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24226"/>
  <bookViews>
    <workbookView xWindow="-15" yWindow="5970" windowWidth="19230" windowHeight="6015" tabRatio="767"/>
  </bookViews>
  <sheets>
    <sheet name="Vorblatt" sheetId="688" r:id="rId1"/>
    <sheet name="Inhalt" sheetId="684" r:id="rId2"/>
    <sheet name="Gebietsstand" sheetId="714" r:id="rId3"/>
    <sheet name="Vorbemerkung" sheetId="519" r:id="rId4"/>
    <sheet name="DE0103" sheetId="520" r:id="rId5"/>
    <sheet name="BW0103" sheetId="521" r:id="rId6"/>
    <sheet name="BY0103" sheetId="522" r:id="rId7"/>
    <sheet name="BE0103" sheetId="523" r:id="rId8"/>
    <sheet name="BB0103" sheetId="524" r:id="rId9"/>
    <sheet name="HB0103" sheetId="525" r:id="rId10"/>
    <sheet name="HH0103" sheetId="526" r:id="rId11"/>
    <sheet name="HE0103" sheetId="527" r:id="rId12"/>
    <sheet name="MV0103" sheetId="528" r:id="rId13"/>
    <sheet name="NI0103" sheetId="529" r:id="rId14"/>
    <sheet name="NW0103" sheetId="530" r:id="rId15"/>
    <sheet name="RP0103" sheetId="531" r:id="rId16"/>
    <sheet name="SL0103" sheetId="532" r:id="rId17"/>
    <sheet name="SN0103" sheetId="533" r:id="rId18"/>
    <sheet name="ST0103" sheetId="534" r:id="rId19"/>
    <sheet name="SH0103" sheetId="535" r:id="rId20"/>
    <sheet name="TH0103" sheetId="536" r:id="rId21"/>
    <sheet name="Standardfehler_0103" sheetId="706" r:id="rId22"/>
    <sheet name="DE0104" sheetId="538" r:id="rId23"/>
    <sheet name="BW0104" sheetId="539" r:id="rId24"/>
    <sheet name="BY0104" sheetId="540" r:id="rId25"/>
    <sheet name="BE0104" sheetId="541" r:id="rId26"/>
    <sheet name="BB0104" sheetId="542" r:id="rId27"/>
    <sheet name="HB0104" sheetId="543" r:id="rId28"/>
    <sheet name="HH0104" sheetId="544" r:id="rId29"/>
    <sheet name="HE0104" sheetId="545" r:id="rId30"/>
    <sheet name="MV0104" sheetId="546" r:id="rId31"/>
    <sheet name="NI0104" sheetId="547" r:id="rId32"/>
    <sheet name="NW0104" sheetId="548" r:id="rId33"/>
    <sheet name="RP0104" sheetId="549" r:id="rId34"/>
    <sheet name="SL0104" sheetId="550" r:id="rId35"/>
    <sheet name="SN0104" sheetId="551" r:id="rId36"/>
    <sheet name="ST0104" sheetId="552" r:id="rId37"/>
    <sheet name="SH0104" sheetId="553" r:id="rId38"/>
    <sheet name="TH0104" sheetId="554" r:id="rId39"/>
    <sheet name="Standardfehler_0104" sheetId="707" r:id="rId40"/>
    <sheet name="DE0105" sheetId="556" r:id="rId41"/>
    <sheet name="BW0105" sheetId="557" r:id="rId42"/>
    <sheet name="BY0105" sheetId="558" r:id="rId43"/>
    <sheet name="BE0105" sheetId="559" r:id="rId44"/>
    <sheet name="BB0105" sheetId="560" r:id="rId45"/>
    <sheet name="HB0105" sheetId="561" r:id="rId46"/>
    <sheet name="HH0105" sheetId="562" r:id="rId47"/>
    <sheet name="HE0105" sheetId="563" r:id="rId48"/>
    <sheet name="MV0105" sheetId="564" r:id="rId49"/>
    <sheet name="NI0105" sheetId="565" r:id="rId50"/>
    <sheet name="NW0105" sheetId="566" r:id="rId51"/>
    <sheet name="RP0105" sheetId="567" r:id="rId52"/>
    <sheet name="SL0105" sheetId="568" r:id="rId53"/>
    <sheet name="SN0105" sheetId="569" r:id="rId54"/>
    <sheet name="ST0105" sheetId="570" r:id="rId55"/>
    <sheet name="SH0105" sheetId="571" r:id="rId56"/>
    <sheet name="TH0105" sheetId="572" r:id="rId57"/>
    <sheet name="Standardfehler_0105" sheetId="708" r:id="rId58"/>
    <sheet name="DE0106" sheetId="574" r:id="rId59"/>
    <sheet name="BW0106" sheetId="575" r:id="rId60"/>
    <sheet name="BY0106" sheetId="576" r:id="rId61"/>
    <sheet name="BE0106" sheetId="577" r:id="rId62"/>
    <sheet name="BB0106" sheetId="578" r:id="rId63"/>
    <sheet name="HB0106" sheetId="579" r:id="rId64"/>
    <sheet name="HH0106" sheetId="580" r:id="rId65"/>
    <sheet name="HE0106" sheetId="581" r:id="rId66"/>
    <sheet name="MV0106" sheetId="582" r:id="rId67"/>
    <sheet name="NI0106" sheetId="583" r:id="rId68"/>
    <sheet name="NW0106" sheetId="584" r:id="rId69"/>
    <sheet name="RP0106" sheetId="585" r:id="rId70"/>
    <sheet name="SL0106" sheetId="586" r:id="rId71"/>
    <sheet name="SN0106" sheetId="587" r:id="rId72"/>
    <sheet name="ST0106" sheetId="588" r:id="rId73"/>
    <sheet name="SH0106" sheetId="589" r:id="rId74"/>
    <sheet name="TH0106" sheetId="590" r:id="rId75"/>
    <sheet name="Standardfehler_0106" sheetId="709" r:id="rId76"/>
    <sheet name="DE0107" sheetId="592" r:id="rId77"/>
    <sheet name="BW0107" sheetId="593" r:id="rId78"/>
    <sheet name="BY0107" sheetId="594" r:id="rId79"/>
    <sheet name="BE0107" sheetId="595" r:id="rId80"/>
    <sheet name="BB0107" sheetId="596" r:id="rId81"/>
    <sheet name="HB0107" sheetId="597" r:id="rId82"/>
    <sheet name="HH0107" sheetId="598" r:id="rId83"/>
    <sheet name="HE0107" sheetId="599" r:id="rId84"/>
    <sheet name="MV0107" sheetId="600" r:id="rId85"/>
    <sheet name="NI0107" sheetId="601" r:id="rId86"/>
    <sheet name="NW0107" sheetId="602" r:id="rId87"/>
    <sheet name="RP0107" sheetId="603" r:id="rId88"/>
    <sheet name="SL0107" sheetId="604" r:id="rId89"/>
    <sheet name="SN0107" sheetId="605" r:id="rId90"/>
    <sheet name="ST0107" sheetId="606" r:id="rId91"/>
    <sheet name="SH0107" sheetId="607" r:id="rId92"/>
    <sheet name="TH0107" sheetId="608" r:id="rId93"/>
    <sheet name="Standardfehler_0107" sheetId="710" r:id="rId94"/>
    <sheet name="DE0108" sheetId="610" r:id="rId95"/>
    <sheet name="BW0108" sheetId="611" r:id="rId96"/>
    <sheet name="BY0108" sheetId="612" r:id="rId97"/>
    <sheet name="BE0108" sheetId="613" r:id="rId98"/>
    <sheet name="BB0108" sheetId="614" r:id="rId99"/>
    <sheet name="HB0108" sheetId="615" r:id="rId100"/>
    <sheet name="HH0108" sheetId="616" r:id="rId101"/>
    <sheet name="HE0108" sheetId="617" r:id="rId102"/>
    <sheet name="MV0108" sheetId="618" r:id="rId103"/>
    <sheet name="NI0108" sheetId="619" r:id="rId104"/>
    <sheet name="NW0108" sheetId="620" r:id="rId105"/>
    <sheet name="RP0108" sheetId="621" r:id="rId106"/>
    <sheet name="SL0108" sheetId="622" r:id="rId107"/>
    <sheet name="SN0108" sheetId="623" r:id="rId108"/>
    <sheet name="ST0108" sheetId="624" r:id="rId109"/>
    <sheet name="SH0108" sheetId="625" r:id="rId110"/>
    <sheet name="TH0108" sheetId="626" r:id="rId111"/>
    <sheet name="Standardfehler_0108" sheetId="711" r:id="rId112"/>
    <sheet name="DE0109" sheetId="628" r:id="rId113"/>
    <sheet name="BW0109" sheetId="629" r:id="rId114"/>
    <sheet name="BY0109" sheetId="630" r:id="rId115"/>
    <sheet name="BE0109" sheetId="631" r:id="rId116"/>
    <sheet name="BB0109" sheetId="632" r:id="rId117"/>
    <sheet name="HB0109" sheetId="633" r:id="rId118"/>
    <sheet name="HH0109" sheetId="634" r:id="rId119"/>
    <sheet name="HE0109" sheetId="635" r:id="rId120"/>
    <sheet name="MV0109" sheetId="636" r:id="rId121"/>
    <sheet name="NI0109" sheetId="637" r:id="rId122"/>
    <sheet name="NW0109" sheetId="638" r:id="rId123"/>
    <sheet name="RP0109" sheetId="639" r:id="rId124"/>
    <sheet name="SL0109" sheetId="640" r:id="rId125"/>
    <sheet name="SN0109" sheetId="641" r:id="rId126"/>
    <sheet name="ST0109" sheetId="642" r:id="rId127"/>
    <sheet name="SH0109" sheetId="643" r:id="rId128"/>
    <sheet name="TH0109" sheetId="644" r:id="rId129"/>
    <sheet name="Standardfehler_0109" sheetId="712" r:id="rId130"/>
    <sheet name="DE0110" sheetId="646" r:id="rId131"/>
    <sheet name="BW0110" sheetId="647" r:id="rId132"/>
    <sheet name="BY0110" sheetId="648" r:id="rId133"/>
    <sheet name="BE0110" sheetId="649" r:id="rId134"/>
    <sheet name="BB0110" sheetId="650" r:id="rId135"/>
    <sheet name="HB0110" sheetId="651" r:id="rId136"/>
    <sheet name="HH0110" sheetId="652" r:id="rId137"/>
    <sheet name="HE0110" sheetId="653" r:id="rId138"/>
    <sheet name="MV0110" sheetId="654" r:id="rId139"/>
    <sheet name="NI0110" sheetId="655" r:id="rId140"/>
    <sheet name="NW0110" sheetId="656" r:id="rId141"/>
    <sheet name="RP0110" sheetId="657" r:id="rId142"/>
    <sheet name="SL0110" sheetId="658" r:id="rId143"/>
    <sheet name="SN0110" sheetId="659" r:id="rId144"/>
    <sheet name="ST0110" sheetId="660" r:id="rId145"/>
    <sheet name="SH0110" sheetId="661" r:id="rId146"/>
    <sheet name="TH0110" sheetId="662" r:id="rId147"/>
    <sheet name="Standardfehler_0110" sheetId="713" r:id="rId148"/>
    <sheet name="DE0111" sheetId="664" r:id="rId149"/>
    <sheet name="BW0111" sheetId="665" r:id="rId150"/>
    <sheet name="BY0111" sheetId="666" r:id="rId151"/>
    <sheet name="BE0111" sheetId="667" r:id="rId152"/>
    <sheet name="BB0111" sheetId="668" r:id="rId153"/>
    <sheet name="HB0111" sheetId="669" r:id="rId154"/>
    <sheet name="HH0111" sheetId="670" r:id="rId155"/>
    <sheet name="HE0111" sheetId="671" r:id="rId156"/>
    <sheet name="MV0111" sheetId="672" r:id="rId157"/>
    <sheet name="NI0111" sheetId="673" r:id="rId158"/>
    <sheet name="NW0111" sheetId="674" r:id="rId159"/>
    <sheet name="RP0111" sheetId="675" r:id="rId160"/>
    <sheet name="SL0111" sheetId="676" r:id="rId161"/>
    <sheet name="SN0111" sheetId="677" r:id="rId162"/>
    <sheet name="ST0111" sheetId="678" r:id="rId163"/>
    <sheet name="SH0111" sheetId="679" r:id="rId164"/>
    <sheet name="TH0111" sheetId="680" r:id="rId165"/>
    <sheet name="Standardfehler_0111" sheetId="705" r:id="rId166"/>
    <sheet name="Qualitätsbericht" sheetId="682" r:id="rId167"/>
    <sheet name="Fragebogen" sheetId="683" r:id="rId168"/>
  </sheets>
  <definedNames>
    <definedName name="_xlnm._FilterDatabase" localSheetId="76" hidden="1">'DE0107'!$E$12:$M$38</definedName>
    <definedName name="_xlnm.Print_Area" localSheetId="80">'BB0107'!$A$1:$N$37</definedName>
    <definedName name="_xlnm.Print_Area" localSheetId="116">'BB0109'!$A$1:$M$39</definedName>
    <definedName name="_xlnm.Print_Area" localSheetId="134">'BB0110'!$A$1:$M$40</definedName>
    <definedName name="_xlnm.Print_Area" localSheetId="79">'BE0107'!$A$1:$N$38</definedName>
    <definedName name="_xlnm.Print_Area" localSheetId="115">'BE0109'!$A$1:$M$40</definedName>
    <definedName name="_xlnm.Print_Area" localSheetId="133">'BE0110'!$A$1:$M$40</definedName>
    <definedName name="_xlnm.Print_Area" localSheetId="77">'BW0107'!$A$1:$N$37</definedName>
    <definedName name="_xlnm.Print_Area" localSheetId="113">'BW0109'!$A$1:$M$39</definedName>
    <definedName name="_xlnm.Print_Area" localSheetId="131">'BW0110'!$A$1:$M$40</definedName>
    <definedName name="_xlnm.Print_Area" localSheetId="78">'BY0107'!$A$1:$N$37</definedName>
    <definedName name="_xlnm.Print_Area" localSheetId="114">'BY0109'!$A$1:$M$39</definedName>
    <definedName name="_xlnm.Print_Area" localSheetId="132">'BY0110'!$A$1:$M$40</definedName>
    <definedName name="_xlnm.Print_Area" localSheetId="4">'DE0103'!$A$1:$N$39</definedName>
    <definedName name="_xlnm.Print_Area" localSheetId="76">'DE0107'!$A$1:$N$38</definedName>
    <definedName name="_xlnm.Print_Area" localSheetId="112">'DE0109'!$A$1:$M$40</definedName>
    <definedName name="_xlnm.Print_Area" localSheetId="130">'DE0110'!$A$1:$M$40</definedName>
    <definedName name="_xlnm.Print_Area" localSheetId="167">Fragebogen!$A$1:$H$47</definedName>
    <definedName name="_xlnm.Print_Area" localSheetId="2">Gebietsstand!$A$1:$U$33</definedName>
    <definedName name="_xlnm.Print_Area" localSheetId="81">'HB0107'!$A$1:$N$38</definedName>
    <definedName name="_xlnm.Print_Area" localSheetId="117">'HB0109'!$A$1:$M$40</definedName>
    <definedName name="_xlnm.Print_Area" localSheetId="135">'HB0110'!$A$1:$M$40</definedName>
    <definedName name="_xlnm.Print_Area" localSheetId="83">'HE0107'!$A$1:$N$37</definedName>
    <definedName name="_xlnm.Print_Area" localSheetId="119">'HE0109'!$A$1:$M$39</definedName>
    <definedName name="_xlnm.Print_Area" localSheetId="137">'HE0110'!$A$1:$M$40</definedName>
    <definedName name="_xlnm.Print_Area" localSheetId="82">'HH0107'!$A$1:$N$38</definedName>
    <definedName name="_xlnm.Print_Area" localSheetId="118">'HH0109'!$A$1:$M$40</definedName>
    <definedName name="_xlnm.Print_Area" localSheetId="136">'HH0110'!$A$1:$M$40</definedName>
    <definedName name="_xlnm.Print_Area" localSheetId="1">Inhalt!$A$1:$W$80</definedName>
    <definedName name="_xlnm.Print_Area" localSheetId="84">'MV0107'!$A$1:$N$37</definedName>
    <definedName name="_xlnm.Print_Area" localSheetId="120">'MV0109'!$A$1:$M$39</definedName>
    <definedName name="_xlnm.Print_Area" localSheetId="138">'MV0110'!$A$1:$M$40</definedName>
    <definedName name="_xlnm.Print_Area" localSheetId="85">'NI0107'!$A$1:$N$37</definedName>
    <definedName name="_xlnm.Print_Area" localSheetId="121">'NI0109'!$A$1:$M$39</definedName>
    <definedName name="_xlnm.Print_Area" localSheetId="139">'NI0110'!$A$1:$M$40</definedName>
    <definedName name="_xlnm.Print_Area" localSheetId="86">'NW0107'!$A$1:$N$37</definedName>
    <definedName name="_xlnm.Print_Area" localSheetId="122">'NW0109'!$A$1:$M$39</definedName>
    <definedName name="_xlnm.Print_Area" localSheetId="140">'NW0110'!$A$1:$M$40</definedName>
    <definedName name="_xlnm.Print_Area" localSheetId="166">Qualitätsbericht!$A$1:$H$47</definedName>
    <definedName name="_xlnm.Print_Area" localSheetId="87">'RP0107'!$A$1:$N$37</definedName>
    <definedName name="_xlnm.Print_Area" localSheetId="123">'RP0109'!$A$1:$M$39</definedName>
    <definedName name="_xlnm.Print_Area" localSheetId="141">'RP0110'!$A$1:$M$40</definedName>
    <definedName name="_xlnm.Print_Area" localSheetId="91">'SH0107'!$A$1:$N$37</definedName>
    <definedName name="_xlnm.Print_Area" localSheetId="127">'SH0109'!$A$1:$M$39</definedName>
    <definedName name="_xlnm.Print_Area" localSheetId="145">'SH0110'!$A$1:$M$40</definedName>
    <definedName name="_xlnm.Print_Area" localSheetId="88">'SL0107'!$A$1:$N$37</definedName>
    <definedName name="_xlnm.Print_Area" localSheetId="124">'SL0109'!$A$1:$M$39</definedName>
    <definedName name="_xlnm.Print_Area" localSheetId="142">'SL0110'!$A$1:$M$40</definedName>
    <definedName name="_xlnm.Print_Area" localSheetId="89">'SN0107'!$A$1:$N$37</definedName>
    <definedName name="_xlnm.Print_Area" localSheetId="125">'SN0109'!$A$1:$M$39</definedName>
    <definedName name="_xlnm.Print_Area" localSheetId="143">'SN0110'!$A$1:$M$40</definedName>
    <definedName name="_xlnm.Print_Area" localSheetId="90">'ST0107'!$A$1:$N$37</definedName>
    <definedName name="_xlnm.Print_Area" localSheetId="126">'ST0109'!$A$1:$M$39</definedName>
    <definedName name="_xlnm.Print_Area" localSheetId="144">'ST0110'!$A$1:$M$40</definedName>
    <definedName name="_xlnm.Print_Area" localSheetId="21">Standardfehler_0103!$A$1:$H$39</definedName>
    <definedName name="_xlnm.Print_Area" localSheetId="39">Standardfehler_0104!$A$1:$P$43</definedName>
    <definedName name="_xlnm.Print_Area" localSheetId="92">'TH0107'!$A$1:$N$37</definedName>
    <definedName name="_xlnm.Print_Area" localSheetId="128">'TH0109'!$A$1:$M$39</definedName>
    <definedName name="_xlnm.Print_Area" localSheetId="146">'TH0110'!$A$1:$M$40</definedName>
    <definedName name="_xlnm.Print_Area" localSheetId="3">Vorbemerkung!$A$1:$I$47</definedName>
    <definedName name="_xlnm.Print_Area" localSheetId="0">Vorblatt!$A$1:$H$61</definedName>
    <definedName name="Druckbereich_Kontrollsumme" localSheetId="2">#REF!</definedName>
    <definedName name="Druckbereich_Kontrollsumme">#REF!</definedName>
    <definedName name="DRUCKBEREICH_prüf" localSheetId="2">#REF!</definedName>
    <definedName name="DRUCKBEREICH_prüf">#REF!</definedName>
    <definedName name="DruckbereichDM" localSheetId="2">#REF!</definedName>
    <definedName name="DruckbereichDM">#REF!</definedName>
    <definedName name="DruckbereichM" localSheetId="2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9" hidden="1">{#N/A,#N/A,FALSE,"e1_a";#N/A,#N/A,FALSE,"E2_1A";#N/A,#N/A,FALSE,"e2_3a";#N/A,#N/A,FALSE,"e2_2a"}</definedName>
    <definedName name="e2_1a" localSheetId="10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2" hidden="1">{#N/A,#N/A,FALSE,"e1_a";#N/A,#N/A,FALSE,"E2_1A";#N/A,#N/A,FALSE,"e2_3a";#N/A,#N/A,FALSE,"e2_2a"}</definedName>
    <definedName name="Erl" localSheetId="9" hidden="1">{#N/A,#N/A,FALSE,"e1_a";#N/A,#N/A,FALSE,"E2_1A";#N/A,#N/A,FALSE,"e2_3a";#N/A,#N/A,FALSE,"e2_2a"}</definedName>
    <definedName name="Erl" localSheetId="10" hidden="1">{#N/A,#N/A,FALSE,"e1_a";#N/A,#N/A,FALSE,"E2_1A";#N/A,#N/A,FALSE,"e2_3a";#N/A,#N/A,FALSE,"e2_2a"}</definedName>
    <definedName name="Erl" localSheetId="1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Gebietsstand_2019" hidden="1">{#N/A,#N/A,FALSE,"e1_a";#N/A,#N/A,FALSE,"E2_1A";#N/A,#N/A,FALSE,"e2_3a";#N/A,#N/A,FALSE,"e2_2a"}</definedName>
    <definedName name="inal" localSheetId="2" hidden="1">{#N/A,#N/A,FALSE,"e1_a";#N/A,#N/A,FALSE,"E2_1A";#N/A,#N/A,FALSE,"e2_3a";#N/A,#N/A,FALSE,"e2_2a"}</definedName>
    <definedName name="inal" localSheetId="9" hidden="1">{#N/A,#N/A,FALSE,"e1_a";#N/A,#N/A,FALSE,"E2_1A";#N/A,#N/A,FALSE,"e2_3a";#N/A,#N/A,FALSE,"e2_2a"}</definedName>
    <definedName name="inal" localSheetId="10" hidden="1">{#N/A,#N/A,FALSE,"e1_a";#N/A,#N/A,FALSE,"E2_1A";#N/A,#N/A,FALSE,"e2_3a";#N/A,#N/A,FALSE,"e2_2a"}</definedName>
    <definedName name="inal" localSheetId="1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9" hidden="1">{#N/A,#N/A,FALSE,"e1_a";#N/A,#N/A,FALSE,"E2_1A";#N/A,#N/A,FALSE,"e2_3a";#N/A,#N/A,FALSE,"e2_2a"}</definedName>
    <definedName name="Tabelle" localSheetId="10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2" hidden="1">{#N/A,#N/A,FALSE,"e1_a";#N/A,#N/A,FALSE,"E2_1A";#N/A,#N/A,FALSE,"e2_3a";#N/A,#N/A,FALSE,"e2_2a"}</definedName>
    <definedName name="Tabelle5" localSheetId="9" hidden="1">{#N/A,#N/A,FALSE,"e1_a";#N/A,#N/A,FALSE,"E2_1A";#N/A,#N/A,FALSE,"e2_3a";#N/A,#N/A,FALSE,"e2_2a"}</definedName>
    <definedName name="Tabelle5" localSheetId="10" hidden="1">{#N/A,#N/A,FALSE,"e1_a";#N/A,#N/A,FALSE,"E2_1A";#N/A,#N/A,FALSE,"e2_3a";#N/A,#N/A,FALSE,"e2_2a"}</definedName>
    <definedName name="Tabelle5" localSheetId="1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2" hidden="1">{#N/A,#N/A,FALSE,"e1_a";#N/A,#N/A,FALSE,"E2_1A";#N/A,#N/A,FALSE,"e2_3a";#N/A,#N/A,FALSE,"e2_2a"}</definedName>
    <definedName name="wrn.ernte_h6." localSheetId="9" hidden="1">{#N/A,#N/A,FALSE,"e1_a";#N/A,#N/A,FALSE,"E2_1A";#N/A,#N/A,FALSE,"e2_3a";#N/A,#N/A,FALSE,"e2_2a"}</definedName>
    <definedName name="wrn.ernte_h6." localSheetId="10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62913" fullPrecision="0"/>
</workbook>
</file>

<file path=xl/sharedStrings.xml><?xml version="1.0" encoding="utf-8"?>
<sst xmlns="http://schemas.openxmlformats.org/spreadsheetml/2006/main" count="44023" uniqueCount="294">
  <si>
    <t/>
  </si>
  <si>
    <t>Lfd.</t>
  </si>
  <si>
    <t>Ackerland</t>
  </si>
  <si>
    <t>Nr.</t>
  </si>
  <si>
    <t>1</t>
  </si>
  <si>
    <t>2</t>
  </si>
  <si>
    <t>3</t>
  </si>
  <si>
    <t>4</t>
  </si>
  <si>
    <t>und zwar</t>
  </si>
  <si>
    <t>Dauerkulturen</t>
  </si>
  <si>
    <t>Dauergrünland</t>
  </si>
  <si>
    <t>5</t>
  </si>
  <si>
    <t>6</t>
  </si>
  <si>
    <t xml:space="preserve">Anzahl Betriebe </t>
  </si>
  <si>
    <t xml:space="preserve">         unter   5 </t>
  </si>
  <si>
    <t xml:space="preserve">      5    -    10 </t>
  </si>
  <si>
    <t xml:space="preserve">     10    -    20 </t>
  </si>
  <si>
    <t xml:space="preserve">     20    -    50 </t>
  </si>
  <si>
    <t xml:space="preserve">     50    -   100 </t>
  </si>
  <si>
    <t xml:space="preserve">    100    -   200 </t>
  </si>
  <si>
    <t xml:space="preserve">    200    -   500 </t>
  </si>
  <si>
    <t xml:space="preserve">    500    - 1 000 </t>
  </si>
  <si>
    <t xml:space="preserve">  1 000   und mehr </t>
  </si>
  <si>
    <t xml:space="preserve">         Insgesamt </t>
  </si>
  <si>
    <t>Fläche in ha</t>
  </si>
  <si>
    <t>noch: und zwar</t>
  </si>
  <si>
    <t>insgesamt</t>
  </si>
  <si>
    <t>zusammen</t>
  </si>
  <si>
    <t>Triticale</t>
  </si>
  <si>
    <t>Hafer</t>
  </si>
  <si>
    <t>Wintergerste</t>
  </si>
  <si>
    <t>Sommergerste</t>
  </si>
  <si>
    <t>7</t>
  </si>
  <si>
    <t>8</t>
  </si>
  <si>
    <t>9</t>
  </si>
  <si>
    <t>10</t>
  </si>
  <si>
    <t>11</t>
  </si>
  <si>
    <t>12</t>
  </si>
  <si>
    <t>13</t>
  </si>
  <si>
    <t>Anzahl Betriebe</t>
  </si>
  <si>
    <t>Anbau von ausgewählten Ackerkulturen</t>
  </si>
  <si>
    <t>Winterraps</t>
  </si>
  <si>
    <t xml:space="preserve">    unter   5  </t>
  </si>
  <si>
    <t xml:space="preserve">  5   -    10  </t>
  </si>
  <si>
    <t xml:space="preserve"> 10   -    20  </t>
  </si>
  <si>
    <t xml:space="preserve"> 20   -    30  </t>
  </si>
  <si>
    <t xml:space="preserve"> 30   -    50  </t>
  </si>
  <si>
    <t xml:space="preserve"> 50   -   100  </t>
  </si>
  <si>
    <t xml:space="preserve">100   -   200  </t>
  </si>
  <si>
    <t xml:space="preserve">200   -   500  </t>
  </si>
  <si>
    <t xml:space="preserve">500  und mehr  </t>
  </si>
  <si>
    <t>Anbau von Pflanzen zur Grünernte</t>
  </si>
  <si>
    <t>Kartoffeln</t>
  </si>
  <si>
    <t>Anbau von Dauerkulturen</t>
  </si>
  <si>
    <t xml:space="preserve">         unter   2 </t>
  </si>
  <si>
    <t xml:space="preserve">      2    -     5 </t>
  </si>
  <si>
    <t xml:space="preserve">     10    -    15 </t>
  </si>
  <si>
    <t xml:space="preserve">     15    -    20 </t>
  </si>
  <si>
    <t xml:space="preserve">     20    -    30 </t>
  </si>
  <si>
    <t xml:space="preserve">     30    -    50 </t>
  </si>
  <si>
    <t xml:space="preserve">     50   und mehr </t>
  </si>
  <si>
    <t xml:space="preserve">Fläche in ha </t>
  </si>
  <si>
    <t xml:space="preserve">    500   und mehr </t>
  </si>
  <si>
    <t xml:space="preserve">        Insgesamt  </t>
  </si>
  <si>
    <t>Noch: Anbau von ausgewählten Ackerkulturen</t>
  </si>
  <si>
    <t xml:space="preserve">    100    -   500 </t>
  </si>
  <si>
    <t>Landwirtschaftlich genutzte Fläche in ha</t>
  </si>
  <si>
    <t>Inhalt</t>
  </si>
  <si>
    <t>Textteil</t>
  </si>
  <si>
    <t>Gebietsstand</t>
  </si>
  <si>
    <t>Tabellenteil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</si>
  <si>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</si>
  <si>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</si>
  <si>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</si>
  <si>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</si>
  <si>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</si>
  <si>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</si>
  <si>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</si>
  <si>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</si>
  <si>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</si>
  <si>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</si>
  <si>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</si>
  <si>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</si>
  <si>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</si>
  <si>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</si>
  <si>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</si>
  <si>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</si>
  <si>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</si>
  <si>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nach Getreidearten und Größenklassen der landwirtschaftlich genutzten Fläche</t>
  </si>
  <si>
    <t>Landwirtschaftliche Betriebe mit Ackerland und mit Anbau von ausgewählten Getreidearten sowie</t>
  </si>
  <si>
    <t>Größenklassen der landwirtschaftlich genutzten Fläche</t>
  </si>
  <si>
    <t>der jeweiligen Kulturart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</si>
  <si>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</si>
  <si>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</si>
  <si>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</si>
  <si>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</si>
  <si>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</si>
  <si>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</si>
  <si>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</si>
  <si>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</si>
  <si>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</si>
  <si>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</si>
  <si>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</si>
  <si>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</si>
  <si>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</si>
  <si>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</si>
  <si>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</si>
  <si>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</si>
  <si>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</si>
  <si>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</si>
  <si>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>Land- und Forstwirtschaft, Fischerei</t>
  </si>
  <si>
    <t>Bodennutzung der Betriebe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</si>
  <si>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</si>
  <si>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</si>
  <si>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</si>
  <si>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</si>
  <si>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</si>
  <si>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____</t>
  </si>
  <si>
    <t>Anhang</t>
  </si>
  <si>
    <t>Ihr Kontakt zu uns:</t>
  </si>
  <si>
    <t>Vorbemerkung</t>
  </si>
  <si>
    <t>Erscheinungsfolge: jährlich</t>
  </si>
  <si>
    <t>(Struktur der Bodennutzung)</t>
  </si>
  <si>
    <t>der landwirtschaftlich genutzten Fläche</t>
  </si>
  <si>
    <t>Lfd.
Nr.</t>
  </si>
  <si>
    <t>Ackerland
insgesamt</t>
  </si>
  <si>
    <t>Und zwar</t>
  </si>
  <si>
    <t>Landwirtschaft-
lich genutzte
Fläche</t>
  </si>
  <si>
    <t>Waldfläche und
Kurzumtriebs-
plantagen</t>
  </si>
  <si>
    <t>Landwirtschaftlich
genutzte Fläche
von … bis
unter … ha</t>
  </si>
  <si>
    <t>Weizen
zusammen</t>
  </si>
  <si>
    <t>Roggen und
Wintermeng-
getreide</t>
  </si>
  <si>
    <t>Gerste
zusammen</t>
  </si>
  <si>
    <t>Ackerland
von … bis
unter … ha</t>
  </si>
  <si>
    <t>Landwirtschaftlich
genutzte Flächen
von … bis
unter … ha</t>
  </si>
  <si>
    <t>Gartenbau-
erzeugnisse</t>
  </si>
  <si>
    <t>Dauerkulturen
von … bis
unter … ha</t>
  </si>
  <si>
    <t>Landwirtschaftlich
genutzte Fläche
insgesamt</t>
  </si>
  <si>
    <t>Dauergrünland-
fläche
 von … bis
unter … ha</t>
  </si>
  <si>
    <t>ertragsarmes und
aus der Erzeugung
genommenes
Dauergrünland</t>
  </si>
  <si>
    <t>Jeweilige
Kulturart
von … bis
unter … ha</t>
  </si>
  <si>
    <t>Sommer-
gerste</t>
  </si>
  <si>
    <t>sowie Größenklassen der landwirtschaftlich genutzten Fläche</t>
  </si>
  <si>
    <t>1 Einschließlich Betriebe ohne landwirtschaftlich genutzte Fläche.</t>
  </si>
  <si>
    <t>2 Einschließlich Dinkel und Einkorn.</t>
  </si>
  <si>
    <t>1 Einschließlich Saatguterzeugung.</t>
  </si>
  <si>
    <r>
      <t xml:space="preserve">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</si>
  <si>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Noch: 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</si>
  <si>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Winterweizen </t>
    </r>
    <r>
      <rPr>
        <vertAlign val="superscript"/>
        <sz val="10"/>
        <rFont val="MetaNormalLF-Roman"/>
        <family val="2"/>
      </rPr>
      <t>2</t>
    </r>
  </si>
  <si>
    <r>
      <t xml:space="preserve">Winter-
weizen </t>
    </r>
    <r>
      <rPr>
        <vertAlign val="superscript"/>
        <sz val="10"/>
        <rFont val="MetaNormalLF-Roman"/>
        <family val="2"/>
      </rPr>
      <t>1</t>
    </r>
  </si>
  <si>
    <t>1 Einschließlich Dinkel und Einkorn.</t>
  </si>
  <si>
    <r>
      <t xml:space="preserve">Getreide zur
Ganzpflanzen
ernte </t>
    </r>
    <r>
      <rPr>
        <vertAlign val="superscript"/>
        <sz val="10"/>
        <rFont val="MetaNormalLF-Roman"/>
        <family val="2"/>
      </rPr>
      <t>1</t>
    </r>
  </si>
  <si>
    <r>
      <t xml:space="preserve">Winterraps </t>
    </r>
    <r>
      <rPr>
        <vertAlign val="superscript"/>
        <sz val="10"/>
        <rFont val="MetaNormalLF-Roman"/>
        <family val="2"/>
      </rPr>
      <t>2</t>
    </r>
  </si>
  <si>
    <r>
      <t xml:space="preserve">Zuckerrüben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</si>
  <si>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2</t>
    </r>
  </si>
  <si>
    <r>
      <t xml:space="preserve">Winterraps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</si>
  <si>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1</t>
    </r>
  </si>
  <si>
    <r>
      <t xml:space="preserve">Getreide zur
Körner-
gewinnung </t>
    </r>
    <r>
      <rPr>
        <vertAlign val="superscript"/>
        <sz val="10"/>
        <rFont val="MetaNormalLF-Roman"/>
        <family val="2"/>
      </rPr>
      <t xml:space="preserve">1
</t>
    </r>
    <r>
      <rPr>
        <sz val="10"/>
        <rFont val="MetaNormalLF-Roman"/>
        <family val="2"/>
      </rPr>
      <t>zusammen</t>
    </r>
  </si>
  <si>
    <t>Telefon: +49 (0) 611 / 75 24 05</t>
  </si>
  <si>
    <t>der Dauerkulturen</t>
  </si>
  <si>
    <t>Art der Nutzung des Dauergrünlandes und Größenklassen der landwirtschaftlich genutzten Fläche</t>
  </si>
  <si>
    <t>Art der Nutzung des Dauergrünlandes und Größenklassen des Dauergrünlandes</t>
  </si>
  <si>
    <r>
      <t xml:space="preserve">Selbst-
bewirtschaftete
Gesamtfläche
insgesamt </t>
    </r>
    <r>
      <rPr>
        <vertAlign val="superscript"/>
        <sz val="10"/>
        <rFont val="MetaNormalLF-Roman"/>
        <family val="2"/>
      </rPr>
      <t>1</t>
    </r>
  </si>
  <si>
    <r>
      <t xml:space="preserve">Körnermais/Mais
zum Ausreifen </t>
    </r>
    <r>
      <rPr>
        <vertAlign val="superscript"/>
        <sz val="10"/>
        <rFont val="MetaNormalLF-Roman"/>
        <family val="2"/>
      </rPr>
      <t>3</t>
    </r>
  </si>
  <si>
    <r>
      <t xml:space="preserve">Sonstiges
Getreide </t>
    </r>
    <r>
      <rPr>
        <vertAlign val="superscript"/>
        <sz val="10"/>
        <rFont val="MetaNormalLF-Roman"/>
        <family val="2"/>
      </rPr>
      <t>4</t>
    </r>
  </si>
  <si>
    <t>3 Einschließlich Corn-Cob-Mix.</t>
  </si>
  <si>
    <r>
      <t xml:space="preserve">Silomais/
Grünmais </t>
    </r>
    <r>
      <rPr>
        <vertAlign val="superscript"/>
        <sz val="10"/>
        <rFont val="MetaNormalLF-Roman"/>
        <family val="2"/>
      </rPr>
      <t>2</t>
    </r>
  </si>
  <si>
    <t>2 Einschließlich Lieschkolbenschrot (LKS).</t>
  </si>
  <si>
    <r>
      <t xml:space="preserve">Feldgras/
Grasanbau
auf dem
Ackerland </t>
    </r>
    <r>
      <rPr>
        <vertAlign val="superscript"/>
        <sz val="10"/>
        <rFont val="MetaNormalLF-Roman"/>
        <family val="2"/>
      </rPr>
      <t>3</t>
    </r>
  </si>
  <si>
    <r>
      <t xml:space="preserve">Leguminosen
zur Ganz-
pflanzenernte </t>
    </r>
    <r>
      <rPr>
        <vertAlign val="superscript"/>
        <sz val="10"/>
        <rFont val="MetaNormalLF-Roman"/>
        <family val="2"/>
      </rPr>
      <t>4</t>
    </r>
  </si>
  <si>
    <r>
      <t xml:space="preserve">andere
Pflanzen zur
Ganzpflanzen-
ernte </t>
    </r>
    <r>
      <rPr>
        <vertAlign val="superscript"/>
        <sz val="10"/>
        <rFont val="MetaNormalLF-Roman"/>
        <family val="2"/>
      </rPr>
      <t>5</t>
    </r>
  </si>
  <si>
    <t>1 Einschließlich Teigreife (Verwendung als Futter, zur Biogaserzeugung usw.).</t>
  </si>
  <si>
    <t>3 Einschließlich Mischungen mit überwiegendem Grasanteil.</t>
  </si>
  <si>
    <t>4 Z. B. Klee, Luzerne, Mischungen ab 80 % Leguminosen.</t>
  </si>
  <si>
    <t>5 Hierzu zählen u. a. Phacelia, Sonnenblumen und weitere Mischkulturen.</t>
  </si>
  <si>
    <t>Brache mit oder
ohne Beihilfe-/
Prämienanspruch</t>
  </si>
  <si>
    <t>1 Ohne Saatguterzeugung. Auch zur Ethanolerzeugung.</t>
  </si>
  <si>
    <t>2 Zur Körnergewinnung. Einschließlich Saatguterzeugung.</t>
  </si>
  <si>
    <t>Baumobst-
anlagen für
Kernobst</t>
  </si>
  <si>
    <t>Baumobst-
anlagen für
Steinobst</t>
  </si>
  <si>
    <r>
      <t xml:space="preserve">Beerenobst-
anlagen </t>
    </r>
    <r>
      <rPr>
        <vertAlign val="superscript"/>
        <sz val="10"/>
        <rFont val="MetaNormalLF-Roman"/>
        <family val="2"/>
      </rPr>
      <t>2</t>
    </r>
  </si>
  <si>
    <t>Rebflächen
zusammen</t>
  </si>
  <si>
    <r>
      <t xml:space="preserve">Baumschulen </t>
    </r>
    <r>
      <rPr>
        <vertAlign val="superscript"/>
        <sz val="10"/>
        <rFont val="MetaNormalLF-Roman"/>
        <family val="2"/>
      </rPr>
      <t>3</t>
    </r>
  </si>
  <si>
    <t>1 Einschließlich Flächen unter Glas oder anderen hohen begehbaren Schutzabdeckungen.</t>
  </si>
  <si>
    <t>2 Ohne Erdbeeren.</t>
  </si>
  <si>
    <t>3 Ohne forstliche Pflanzgärten für den Eigenbedarf.</t>
  </si>
  <si>
    <t>1 Hauptsächlich Schnittnutzung.</t>
  </si>
  <si>
    <t>2 Einschließlich Mähweiden und Almen.</t>
  </si>
  <si>
    <r>
      <t xml:space="preserve">Wiesen </t>
    </r>
    <r>
      <rPr>
        <vertAlign val="superscript"/>
        <sz val="10"/>
        <rFont val="MetaNormalLF-Roman"/>
        <family val="2"/>
      </rPr>
      <t>1</t>
    </r>
  </si>
  <si>
    <r>
      <t xml:space="preserve">Weiden </t>
    </r>
    <r>
      <rPr>
        <vertAlign val="superscript"/>
        <sz val="10"/>
        <rFont val="MetaNormalLF-Roman"/>
        <family val="2"/>
      </rPr>
      <t>2</t>
    </r>
  </si>
  <si>
    <t>4 Einschließlich Lieschkolbenschrot (LKS).</t>
  </si>
  <si>
    <t>5 Auch zur Ethanolerzeugung. Ohne Saatguterzeugung.</t>
  </si>
  <si>
    <r>
      <t xml:space="preserve">Winter-
weizen </t>
    </r>
    <r>
      <rPr>
        <vertAlign val="superscript"/>
        <sz val="10"/>
        <rFont val="MetaNormalLF-Roman"/>
        <family val="2"/>
      </rPr>
      <t>2</t>
    </r>
  </si>
  <si>
    <r>
      <t xml:space="preserve">Körnermais/
Mais zum
Ausreifen </t>
    </r>
    <r>
      <rPr>
        <vertAlign val="superscript"/>
        <sz val="10"/>
        <rFont val="MetaNormalLF-Roman"/>
        <family val="2"/>
      </rPr>
      <t>3</t>
    </r>
  </si>
  <si>
    <r>
      <t xml:space="preserve">Silomais/
Grünmais </t>
    </r>
    <r>
      <rPr>
        <vertAlign val="superscript"/>
        <sz val="10"/>
        <rFont val="MetaNormalLF-Roman"/>
        <family val="2"/>
      </rPr>
      <t>4</t>
    </r>
  </si>
  <si>
    <r>
      <t xml:space="preserve">Zuckerrüben </t>
    </r>
    <r>
      <rPr>
        <vertAlign val="superscript"/>
        <sz val="10"/>
        <rFont val="MetaNormalLF-Roman"/>
        <family val="2"/>
      </rPr>
      <t>5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</si>
  <si>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</si>
  <si>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</si>
  <si>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</si>
  <si>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</si>
  <si>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</si>
  <si>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</si>
  <si>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</si>
  <si>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</si>
  <si>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</si>
  <si>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Fachserie 3  Reihe 2.1.2 </t>
  </si>
  <si>
    <t>Sommerweizen
(ohne Durum)
und
Hartweizen
(Durum)</t>
  </si>
  <si>
    <t>4 Z.B. Sommermenggetreide, Hirse, Sorghum sowie Nichtgetreidearten wie Buchweizen oder Amaranth u. Ä.</t>
  </si>
  <si>
    <t xml:space="preserve">    Insgesamt  </t>
  </si>
  <si>
    <t>0103 R</t>
  </si>
  <si>
    <t>0104 R</t>
  </si>
  <si>
    <t>0105 R</t>
  </si>
  <si>
    <t>0106 R</t>
  </si>
  <si>
    <t>0107 R</t>
  </si>
  <si>
    <t>0108 R</t>
  </si>
  <si>
    <t>0109 R</t>
  </si>
  <si>
    <t>0110 R</t>
  </si>
  <si>
    <t>0111 R</t>
  </si>
  <si>
    <t>Deutschland *</t>
  </si>
  <si>
    <t>nach Größenklassen der jeweiligen Kulturart (Standardfehler in %)</t>
  </si>
  <si>
    <t>der jeweiligen Kulturart (Standardfehler in %)</t>
  </si>
  <si>
    <t>sowie Größenklassen der landwirtschaftlich genutzten Fläche (Standardfehler in %)</t>
  </si>
  <si>
    <t>nach Getreidearten und Größenklassen der landwirtschaftlich genutzten Fläche (Standardfehler in %)</t>
  </si>
  <si>
    <t>(Standardfehler in %)</t>
  </si>
  <si>
    <t>Größenklassen der landwirtschaftlich genutzten Fläche (Standardfehler in %)</t>
  </si>
  <si>
    <t>der landwirtschaftlich genutzten Fläche (Standardfehler in %)</t>
  </si>
  <si>
    <t>der Dauerkulturen (Standardfehler in %)</t>
  </si>
  <si>
    <t>Art der Nutzung des Dauergrünlandes und Größenklassen des Dauergrünlandes (Standardfehler in %)</t>
  </si>
  <si>
    <t xml:space="preserve">Deutschland *          </t>
  </si>
  <si>
    <t>* Einschließlich Berlin, Bremen und Hamburg.</t>
  </si>
  <si>
    <t>Berlin *</t>
  </si>
  <si>
    <t>Bremen *</t>
  </si>
  <si>
    <t>Hamburg *</t>
  </si>
  <si>
    <t>* Die Ergebnisse wurden aus der Landwirtschaftszählung (LZ) 2020 übernommen.</t>
  </si>
  <si>
    <t xml:space="preserve">Deutschland *    </t>
  </si>
  <si>
    <t xml:space="preserve">Deutschland *                 </t>
  </si>
  <si>
    <t>Größenklassen der landwirtschaftlich genutzten Fläche (in 1 000)</t>
  </si>
  <si>
    <t xml:space="preserve">Deutschland *                   </t>
  </si>
  <si>
    <t xml:space="preserve">Deutschland *  </t>
  </si>
  <si>
    <t>0105 R Landwirtschaftliche Betriebe mit Ackerland und mit Anbau von ausgewählten Getreidearten sowie Winterraps zur</t>
  </si>
  <si>
    <t>landwirtschaftlich genutzten Fläche (in 1 000)</t>
  </si>
  <si>
    <t>landwirtschaftlich genutzten Fläche (Standardfehler in %)</t>
  </si>
  <si>
    <t>und Größenklassen der landwirtschaftlich genutzten Fläche (in 1 000)</t>
  </si>
  <si>
    <t>und Größenklassen der landwirtschaftlich genutzten Fläche (Standardfehler in %)</t>
  </si>
  <si>
    <t>genutzten Fläche (in 1 000)</t>
  </si>
  <si>
    <t>genutzten Fläche (Standardfehler in %)</t>
  </si>
  <si>
    <t>nach Größenklassen der jeweiligen Kulturart (in 1 000)</t>
  </si>
  <si>
    <t>der Nutzung des Dauergrünlandes und Größenklassen des Dauergrünlandes (in 1 000)</t>
  </si>
  <si>
    <t>der Nutzung des Dauergrünlandes und Größenklassen des Dauergrünlandes (Standardfehler in %)</t>
  </si>
  <si>
    <t>der Nutzung des Dauergrünlandes und Größenklassen der landwirtschaftlich genutzten Fläche (Standardfehler in %)</t>
  </si>
  <si>
    <t>der Nutzung des Dauergrünlandes und Größenklassen der landwirtschaftlich genutzten Fläche (in 1 000)</t>
  </si>
  <si>
    <t>(in 1 000)</t>
  </si>
  <si>
    <t>2022</t>
  </si>
  <si>
    <t>Artikelnummer: 2030212227005</t>
  </si>
  <si>
    <t>© Statistisches Bundesamt (Destatis), 2022</t>
  </si>
  <si>
    <t>Landwirtschaftliche Betriebe 2022 nach Betriebsfläche, ausgewählten Hauptnutzungsarten</t>
  </si>
  <si>
    <t>Landwirtschaftliche Betriebe mit Ackerland und Anbau von Getreide zur Körnergewinnung 2022</t>
  </si>
  <si>
    <t>Winterraps zur Körnergewinnung und Silomais/Grünmais 2022 nach Größenklassen des Ackerlandes</t>
  </si>
  <si>
    <t>Landwirtschaftliche Betriebe mit Anbau von Pflanzen zur Grünernte 2022 nach Pflanzenarten und</t>
  </si>
  <si>
    <t>Landwirtschafliche Betriebe mit Anbau von ausgewählten Ackerkulturen 2022 nach Größenklassen</t>
  </si>
  <si>
    <t>Landwirtschaftliche Betriebe mit Anbau von Dauerkulturen insgesamt 2022 nach Größenklassen</t>
  </si>
  <si>
    <t>Landwirtschafliche Betriebe mit landwirtschaftlich genutzter Fläche und mit Dauergrünland 2022 nach</t>
  </si>
  <si>
    <t>Qualitätsbericht Bodennutzungshaupterhebung 2022"</t>
  </si>
  <si>
    <t>Fragebogen Bodennutzungshaupterhebung 2022"</t>
  </si>
  <si>
    <t>0103 R Landwirtschaftliche Betriebe 2022 nach Betriebsfläche, ausgewählten Hauptnutzungsarten sowie</t>
  </si>
  <si>
    <t>0104 R Landwirtschaftliche Betriebe mit Ackerland und Anbau von Getreide zur Körnergewinnung 2022 nach Getreidearten</t>
  </si>
  <si>
    <t>Noch: 0104 R Landwirtschaftliche Betriebe mit Ackerland und Anbau von Getreide zur Körnergewinnung 2022 nach Getreidearten</t>
  </si>
  <si>
    <t>Körnergewinnung und Silomais/Grünmais 2022 nach Größenklassen des Ackerlandes (in 1 000)</t>
  </si>
  <si>
    <t>Körnergewinnung und Silomais/Grünmais 2022 nach Größenklassen des Ackerlandes (Standardfehler in %)</t>
  </si>
  <si>
    <t>0106 R Landwirtschaftliche Betriebe mit Anbau von Pflanzen zur Grünernte 2022 nach Pflanzenarten und Größenklassen der</t>
  </si>
  <si>
    <t>0107 R Landwirtschaftliche Betriebe mit Anbau von ausgewählten Ackerkulturen 2022 nach Größenklassen der landwirtschaftlich</t>
  </si>
  <si>
    <r>
      <t xml:space="preserve">0108 R Landwirtschaftliche Betriebe mit Anbau von Dauerkulturen insgesamt 2022 nach Größenklassen der Dauerkulturen </t>
    </r>
    <r>
      <rPr>
        <b/>
        <vertAlign val="superscript"/>
        <sz val="12"/>
        <rFont val="MetaNormalLF-Roman"/>
        <family val="2"/>
      </rPr>
      <t>1</t>
    </r>
  </si>
  <si>
    <t>0109 R Landwirtschaftliche Betriebe mit landwirtschaftlich genutzter Fläche und mit Dauergrünland 2022 nach Art</t>
  </si>
  <si>
    <t>0110 R Landwirtschaftliche Betriebe mit landwirtschaftlich genutzter Fläche und mit Dauergrünland 2022 nach Art</t>
  </si>
  <si>
    <t>0111 R Landwirtschaftliche Betriebe mit Anbau von ausgewählten Ackerkulturen 2022</t>
  </si>
  <si>
    <t>Noch: 0111 R  Landwirtschaftliche Betriebe mit Anbau von ausgewählten Ackerkulturen 2022</t>
  </si>
  <si>
    <t>Qualitätsbericht zur Bodennutzungshaupterhebung 2022</t>
  </si>
  <si>
    <t>Fragebogen der Bodennutzungshaupterhebung 2022</t>
  </si>
  <si>
    <t>Hinweis:</t>
  </si>
  <si>
    <t>Diese Fachserie wird letztmalig mit Ausgabe für 2022 veröffentlicht.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</si>
  <si>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</si>
  <si>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(schon jetzt) unsere Datenbank GENESIS-Online, die in dem </t>
    </r>
    <r>
      <rPr>
        <u/>
        <sz val="10"/>
        <color indexed="12"/>
        <rFont val="MetaNormalLF-Roman"/>
        <family val="2"/>
      </rPr>
      <t xml:space="preserve">Themenbereich 41271 </t>
    </r>
  </si>
  <si>
    <t>Bodennutzungshaupterhebung die gewünschten Ergebnisse enthält.</t>
  </si>
  <si>
    <t>Erschienen am 22.11.2022</t>
  </si>
  <si>
    <t>A</t>
  </si>
  <si>
    <t>–</t>
  </si>
  <si>
    <t>.</t>
  </si>
  <si>
    <t>B</t>
  </si>
  <si>
    <t>C</t>
  </si>
  <si>
    <t>D</t>
  </si>
  <si>
    <t>E</t>
  </si>
  <si>
    <t>/</t>
  </si>
  <si>
    <t>0,00</t>
  </si>
  <si>
    <t>0,0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</si>
</sst>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0.0"/>
    <numFmt numFmtId="165" formatCode="#,##0.0;\-#\ ##0;\–"/>
    <numFmt numFmtId="166" formatCode="General_)"/>
    <numFmt numFmtId="167" formatCode="#\ ##0.00"/>
    <numFmt numFmtId="168" formatCode="#\ ##0"/>
    <numFmt numFmtId="169" formatCode="#,##0.0"/>
    <numFmt numFmtId="170" formatCode="0.0"/>
  </numFmts>
  <fonts count="37">
    <font>
      <sz val="10"/>
      <name val="MetaNormalLF-Roman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b/>
      <sz val="12"/>
      <name val="MetaNormalLF-Roman"/>
      <family val="2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u/>
      <sz val="12"/>
      <color indexed="12"/>
      <name val="Arial MT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b/>
      <sz val="12"/>
      <color theme="1"/>
      <name val="MetaNormalLF-Roman"/>
      <family val="2"/>
    </font>
    <font>
      <u/>
      <sz val="10"/>
      <color theme="1"/>
      <name val="MetaNormalLF-Roman"/>
      <family val="2"/>
    </font>
    <font>
      <b/>
      <sz val="10"/>
      <color theme="1"/>
      <name val="MetaNormalLF-Roman"/>
      <family val="2"/>
    </font>
    <font>
      <sz val="8"/>
      <color theme="1"/>
      <name val="MetaNormalLF-Roman"/>
      <family val="2"/>
    </font>
    <font>
      <sz val="10"/>
      <color indexed="12"/>
      <name val="MetaNormalLF-Roman"/>
      <family val="2"/>
    </font>
    <font>
      <b/>
      <sz val="10"/>
      <name val="MetaNormalLF-Roman"/>
      <family val="2"/>
    </font>
    <font>
      <sz val="10"/>
      <color theme="8" tint="-0.249977111117893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49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</borders>
  <cellStyleXfs count="2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2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7" fillId="0" borderId="0" applyNumberFormat="0" applyFill="0" applyBorder="0" applyAlignment="0" applyProtection="0">
      <alignment vertical="top"/>
      <protection locked="0"/>
    </xf>
  </cellStyleXfs>
  <cellXfs count="569">
    <xf numFmtId="0" fontId="0" fillId="0" borderId="0" xfId="0"/>
    <xf numFmtId="0" fontId="6" fillId="0" borderId="0" xfId="8" applyFont="1"/>
    <xf numFmtId="49" fontId="6" fillId="0" borderId="0" xfId="8" applyNumberFormat="1" applyFont="1"/>
    <xf numFmtId="49" fontId="6" fillId="0" borderId="0" xfId="5" applyNumberFormat="1" applyFont="1" applyAlignment="1" applyProtection="1"/>
    <xf numFmtId="165" fontId="5" fillId="0" borderId="0" xfId="9" applyNumberFormat="1" applyFont="1"/>
    <xf numFmtId="165" fontId="16" fillId="0" borderId="0" xfId="9" applyNumberFormat="1" applyFont="1"/>
    <xf numFmtId="165" fontId="17" fillId="0" borderId="0" xfId="9" applyNumberFormat="1" applyFont="1"/>
    <xf numFmtId="0" fontId="1" fillId="0" borderId="0" xfId="9"/>
    <xf numFmtId="0" fontId="18" fillId="0" borderId="0" xfId="9" applyFont="1"/>
    <xf numFmtId="0" fontId="18" fillId="0" borderId="0" xfId="0" applyFont="1" applyFill="1"/>
    <xf numFmtId="0" fontId="6" fillId="0" borderId="0" xfId="10" applyFont="1" applyFill="1"/>
    <xf numFmtId="0" fontId="17" fillId="0" borderId="0" xfId="11" applyFont="1" applyFill="1"/>
    <xf numFmtId="0" fontId="6" fillId="0" borderId="0" xfId="11" applyFont="1" applyFill="1"/>
    <xf numFmtId="0" fontId="6" fillId="0" borderId="0" xfId="12" applyFont="1" applyFill="1"/>
    <xf numFmtId="0" fontId="6" fillId="0" borderId="0" xfId="18" applyFont="1" applyFill="1"/>
    <xf numFmtId="0" fontId="6" fillId="0" borderId="0" xfId="17" applyFont="1" applyFill="1"/>
    <xf numFmtId="0" fontId="6" fillId="0" borderId="0" xfId="16" applyFont="1" applyFill="1"/>
    <xf numFmtId="0" fontId="6" fillId="0" borderId="0" xfId="15" applyFont="1" applyFill="1"/>
    <xf numFmtId="0" fontId="6" fillId="0" borderId="0" xfId="14" applyFont="1" applyFill="1"/>
    <xf numFmtId="0" fontId="6" fillId="0" borderId="0" xfId="13" applyFont="1" applyFill="1"/>
    <xf numFmtId="0" fontId="5" fillId="0" borderId="0" xfId="17" applyFont="1" applyFill="1"/>
    <xf numFmtId="0" fontId="5" fillId="0" borderId="0" xfId="16" applyFont="1" applyFill="1"/>
    <xf numFmtId="0" fontId="5" fillId="0" borderId="0" xfId="15" applyFont="1" applyFill="1"/>
    <xf numFmtId="0" fontId="5" fillId="0" borderId="0" xfId="14" applyFont="1" applyFill="1"/>
    <xf numFmtId="0" fontId="5" fillId="0" borderId="0" xfId="13" applyFont="1" applyFill="1"/>
    <xf numFmtId="0" fontId="6" fillId="0" borderId="0" xfId="14" applyFont="1" applyFill="1" applyBorder="1"/>
    <xf numFmtId="1" fontId="6" fillId="2" borderId="3" xfId="0" applyNumberFormat="1" applyFont="1" applyFill="1" applyBorder="1" applyAlignment="1">
      <alignment horizontal="right" vertical="center" wrapText="1"/>
    </xf>
    <xf numFmtId="49" fontId="14" fillId="3" borderId="0" xfId="20" applyNumberFormat="1" applyFont="1" applyFill="1" applyAlignment="1" applyProtection="1">
      <alignment horizontal="left"/>
      <protection locked="0"/>
    </xf>
    <xf numFmtId="165" fontId="2" fillId="0" borderId="0" xfId="1" applyNumberFormat="1" applyAlignment="1" applyProtection="1"/>
    <xf numFmtId="49" fontId="6" fillId="0" borderId="0" xfId="11" applyNumberFormat="1" applyFont="1" applyFill="1" applyBorder="1" applyAlignment="1">
      <alignment vertical="center" wrapText="1"/>
    </xf>
    <xf numFmtId="167" fontId="6" fillId="4" borderId="3" xfId="0" applyNumberFormat="1" applyFont="1" applyFill="1" applyBorder="1" applyAlignment="1">
      <alignment horizontal="right" vertical="center" wrapText="1"/>
    </xf>
    <xf numFmtId="49" fontId="6" fillId="4" borderId="0" xfId="0" applyNumberFormat="1" applyFont="1" applyFill="1" applyAlignment="1">
      <alignment horizontal="right" vertical="center" wrapText="1"/>
    </xf>
    <xf numFmtId="167" fontId="6" fillId="4" borderId="0" xfId="0" applyNumberFormat="1" applyFont="1" applyFill="1" applyAlignment="1">
      <alignment horizontal="right" vertical="center" wrapText="1"/>
    </xf>
    <xf numFmtId="3" fontId="6" fillId="4" borderId="0" xfId="0" applyNumberFormat="1" applyFont="1" applyFill="1" applyAlignment="1">
      <alignment horizontal="right" vertical="center" wrapText="1"/>
    </xf>
    <xf numFmtId="49" fontId="6" fillId="0" borderId="0" xfId="13" applyNumberFormat="1" applyFont="1" applyFill="1" applyBorder="1" applyAlignment="1">
      <alignment vertical="center" wrapText="1"/>
    </xf>
    <xf numFmtId="49" fontId="6" fillId="0" borderId="0" xfId="14" applyNumberFormat="1" applyFont="1" applyFill="1" applyBorder="1" applyAlignment="1">
      <alignment vertical="center" wrapText="1"/>
    </xf>
    <xf numFmtId="49" fontId="6" fillId="0" borderId="0" xfId="10" applyNumberFormat="1" applyFont="1" applyFill="1" applyBorder="1" applyAlignment="1">
      <alignment vertical="center" wrapText="1"/>
    </xf>
    <xf numFmtId="1" fontId="6" fillId="0" borderId="0" xfId="10" applyNumberFormat="1" applyFont="1" applyFill="1" applyAlignment="1">
      <alignment horizontal="left" vertical="center" wrapText="1"/>
    </xf>
    <xf numFmtId="49" fontId="6" fillId="0" borderId="1" xfId="10" applyNumberFormat="1" applyFont="1" applyFill="1" applyBorder="1" applyAlignment="1">
      <alignment horizontal="left" vertical="center" wrapText="1"/>
    </xf>
    <xf numFmtId="49" fontId="6" fillId="0" borderId="4" xfId="10" applyNumberFormat="1" applyFont="1" applyFill="1" applyBorder="1" applyAlignment="1">
      <alignment vertical="center" wrapText="1"/>
    </xf>
    <xf numFmtId="1" fontId="6" fillId="0" borderId="0" xfId="11" applyNumberFormat="1" applyFont="1" applyFill="1" applyAlignment="1">
      <alignment horizontal="left" vertical="center" wrapText="1"/>
    </xf>
    <xf numFmtId="49" fontId="6" fillId="0" borderId="1" xfId="11" applyNumberFormat="1" applyFont="1" applyFill="1" applyBorder="1" applyAlignment="1">
      <alignment horizontal="left" vertical="center" wrapText="1"/>
    </xf>
    <xf numFmtId="1" fontId="6" fillId="0" borderId="0" xfId="11" applyNumberFormat="1" applyFont="1" applyFill="1" applyBorder="1" applyAlignment="1">
      <alignment horizontal="left" vertical="center" wrapText="1"/>
    </xf>
    <xf numFmtId="49" fontId="6" fillId="0" borderId="0" xfId="12" applyNumberFormat="1" applyFont="1" applyFill="1" applyAlignment="1">
      <alignment vertical="center" wrapText="1"/>
    </xf>
    <xf numFmtId="1" fontId="6" fillId="0" borderId="0" xfId="12" applyNumberFormat="1" applyFont="1" applyFill="1" applyAlignment="1">
      <alignment horizontal="left" vertical="center" wrapText="1"/>
    </xf>
    <xf numFmtId="49" fontId="6" fillId="0" borderId="1" xfId="12" applyNumberFormat="1" applyFont="1" applyFill="1" applyBorder="1" applyAlignment="1">
      <alignment horizontal="left" vertical="center" wrapText="1"/>
    </xf>
    <xf numFmtId="49" fontId="6" fillId="0" borderId="4" xfId="12" applyNumberFormat="1" applyFont="1" applyFill="1" applyBorder="1" applyAlignment="1">
      <alignment vertical="center" wrapText="1"/>
    </xf>
    <xf numFmtId="49" fontId="6" fillId="0" borderId="0" xfId="12" applyNumberFormat="1" applyFont="1" applyFill="1" applyBorder="1" applyAlignment="1">
      <alignment vertical="center" wrapText="1"/>
    </xf>
    <xf numFmtId="49" fontId="6" fillId="0" borderId="0" xfId="12" applyNumberFormat="1" applyFont="1" applyFill="1" applyBorder="1" applyAlignment="1">
      <alignment horizontal="left" vertical="center" wrapText="1"/>
    </xf>
    <xf numFmtId="1" fontId="6" fillId="0" borderId="0" xfId="13" applyNumberFormat="1" applyFont="1" applyFill="1" applyAlignment="1">
      <alignment horizontal="left" vertical="center" wrapText="1"/>
    </xf>
    <xf numFmtId="49" fontId="6" fillId="0" borderId="1" xfId="13" applyNumberFormat="1" applyFont="1" applyFill="1" applyBorder="1" applyAlignment="1">
      <alignment horizontal="left" vertical="center" wrapText="1"/>
    </xf>
    <xf numFmtId="49" fontId="6" fillId="0" borderId="4" xfId="13" applyNumberFormat="1" applyFont="1" applyFill="1" applyBorder="1" applyAlignment="1">
      <alignment vertical="center" wrapText="1"/>
    </xf>
    <xf numFmtId="1" fontId="6" fillId="0" borderId="0" xfId="14" applyNumberFormat="1" applyFont="1" applyFill="1" applyAlignment="1">
      <alignment horizontal="left" vertical="center" wrapText="1"/>
    </xf>
    <xf numFmtId="49" fontId="6" fillId="0" borderId="1" xfId="14" applyNumberFormat="1" applyFont="1" applyFill="1" applyBorder="1" applyAlignment="1">
      <alignment horizontal="left" vertical="center" wrapText="1"/>
    </xf>
    <xf numFmtId="49" fontId="6" fillId="0" borderId="4" xfId="14" applyNumberFormat="1" applyFont="1" applyFill="1" applyBorder="1" applyAlignment="1">
      <alignment vertical="center" wrapText="1"/>
    </xf>
    <xf numFmtId="1" fontId="6" fillId="0" borderId="0" xfId="15" applyNumberFormat="1" applyFont="1" applyFill="1" applyAlignment="1">
      <alignment horizontal="left" vertical="center" wrapText="1"/>
    </xf>
    <xf numFmtId="49" fontId="6" fillId="0" borderId="1" xfId="15" applyNumberFormat="1" applyFont="1" applyFill="1" applyBorder="1" applyAlignment="1">
      <alignment horizontal="left" vertical="center" wrapText="1"/>
    </xf>
    <xf numFmtId="1" fontId="6" fillId="0" borderId="0" xfId="16" applyNumberFormat="1" applyFont="1" applyFill="1" applyAlignment="1">
      <alignment horizontal="left" vertical="center" wrapText="1"/>
    </xf>
    <xf numFmtId="49" fontId="6" fillId="0" borderId="1" xfId="16" applyNumberFormat="1" applyFont="1" applyFill="1" applyBorder="1" applyAlignment="1">
      <alignment horizontal="left" vertical="center" wrapText="1"/>
    </xf>
    <xf numFmtId="49" fontId="6" fillId="0" borderId="4" xfId="16" applyNumberFormat="1" applyFont="1" applyFill="1" applyBorder="1" applyAlignment="1">
      <alignment vertical="center" wrapText="1"/>
    </xf>
    <xf numFmtId="49" fontId="6" fillId="0" borderId="0" xfId="16" applyNumberFormat="1" applyFont="1" applyFill="1" applyBorder="1" applyAlignment="1">
      <alignment vertical="center" wrapText="1"/>
    </xf>
    <xf numFmtId="1" fontId="6" fillId="0" borderId="0" xfId="17" applyNumberFormat="1" applyFont="1" applyFill="1" applyAlignment="1">
      <alignment horizontal="left" vertical="center" wrapText="1"/>
    </xf>
    <xf numFmtId="49" fontId="6" fillId="0" borderId="1" xfId="17" applyNumberFormat="1" applyFont="1" applyFill="1" applyBorder="1" applyAlignment="1">
      <alignment horizontal="left" vertical="center" wrapText="1"/>
    </xf>
    <xf numFmtId="49" fontId="6" fillId="0" borderId="4" xfId="17" applyNumberFormat="1" applyFont="1" applyFill="1" applyBorder="1" applyAlignment="1">
      <alignment vertical="center" wrapText="1"/>
    </xf>
    <xf numFmtId="49" fontId="6" fillId="0" borderId="0" xfId="17" applyNumberFormat="1" applyFont="1" applyFill="1" applyBorder="1" applyAlignment="1">
      <alignment vertical="center" wrapText="1"/>
    </xf>
    <xf numFmtId="49" fontId="6" fillId="0" borderId="2" xfId="18" applyNumberFormat="1" applyFont="1" applyFill="1" applyBorder="1" applyAlignment="1">
      <alignment horizontal="left" vertical="center" wrapText="1"/>
    </xf>
    <xf numFmtId="49" fontId="6" fillId="0" borderId="3" xfId="18" applyNumberFormat="1" applyFont="1" applyFill="1" applyBorder="1" applyAlignment="1">
      <alignment horizontal="left" vertical="center" wrapText="1"/>
    </xf>
    <xf numFmtId="1" fontId="6" fillId="0" borderId="0" xfId="18" applyNumberFormat="1" applyFont="1" applyFill="1" applyAlignment="1">
      <alignment horizontal="left" vertical="center" wrapText="1"/>
    </xf>
    <xf numFmtId="49" fontId="6" fillId="0" borderId="1" xfId="18" applyNumberFormat="1" applyFont="1" applyFill="1" applyBorder="1" applyAlignment="1">
      <alignment horizontal="left" vertical="center" wrapText="1"/>
    </xf>
    <xf numFmtId="1" fontId="6" fillId="0" borderId="0" xfId="18" applyNumberFormat="1" applyFont="1" applyFill="1" applyBorder="1" applyAlignment="1">
      <alignment horizontal="left" vertical="center" wrapText="1"/>
    </xf>
    <xf numFmtId="49" fontId="6" fillId="0" borderId="0" xfId="18" applyNumberFormat="1" applyFont="1" applyFill="1" applyBorder="1" applyAlignment="1">
      <alignment vertical="center" wrapText="1"/>
    </xf>
    <xf numFmtId="164" fontId="6" fillId="4" borderId="3" xfId="0" applyNumberFormat="1" applyFont="1" applyFill="1" applyBorder="1" applyAlignment="1">
      <alignment horizontal="right" vertical="center" wrapText="1"/>
    </xf>
    <xf numFmtId="164" fontId="6" fillId="4" borderId="0" xfId="0" applyNumberFormat="1" applyFont="1" applyFill="1" applyAlignment="1">
      <alignment horizontal="right" vertical="center" wrapText="1"/>
    </xf>
    <xf numFmtId="49" fontId="6" fillId="4" borderId="3" xfId="0" applyNumberFormat="1" applyFont="1" applyFill="1" applyBorder="1" applyAlignment="1">
      <alignment horizontal="right" vertical="center" wrapText="1"/>
    </xf>
    <xf numFmtId="49" fontId="6" fillId="0" borderId="9" xfId="10" applyNumberFormat="1" applyFont="1" applyFill="1" applyBorder="1" applyAlignment="1">
      <alignment horizontal="center" vertical="center" wrapText="1"/>
    </xf>
    <xf numFmtId="49" fontId="6" fillId="0" borderId="8" xfId="10" applyNumberFormat="1" applyFont="1" applyFill="1" applyBorder="1" applyAlignment="1">
      <alignment horizontal="center" vertical="center" wrapText="1"/>
    </xf>
    <xf numFmtId="0" fontId="6" fillId="0" borderId="0" xfId="10" applyFont="1" applyFill="1" applyAlignment="1">
      <alignment horizontal="left"/>
    </xf>
    <xf numFmtId="49" fontId="6" fillId="0" borderId="0" xfId="13" applyNumberFormat="1" applyFont="1" applyFill="1" applyBorder="1" applyAlignment="1">
      <alignment horizontal="left" vertical="center" wrapText="1"/>
    </xf>
    <xf numFmtId="0" fontId="6" fillId="0" borderId="9" xfId="14" applyNumberFormat="1" applyFont="1" applyFill="1" applyBorder="1" applyAlignment="1">
      <alignment horizontal="center" vertical="center" wrapText="1"/>
    </xf>
    <xf numFmtId="0" fontId="6" fillId="0" borderId="2" xfId="14" applyNumberFormat="1" applyFont="1" applyFill="1" applyBorder="1" applyAlignment="1">
      <alignment horizontal="center" vertical="center" wrapText="1"/>
    </xf>
    <xf numFmtId="0" fontId="19" fillId="0" borderId="0" xfId="11" applyFont="1" applyFill="1" applyAlignment="1"/>
    <xf numFmtId="0" fontId="19" fillId="0" borderId="0" xfId="13" applyFont="1" applyFill="1"/>
    <xf numFmtId="0" fontId="19" fillId="0" borderId="0" xfId="0" applyFont="1" applyFill="1"/>
    <xf numFmtId="0" fontId="19" fillId="0" borderId="0" xfId="14" applyFont="1" applyFill="1" applyAlignment="1"/>
    <xf numFmtId="0" fontId="5" fillId="0" borderId="0" xfId="15" applyFont="1" applyFill="1" applyBorder="1"/>
    <xf numFmtId="0" fontId="6" fillId="0" borderId="0" xfId="15" applyFont="1" applyFill="1" applyBorder="1"/>
    <xf numFmtId="0" fontId="6" fillId="0" borderId="16" xfId="15" applyFont="1" applyFill="1" applyBorder="1" applyAlignment="1">
      <alignment horizontal="center"/>
    </xf>
    <xf numFmtId="0" fontId="19" fillId="0" borderId="0" xfId="15" applyFont="1" applyFill="1"/>
    <xf numFmtId="0" fontId="19" fillId="0" borderId="0" xfId="15" applyFont="1" applyFill="1" applyBorder="1"/>
    <xf numFmtId="0" fontId="19" fillId="0" borderId="0" xfId="16" applyFont="1" applyFill="1"/>
    <xf numFmtId="0" fontId="6" fillId="0" borderId="0" xfId="16" applyFont="1" applyFill="1" applyBorder="1"/>
    <xf numFmtId="0" fontId="19" fillId="0" borderId="0" xfId="16" applyFont="1" applyFill="1" applyBorder="1" applyAlignment="1">
      <alignment horizontal="left"/>
    </xf>
    <xf numFmtId="0" fontId="19" fillId="0" borderId="0" xfId="16" applyFont="1" applyFill="1" applyBorder="1"/>
    <xf numFmtId="0" fontId="19" fillId="0" borderId="0" xfId="18" applyFont="1" applyFill="1"/>
    <xf numFmtId="49" fontId="6" fillId="2" borderId="3" xfId="0" applyNumberFormat="1" applyFont="1" applyFill="1" applyBorder="1" applyAlignment="1">
      <alignment horizontal="right" vertical="center" wrapText="1"/>
    </xf>
    <xf numFmtId="49" fontId="6" fillId="0" borderId="16" xfId="18" applyNumberFormat="1" applyFont="1" applyFill="1" applyBorder="1" applyAlignment="1">
      <alignment horizontal="center" vertical="center" wrapText="1"/>
    </xf>
    <xf numFmtId="0" fontId="6" fillId="0" borderId="16" xfId="18" applyFont="1" applyFill="1" applyBorder="1" applyAlignment="1">
      <alignment horizontal="center"/>
    </xf>
    <xf numFmtId="0" fontId="6" fillId="0" borderId="4" xfId="21" applyFont="1" applyBorder="1"/>
    <xf numFmtId="0" fontId="6" fillId="0" borderId="0" xfId="21" applyFont="1"/>
    <xf numFmtId="0" fontId="6" fillId="0" borderId="0" xfId="21" applyFont="1" applyProtection="1">
      <protection locked="0"/>
    </xf>
    <xf numFmtId="0" fontId="11" fillId="0" borderId="0" xfId="21" applyFont="1" applyProtection="1">
      <protection locked="0"/>
    </xf>
    <xf numFmtId="49" fontId="12" fillId="0" borderId="0" xfId="21" applyNumberFormat="1" applyFont="1" applyProtection="1">
      <protection locked="0"/>
    </xf>
    <xf numFmtId="0" fontId="12" fillId="0" borderId="0" xfId="21" applyFont="1" applyProtection="1">
      <protection locked="0"/>
    </xf>
    <xf numFmtId="0" fontId="13" fillId="0" borderId="0" xfId="21" applyFont="1" applyProtection="1">
      <protection locked="0"/>
    </xf>
    <xf numFmtId="0" fontId="6" fillId="0" borderId="0" xfId="21" applyFont="1" applyAlignment="1"/>
    <xf numFmtId="0" fontId="6" fillId="0" borderId="0" xfId="21" applyFont="1" applyAlignment="1" applyProtection="1">
      <alignment horizontal="left" indent="1"/>
      <protection locked="0"/>
    </xf>
    <xf numFmtId="0" fontId="6" fillId="0" borderId="0" xfId="21" applyFont="1" applyAlignment="1">
      <alignment horizontal="left" indent="1"/>
    </xf>
    <xf numFmtId="0" fontId="6" fillId="0" borderId="0" xfId="21" applyFont="1" applyAlignment="1" applyProtection="1">
      <alignment horizontal="left"/>
      <protection locked="0"/>
    </xf>
    <xf numFmtId="0" fontId="7" fillId="0" borderId="0" xfId="22" applyFont="1" applyAlignment="1" applyProtection="1"/>
    <xf numFmtId="0" fontId="15" fillId="0" borderId="0" xfId="21" applyFont="1" applyAlignment="1">
      <alignment horizontal="left"/>
    </xf>
    <xf numFmtId="0" fontId="6" fillId="0" borderId="0" xfId="21" applyFont="1" applyAlignment="1">
      <alignment horizontal="left"/>
    </xf>
    <xf numFmtId="49" fontId="5" fillId="0" borderId="0" xfId="16" applyNumberFormat="1" applyFont="1" applyFill="1" applyAlignment="1">
      <alignment vertical="center" wrapText="1"/>
    </xf>
    <xf numFmtId="49" fontId="6" fillId="0" borderId="0" xfId="10" applyNumberFormat="1" applyFont="1" applyFill="1" applyBorder="1" applyAlignment="1">
      <alignment horizontal="left" vertical="center" wrapText="1"/>
    </xf>
    <xf numFmtId="49" fontId="6" fillId="0" borderId="0" xfId="16" applyNumberFormat="1" applyFont="1" applyFill="1" applyBorder="1" applyAlignment="1">
      <alignment horizontal="left" vertical="center" wrapText="1"/>
    </xf>
    <xf numFmtId="49" fontId="6" fillId="0" borderId="16" xfId="12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0" borderId="3" xfId="18" applyNumberFormat="1" applyFont="1" applyFill="1" applyBorder="1" applyAlignment="1">
      <alignment horizontal="center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49" fontId="6" fillId="0" borderId="5" xfId="18" applyNumberFormat="1" applyFont="1" applyFill="1" applyBorder="1" applyAlignment="1">
      <alignment horizontal="center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5" fillId="0" borderId="0" xfId="18" applyNumberFormat="1" applyFont="1" applyFill="1" applyAlignment="1">
      <alignment horizontal="left" vertical="center" wrapText="1"/>
    </xf>
    <xf numFmtId="49" fontId="5" fillId="0" borderId="0" xfId="19" applyNumberFormat="1" applyFont="1" applyFill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6" fillId="0" borderId="16" xfId="15" applyNumberFormat="1" applyFont="1" applyFill="1" applyBorder="1" applyAlignment="1">
      <alignment horizontal="center" vertical="center" wrapText="1"/>
    </xf>
    <xf numFmtId="49" fontId="6" fillId="0" borderId="16" xfId="16" applyNumberFormat="1" applyFont="1" applyFill="1" applyBorder="1" applyAlignment="1">
      <alignment horizontal="center" vertical="center" wrapText="1"/>
    </xf>
    <xf numFmtId="49" fontId="6" fillId="0" borderId="30" xfId="18" applyNumberFormat="1" applyFont="1" applyFill="1" applyBorder="1" applyAlignment="1">
      <alignment horizontal="left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6" fillId="0" borderId="0" xfId="10" applyNumberFormat="1" applyFont="1" applyFill="1" applyAlignment="1">
      <alignment horizontal="right" vertical="center" wrapText="1"/>
    </xf>
    <xf numFmtId="49" fontId="19" fillId="0" borderId="0" xfId="10" applyNumberFormat="1" applyFont="1" applyFill="1" applyAlignment="1">
      <alignment horizontal="left" vertical="center" wrapText="1"/>
    </xf>
    <xf numFmtId="49" fontId="19" fillId="0" borderId="0" xfId="12" applyNumberFormat="1" applyFont="1" applyFill="1" applyBorder="1" applyAlignment="1">
      <alignment vertical="center" wrapText="1"/>
    </xf>
    <xf numFmtId="49" fontId="19" fillId="0" borderId="0" xfId="14" applyNumberFormat="1" applyFont="1" applyFill="1" applyBorder="1" applyAlignment="1">
      <alignment vertical="center" wrapText="1"/>
    </xf>
    <xf numFmtId="167" fontId="6" fillId="4" borderId="0" xfId="0" applyNumberFormat="1" applyFont="1" applyFill="1" applyBorder="1" applyAlignment="1">
      <alignment horizontal="right" vertical="center" wrapText="1"/>
    </xf>
    <xf numFmtId="0" fontId="6" fillId="0" borderId="0" xfId="12" applyFont="1" applyFill="1" applyBorder="1"/>
    <xf numFmtId="0" fontId="19" fillId="0" borderId="0" xfId="12" applyFont="1" applyFill="1" applyBorder="1" applyAlignment="1">
      <alignment horizontal="left"/>
    </xf>
    <xf numFmtId="166" fontId="6" fillId="0" borderId="0" xfId="5" applyNumberFormat="1" applyFont="1" applyAlignment="1" applyProtection="1"/>
    <xf numFmtId="0" fontId="6" fillId="0" borderId="0" xfId="13" applyFont="1" applyFill="1" applyBorder="1"/>
    <xf numFmtId="0" fontId="6" fillId="0" borderId="0" xfId="17" applyFont="1" applyFill="1" applyBorder="1"/>
    <xf numFmtId="49" fontId="6" fillId="0" borderId="0" xfId="18" applyNumberFormat="1" applyFont="1" applyFill="1" applyAlignment="1">
      <alignment vertical="center" wrapText="1"/>
    </xf>
    <xf numFmtId="49" fontId="5" fillId="0" borderId="0" xfId="17" applyNumberFormat="1" applyFont="1" applyFill="1" applyAlignment="1">
      <alignment vertical="center" wrapText="1"/>
    </xf>
    <xf numFmtId="49" fontId="6" fillId="0" borderId="47" xfId="10" applyNumberFormat="1" applyFont="1" applyFill="1" applyBorder="1" applyAlignment="1">
      <alignment horizontal="right" vertical="center" wrapText="1"/>
    </xf>
    <xf numFmtId="1" fontId="6" fillId="0" borderId="47" xfId="10" applyNumberFormat="1" applyFont="1" applyFill="1" applyBorder="1" applyAlignment="1">
      <alignment horizontal="right" vertical="center" wrapText="1"/>
    </xf>
    <xf numFmtId="0" fontId="6" fillId="0" borderId="0" xfId="11" applyFont="1" applyFill="1" applyAlignment="1">
      <alignment horizontal="right"/>
    </xf>
    <xf numFmtId="1" fontId="6" fillId="0" borderId="47" xfId="11" applyNumberFormat="1" applyFont="1" applyFill="1" applyBorder="1" applyAlignment="1">
      <alignment horizontal="right" vertical="center" wrapText="1"/>
    </xf>
    <xf numFmtId="168" fontId="6" fillId="4" borderId="3" xfId="0" applyNumberFormat="1" applyFont="1" applyFill="1" applyBorder="1" applyAlignment="1">
      <alignment horizontal="right" vertical="center" wrapText="1"/>
    </xf>
    <xf numFmtId="168" fontId="6" fillId="4" borderId="0" xfId="0" applyNumberFormat="1" applyFont="1" applyFill="1" applyAlignment="1">
      <alignment horizontal="right" vertical="center" wrapText="1"/>
    </xf>
    <xf numFmtId="3" fontId="6" fillId="4" borderId="3" xfId="0" applyNumberFormat="1" applyFont="1" applyFill="1" applyBorder="1" applyAlignment="1">
      <alignment horizontal="right" vertical="center" wrapText="1"/>
    </xf>
    <xf numFmtId="49" fontId="6" fillId="4" borderId="1" xfId="0" applyNumberFormat="1" applyFont="1" applyFill="1" applyBorder="1" applyAlignment="1">
      <alignment horizontal="righ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0" fontId="19" fillId="0" borderId="0" xfId="10" applyFont="1" applyFill="1" applyAlignment="1">
      <alignment horizontal="left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19" fillId="0" borderId="0" xfId="10" applyNumberFormat="1" applyFont="1" applyFill="1" applyBorder="1" applyAlignment="1">
      <alignment horizontal="left" vertical="center" wrapText="1"/>
    </xf>
    <xf numFmtId="49" fontId="6" fillId="0" borderId="2" xfId="10" applyNumberFormat="1" applyFont="1" applyFill="1" applyBorder="1" applyAlignment="1">
      <alignment horizontal="center" vertical="center" wrapText="1"/>
    </xf>
    <xf numFmtId="49" fontId="6" fillId="0" borderId="0" xfId="11" applyNumberFormat="1" applyFont="1" applyFill="1" applyBorder="1" applyAlignment="1">
      <alignment horizontal="center" vertical="center" wrapText="1"/>
    </xf>
    <xf numFmtId="49" fontId="6" fillId="0" borderId="2" xfId="11" applyNumberFormat="1" applyFont="1" applyFill="1" applyBorder="1" applyAlignment="1">
      <alignment horizontal="center" vertical="center" wrapText="1"/>
    </xf>
    <xf numFmtId="49" fontId="6" fillId="0" borderId="5" xfId="11" applyNumberFormat="1" applyFont="1" applyFill="1" applyBorder="1" applyAlignment="1">
      <alignment horizontal="center" vertical="center" wrapText="1"/>
    </xf>
    <xf numFmtId="49" fontId="6" fillId="0" borderId="8" xfId="11" applyNumberFormat="1" applyFont="1" applyFill="1" applyBorder="1" applyAlignment="1">
      <alignment horizontal="center" vertical="center" wrapText="1"/>
    </xf>
    <xf numFmtId="49" fontId="6" fillId="0" borderId="6" xfId="11" applyNumberFormat="1" applyFont="1" applyFill="1" applyBorder="1" applyAlignment="1">
      <alignment horizontal="center" vertical="center" wrapText="1"/>
    </xf>
    <xf numFmtId="49" fontId="5" fillId="0" borderId="0" xfId="11" applyNumberFormat="1" applyFont="1" applyFill="1" applyAlignment="1">
      <alignment horizontal="left" vertical="center" wrapText="1"/>
    </xf>
    <xf numFmtId="49" fontId="6" fillId="0" borderId="0" xfId="11" applyNumberFormat="1" applyFont="1" applyFill="1" applyAlignment="1">
      <alignment horizontal="left" vertical="center" wrapText="1"/>
    </xf>
    <xf numFmtId="49" fontId="6" fillId="0" borderId="9" xfId="11" applyNumberFormat="1" applyFont="1" applyFill="1" applyBorder="1" applyAlignment="1">
      <alignment horizontal="center" vertical="center" wrapText="1"/>
    </xf>
    <xf numFmtId="49" fontId="6" fillId="0" borderId="17" xfId="11" applyNumberFormat="1" applyFont="1" applyFill="1" applyBorder="1" applyAlignment="1">
      <alignment horizontal="center" vertical="center" wrapText="1"/>
    </xf>
    <xf numFmtId="49" fontId="19" fillId="0" borderId="0" xfId="11" applyNumberFormat="1" applyFont="1" applyFill="1" applyAlignment="1">
      <alignment horizontal="left" wrapText="1"/>
    </xf>
    <xf numFmtId="49" fontId="6" fillId="0" borderId="0" xfId="11" applyNumberFormat="1" applyFont="1" applyFill="1" applyBorder="1" applyAlignment="1">
      <alignment horizontal="left" vertical="center" wrapText="1"/>
    </xf>
    <xf numFmtId="49" fontId="19" fillId="0" borderId="0" xfId="11" applyNumberFormat="1" applyFont="1" applyFill="1" applyBorder="1" applyAlignment="1">
      <alignment horizontal="left" wrapText="1"/>
    </xf>
    <xf numFmtId="49" fontId="6" fillId="0" borderId="5" xfId="12" applyNumberFormat="1" applyFont="1" applyFill="1" applyBorder="1" applyAlignment="1">
      <alignment horizontal="center" vertical="center" wrapText="1"/>
    </xf>
    <xf numFmtId="49" fontId="6" fillId="0" borderId="0" xfId="12" applyNumberFormat="1" applyFont="1" applyFill="1" applyAlignment="1">
      <alignment horizontal="left" vertical="center" wrapText="1"/>
    </xf>
    <xf numFmtId="0" fontId="19" fillId="0" borderId="0" xfId="12" applyFont="1" applyFill="1" applyAlignment="1">
      <alignment horizontal="left"/>
    </xf>
    <xf numFmtId="49" fontId="19" fillId="0" borderId="0" xfId="12" applyNumberFormat="1" applyFont="1" applyFill="1" applyBorder="1" applyAlignment="1">
      <alignment horizontal="left" vertical="center" wrapText="1"/>
    </xf>
    <xf numFmtId="49" fontId="6" fillId="0" borderId="2" xfId="12" applyNumberFormat="1" applyFont="1" applyFill="1" applyBorder="1" applyAlignment="1">
      <alignment horizontal="center" vertical="center" wrapText="1"/>
    </xf>
    <xf numFmtId="49" fontId="6" fillId="0" borderId="9" xfId="12" applyNumberFormat="1" applyFont="1" applyFill="1" applyBorder="1" applyAlignment="1">
      <alignment horizontal="center" vertical="center" wrapText="1"/>
    </xf>
    <xf numFmtId="0" fontId="19" fillId="0" borderId="0" xfId="13" applyFont="1" applyFill="1" applyAlignment="1">
      <alignment horizontal="left"/>
    </xf>
    <xf numFmtId="0" fontId="19" fillId="0" borderId="0" xfId="0" applyFont="1" applyFill="1" applyAlignment="1">
      <alignment horizontal="left"/>
    </xf>
    <xf numFmtId="49" fontId="6" fillId="0" borderId="0" xfId="13" applyNumberFormat="1" applyFont="1" applyFill="1" applyAlignment="1">
      <alignment horizontal="left" vertical="center" wrapText="1"/>
    </xf>
    <xf numFmtId="49" fontId="6" fillId="0" borderId="2" xfId="13" applyNumberFormat="1" applyFont="1" applyFill="1" applyBorder="1" applyAlignment="1">
      <alignment horizontal="center" vertical="center" wrapText="1"/>
    </xf>
    <xf numFmtId="49" fontId="6" fillId="0" borderId="9" xfId="13" applyNumberFormat="1" applyFont="1" applyFill="1" applyBorder="1" applyAlignment="1">
      <alignment horizontal="center" vertical="center" wrapText="1"/>
    </xf>
    <xf numFmtId="49" fontId="6" fillId="0" borderId="0" xfId="14" applyNumberFormat="1" applyFont="1" applyFill="1" applyBorder="1" applyAlignment="1">
      <alignment horizontal="left" vertical="center" wrapText="1"/>
    </xf>
    <xf numFmtId="49" fontId="19" fillId="0" borderId="0" xfId="14" applyNumberFormat="1" applyFont="1" applyFill="1" applyBorder="1" applyAlignment="1">
      <alignment horizontal="left" vertical="center" wrapText="1"/>
    </xf>
    <xf numFmtId="49" fontId="6" fillId="0" borderId="0" xfId="14" applyNumberFormat="1" applyFont="1" applyFill="1" applyAlignment="1">
      <alignment horizontal="left" vertical="center" wrapText="1"/>
    </xf>
    <xf numFmtId="0" fontId="6" fillId="0" borderId="12" xfId="15" applyFont="1" applyFill="1" applyBorder="1" applyAlignment="1">
      <alignment horizontal="center"/>
    </xf>
    <xf numFmtId="49" fontId="6" fillId="0" borderId="0" xfId="15" applyNumberFormat="1" applyFont="1" applyFill="1" applyAlignment="1">
      <alignment horizontal="left" vertical="center" wrapText="1"/>
    </xf>
    <xf numFmtId="49" fontId="6" fillId="0" borderId="0" xfId="15" applyNumberFormat="1" applyFont="1" applyFill="1" applyBorder="1" applyAlignment="1">
      <alignment horizontal="center" vertical="center" wrapText="1"/>
    </xf>
    <xf numFmtId="0" fontId="19" fillId="0" borderId="0" xfId="16" applyFont="1" applyFill="1" applyAlignment="1">
      <alignment horizontal="left"/>
    </xf>
    <xf numFmtId="49" fontId="6" fillId="0" borderId="0" xfId="16" applyNumberFormat="1" applyFont="1" applyFill="1" applyAlignment="1">
      <alignment horizontal="left" vertical="center" wrapText="1"/>
    </xf>
    <xf numFmtId="0" fontId="6" fillId="0" borderId="12" xfId="16" applyFont="1" applyFill="1" applyBorder="1" applyAlignment="1">
      <alignment horizontal="center"/>
    </xf>
    <xf numFmtId="49" fontId="6" fillId="0" borderId="0" xfId="17" applyNumberFormat="1" applyFont="1" applyFill="1" applyAlignment="1">
      <alignment horizontal="left" vertical="center" wrapText="1"/>
    </xf>
    <xf numFmtId="49" fontId="6" fillId="0" borderId="0" xfId="17" applyNumberFormat="1" applyFont="1" applyFill="1" applyBorder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19" fillId="0" borderId="0" xfId="18" applyNumberFormat="1" applyFont="1" applyFill="1" applyBorder="1" applyAlignment="1">
      <alignment horizontal="left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0" borderId="5" xfId="11" applyNumberFormat="1" applyFont="1" applyFill="1" applyBorder="1" applyAlignment="1">
      <alignment horizontal="center" vertical="center" wrapText="1"/>
    </xf>
    <xf numFmtId="49" fontId="5" fillId="0" borderId="0" xfId="11" applyNumberFormat="1" applyFont="1" applyFill="1" applyAlignment="1">
      <alignment horizontal="left" vertical="center" wrapText="1"/>
    </xf>
    <xf numFmtId="49" fontId="6" fillId="0" borderId="0" xfId="11" applyNumberFormat="1" applyFont="1" applyFill="1" applyAlignment="1">
      <alignment horizontal="left" vertical="center" wrapText="1"/>
    </xf>
    <xf numFmtId="49" fontId="19" fillId="0" borderId="0" xfId="11" applyNumberFormat="1" applyFont="1" applyFill="1" applyAlignment="1">
      <alignment horizontal="left" wrapText="1"/>
    </xf>
    <xf numFmtId="49" fontId="6" fillId="0" borderId="0" xfId="11" applyNumberFormat="1" applyFont="1" applyFill="1" applyBorder="1" applyAlignment="1">
      <alignment horizontal="left" vertical="center" wrapText="1"/>
    </xf>
    <xf numFmtId="49" fontId="19" fillId="0" borderId="0" xfId="11" applyNumberFormat="1" applyFont="1" applyFill="1" applyBorder="1" applyAlignment="1">
      <alignment horizontal="left" wrapText="1"/>
    </xf>
    <xf numFmtId="49" fontId="6" fillId="0" borderId="0" xfId="12" applyNumberFormat="1" applyFont="1" applyFill="1" applyAlignment="1">
      <alignment horizontal="left" vertical="center" wrapText="1"/>
    </xf>
    <xf numFmtId="0" fontId="19" fillId="0" borderId="0" xfId="12" applyFont="1" applyFill="1" applyAlignment="1">
      <alignment horizontal="left"/>
    </xf>
    <xf numFmtId="0" fontId="19" fillId="0" borderId="0" xfId="0" applyFont="1" applyFill="1" applyAlignment="1">
      <alignment horizontal="left"/>
    </xf>
    <xf numFmtId="49" fontId="6" fillId="0" borderId="0" xfId="18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19" fillId="0" borderId="0" xfId="18" applyNumberFormat="1" applyFont="1" applyFill="1" applyBorder="1" applyAlignment="1">
      <alignment horizontal="left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0" borderId="12" xfId="18" applyNumberFormat="1" applyFont="1" applyFill="1" applyBorder="1" applyAlignment="1">
      <alignment horizontal="center" vertical="center" wrapText="1"/>
    </xf>
    <xf numFmtId="49" fontId="6" fillId="0" borderId="31" xfId="18" applyNumberFormat="1" applyFont="1" applyFill="1" applyBorder="1" applyAlignment="1">
      <alignment horizontal="center" vertical="center" wrapText="1"/>
    </xf>
    <xf numFmtId="0" fontId="29" fillId="0" borderId="0" xfId="8" applyFont="1" applyAlignment="1"/>
    <xf numFmtId="0" fontId="30" fillId="0" borderId="0" xfId="8" applyFont="1" applyAlignment="1"/>
    <xf numFmtId="0" fontId="30" fillId="0" borderId="0" xfId="8" applyFont="1"/>
    <xf numFmtId="0" fontId="28" fillId="0" borderId="0" xfId="8" applyFont="1"/>
    <xf numFmtId="49" fontId="29" fillId="0" borderId="0" xfId="8" applyNumberFormat="1" applyFont="1"/>
    <xf numFmtId="49" fontId="28" fillId="0" borderId="0" xfId="8" applyNumberFormat="1" applyFont="1"/>
    <xf numFmtId="0" fontId="28" fillId="0" borderId="0" xfId="1" applyFont="1" applyAlignment="1" applyProtection="1"/>
    <xf numFmtId="0" fontId="28" fillId="0" borderId="0" xfId="0" applyFont="1"/>
    <xf numFmtId="49" fontId="28" fillId="0" borderId="0" xfId="1" applyNumberFormat="1" applyFont="1" applyAlignment="1" applyProtection="1"/>
    <xf numFmtId="49" fontId="28" fillId="0" borderId="0" xfId="1" applyNumberFormat="1" applyFont="1" applyBorder="1" applyAlignment="1" applyProtection="1"/>
    <xf numFmtId="49" fontId="31" fillId="0" borderId="0" xfId="8" applyNumberFormat="1" applyFont="1"/>
    <xf numFmtId="49" fontId="31" fillId="0" borderId="0" xfId="1" applyNumberFormat="1" applyFont="1" applyAlignment="1" applyProtection="1"/>
    <xf numFmtId="0" fontId="31" fillId="0" borderId="0" xfId="1" applyFont="1" applyAlignment="1" applyProtection="1"/>
    <xf numFmtId="0" fontId="31" fillId="0" borderId="0" xfId="8" applyFont="1"/>
    <xf numFmtId="166" fontId="28" fillId="0" borderId="0" xfId="5" applyNumberFormat="1" applyFont="1" applyAlignment="1" applyProtection="1">
      <alignment horizontal="left"/>
    </xf>
    <xf numFmtId="49" fontId="32" fillId="0" borderId="0" xfId="8" applyNumberFormat="1" applyFont="1"/>
    <xf numFmtId="166" fontId="28" fillId="0" borderId="0" xfId="5" applyNumberFormat="1" applyFont="1" applyAlignment="1" applyProtection="1"/>
    <xf numFmtId="166" fontId="28" fillId="0" borderId="0" xfId="1" applyNumberFormat="1" applyFont="1" applyAlignment="1" applyProtection="1"/>
    <xf numFmtId="49" fontId="28" fillId="0" borderId="0" xfId="5" applyNumberFormat="1" applyFont="1" applyAlignment="1" applyProtection="1"/>
    <xf numFmtId="0" fontId="33" fillId="0" borderId="0" xfId="0" applyFont="1" applyFill="1"/>
    <xf numFmtId="0" fontId="34" fillId="0" borderId="0" xfId="1" applyFont="1" applyAlignment="1" applyProtection="1"/>
    <xf numFmtId="0" fontId="34" fillId="0" borderId="0" xfId="1" applyFont="1" applyAlignment="1" applyProtection="1">
      <alignment horizontal="center"/>
    </xf>
    <xf numFmtId="49" fontId="6" fillId="2" borderId="0" xfId="0" applyNumberFormat="1" applyFont="1" applyFill="1" applyAlignment="1">
      <alignment horizontal="left" vertical="center" wrapText="1"/>
    </xf>
    <xf numFmtId="49" fontId="6" fillId="4" borderId="0" xfId="0" applyNumberFormat="1" applyFont="1" applyFill="1" applyAlignment="1">
      <alignment horizontal="left" vertical="center" wrapText="1"/>
    </xf>
    <xf numFmtId="0" fontId="35" fillId="0" borderId="22" xfId="0" applyFont="1" applyBorder="1"/>
    <xf numFmtId="0" fontId="6" fillId="0" borderId="6" xfId="0" applyFont="1" applyBorder="1"/>
    <xf numFmtId="0" fontId="6" fillId="0" borderId="6" xfId="0" applyFont="1" applyBorder="1" applyAlignment="1"/>
    <xf numFmtId="0" fontId="6" fillId="0" borderId="32" xfId="0" applyFont="1" applyBorder="1"/>
    <xf numFmtId="0" fontId="6" fillId="0" borderId="47" xfId="0" applyFont="1" applyBorder="1"/>
    <xf numFmtId="0" fontId="6" fillId="0" borderId="0" xfId="0" applyFont="1"/>
    <xf numFmtId="0" fontId="6" fillId="0" borderId="0" xfId="0" applyFont="1" applyBorder="1"/>
    <xf numFmtId="0" fontId="6" fillId="0" borderId="33" xfId="0" applyFont="1" applyBorder="1"/>
    <xf numFmtId="0" fontId="7" fillId="0" borderId="47" xfId="1" applyFont="1" applyBorder="1" applyAlignment="1" applyProtection="1"/>
    <xf numFmtId="0" fontId="2" fillId="0" borderId="0" xfId="1" applyAlignment="1" applyProtection="1"/>
    <xf numFmtId="0" fontId="2" fillId="0" borderId="0" xfId="1" applyBorder="1" applyAlignment="1" applyProtection="1"/>
    <xf numFmtId="0" fontId="2" fillId="0" borderId="33" xfId="1" applyBorder="1" applyAlignment="1" applyProtection="1"/>
    <xf numFmtId="0" fontId="6" fillId="0" borderId="47" xfId="0" applyFont="1" applyBorder="1" applyAlignment="1">
      <alignment vertical="center"/>
    </xf>
    <xf numFmtId="0" fontId="36" fillId="0" borderId="33" xfId="0" applyFont="1" applyBorder="1"/>
    <xf numFmtId="0" fontId="6" fillId="0" borderId="30" xfId="0" applyFont="1" applyBorder="1"/>
    <xf numFmtId="0" fontId="6" fillId="0" borderId="4" xfId="0" applyFont="1" applyBorder="1"/>
    <xf numFmtId="0" fontId="6" fillId="0" borderId="41" xfId="0" applyFont="1" applyBorder="1"/>
    <xf numFmtId="166" fontId="34" fillId="0" borderId="0" xfId="1" applyNumberFormat="1" applyFont="1" applyAlignment="1" applyProtection="1">
      <alignment horizontal="center"/>
    </xf>
    <xf numFmtId="4" fontId="6" fillId="4" borderId="0" xfId="0" applyNumberFormat="1" applyFont="1" applyFill="1" applyAlignment="1">
      <alignment horizontal="right" vertical="center" wrapText="1"/>
    </xf>
    <xf numFmtId="169" fontId="6" fillId="4" borderId="0" xfId="0" applyNumberFormat="1" applyFont="1" applyFill="1" applyAlignment="1">
      <alignment horizontal="right" vertical="center" wrapText="1"/>
    </xf>
    <xf numFmtId="2" fontId="6" fillId="4" borderId="0" xfId="0" applyNumberFormat="1" applyFont="1" applyFill="1" applyAlignment="1">
      <alignment horizontal="right" vertical="center" wrapText="1"/>
    </xf>
    <xf numFmtId="170" fontId="6" fillId="4" borderId="0" xfId="0" applyNumberFormat="1" applyFont="1" applyFill="1" applyAlignment="1">
      <alignment horizontal="right" vertical="center" wrapText="1"/>
    </xf>
    <xf numFmtId="169" fontId="6" fillId="4" borderId="3" xfId="0" applyNumberFormat="1" applyFont="1" applyFill="1" applyBorder="1" applyAlignment="1">
      <alignment horizontal="right" vertical="center" wrapText="1"/>
    </xf>
    <xf numFmtId="2" fontId="6" fillId="4" borderId="3" xfId="0" applyNumberFormat="1" applyFont="1" applyFill="1" applyBorder="1" applyAlignment="1">
      <alignment horizontal="right" vertical="center" wrapText="1"/>
    </xf>
    <xf numFmtId="170" fontId="6" fillId="4" borderId="3" xfId="0" applyNumberFormat="1" applyFont="1" applyFill="1" applyBorder="1" applyAlignment="1">
      <alignment horizontal="right" vertical="center" wrapText="1"/>
    </xf>
    <xf numFmtId="49" fontId="5" fillId="0" borderId="0" xfId="14" applyNumberFormat="1" applyFont="1" applyFill="1" applyAlignment="1">
      <alignment vertical="center" wrapText="1"/>
    </xf>
    <xf numFmtId="0" fontId="26" fillId="0" borderId="4" xfId="21" applyFont="1" applyBorder="1" applyAlignment="1">
      <alignment horizontal="left"/>
    </xf>
    <xf numFmtId="0" fontId="9" fillId="0" borderId="4" xfId="21" applyFont="1" applyBorder="1" applyAlignment="1">
      <alignment horizontal="left"/>
    </xf>
    <xf numFmtId="0" fontId="10" fillId="0" borderId="0" xfId="21" applyFont="1" applyAlignment="1" applyProtection="1">
      <alignment vertical="center"/>
      <protection locked="0"/>
    </xf>
    <xf numFmtId="0" fontId="6" fillId="0" borderId="0" xfId="21" applyFont="1" applyAlignment="1" applyProtection="1">
      <alignment vertical="center"/>
      <protection locked="0"/>
    </xf>
    <xf numFmtId="0" fontId="6" fillId="0" borderId="0" xfId="21" applyFont="1" applyAlignment="1"/>
    <xf numFmtId="166" fontId="6" fillId="0" borderId="0" xfId="5" applyNumberFormat="1" applyFont="1" applyAlignment="1" applyProtection="1"/>
    <xf numFmtId="49" fontId="19" fillId="0" borderId="0" xfId="10" applyNumberFormat="1" applyFont="1" applyFill="1" applyBorder="1" applyAlignment="1">
      <alignment horizontal="left" wrapText="1"/>
    </xf>
    <xf numFmtId="49" fontId="6" fillId="0" borderId="5" xfId="10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Border="1" applyAlignment="1">
      <alignment horizontal="center" vertical="center" wrapText="1"/>
    </xf>
    <xf numFmtId="0" fontId="19" fillId="0" borderId="0" xfId="10" applyFont="1" applyFill="1" applyAlignment="1">
      <alignment horizontal="left"/>
    </xf>
    <xf numFmtId="49" fontId="5" fillId="0" borderId="0" xfId="10" applyNumberFormat="1" applyFont="1" applyFill="1" applyAlignment="1">
      <alignment horizontal="left" vertical="center" wrapText="1"/>
    </xf>
    <xf numFmtId="49" fontId="6" fillId="0" borderId="38" xfId="10" applyNumberFormat="1" applyFont="1" applyFill="1" applyBorder="1" applyAlignment="1">
      <alignment horizontal="center" vertical="center" wrapText="1"/>
    </xf>
    <xf numFmtId="49" fontId="6" fillId="0" borderId="39" xfId="10" applyNumberFormat="1" applyFont="1" applyFill="1" applyBorder="1" applyAlignment="1">
      <alignment horizontal="center" vertical="center" wrapText="1"/>
    </xf>
    <xf numFmtId="49" fontId="6" fillId="0" borderId="19" xfId="10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0" borderId="20" xfId="10" applyNumberFormat="1" applyFont="1" applyFill="1" applyBorder="1" applyAlignment="1">
      <alignment horizontal="center" vertical="center" wrapText="1"/>
    </xf>
    <xf numFmtId="49" fontId="6" fillId="0" borderId="6" xfId="10" applyNumberFormat="1" applyFont="1" applyFill="1" applyBorder="1" applyAlignment="1">
      <alignment horizontal="center" vertical="center" wrapText="1"/>
    </xf>
    <xf numFmtId="49" fontId="6" fillId="0" borderId="7" xfId="10" applyNumberFormat="1" applyFont="1" applyFill="1" applyBorder="1" applyAlignment="1">
      <alignment horizontal="center" vertical="center" wrapText="1"/>
    </xf>
    <xf numFmtId="49" fontId="6" fillId="0" borderId="16" xfId="10" applyNumberFormat="1" applyFont="1" applyFill="1" applyBorder="1" applyAlignment="1">
      <alignment horizontal="center" vertical="center" wrapText="1"/>
    </xf>
    <xf numFmtId="49" fontId="6" fillId="0" borderId="23" xfId="10" applyNumberFormat="1" applyFont="1" applyFill="1" applyBorder="1" applyAlignment="1">
      <alignment horizontal="center" vertical="center" wrapText="1"/>
    </xf>
    <xf numFmtId="49" fontId="6" fillId="0" borderId="12" xfId="10" applyNumberFormat="1" applyFont="1" applyFill="1" applyBorder="1" applyAlignment="1">
      <alignment horizontal="center" vertical="center" wrapText="1"/>
    </xf>
    <xf numFmtId="49" fontId="6" fillId="0" borderId="13" xfId="10" applyNumberFormat="1" applyFont="1" applyFill="1" applyBorder="1" applyAlignment="1">
      <alignment horizontal="center" vertical="center" wrapText="1"/>
    </xf>
    <xf numFmtId="49" fontId="6" fillId="0" borderId="22" xfId="10" applyNumberFormat="1" applyFont="1" applyFill="1" applyBorder="1" applyAlignment="1">
      <alignment horizontal="center" vertical="center" wrapText="1"/>
    </xf>
    <xf numFmtId="49" fontId="6" fillId="0" borderId="24" xfId="10" applyNumberFormat="1" applyFont="1" applyFill="1" applyBorder="1" applyAlignment="1">
      <alignment horizontal="center" vertical="center" wrapText="1"/>
    </xf>
    <xf numFmtId="49" fontId="6" fillId="0" borderId="3" xfId="10" applyNumberFormat="1" applyFont="1" applyFill="1" applyBorder="1" applyAlignment="1">
      <alignment horizontal="center" vertical="center" wrapText="1"/>
    </xf>
    <xf numFmtId="49" fontId="6" fillId="0" borderId="1" xfId="10" applyNumberFormat="1" applyFont="1" applyFill="1" applyBorder="1" applyAlignment="1">
      <alignment horizontal="center" vertical="center" wrapText="1"/>
    </xf>
    <xf numFmtId="49" fontId="6" fillId="0" borderId="10" xfId="10" applyNumberFormat="1" applyFont="1" applyFill="1" applyBorder="1" applyAlignment="1">
      <alignment horizontal="center" vertical="center" wrapText="1"/>
    </xf>
    <xf numFmtId="49" fontId="6" fillId="0" borderId="11" xfId="10" applyNumberFormat="1" applyFont="1" applyFill="1" applyBorder="1" applyAlignment="1">
      <alignment horizontal="center" vertical="center" wrapText="1"/>
    </xf>
    <xf numFmtId="49" fontId="6" fillId="0" borderId="33" xfId="10" applyNumberFormat="1" applyFont="1" applyFill="1" applyBorder="1" applyAlignment="1">
      <alignment horizontal="center" vertical="center" wrapText="1"/>
    </xf>
    <xf numFmtId="49" fontId="6" fillId="0" borderId="37" xfId="10" applyNumberFormat="1" applyFont="1" applyFill="1" applyBorder="1" applyAlignment="1">
      <alignment horizontal="center" vertical="center" wrapText="1"/>
    </xf>
    <xf numFmtId="49" fontId="6" fillId="0" borderId="31" xfId="10" applyNumberFormat="1" applyFont="1" applyFill="1" applyBorder="1" applyAlignment="1">
      <alignment horizontal="center" vertical="center" wrapText="1"/>
    </xf>
    <xf numFmtId="49" fontId="6" fillId="0" borderId="34" xfId="10" applyNumberFormat="1" applyFont="1" applyFill="1" applyBorder="1" applyAlignment="1">
      <alignment horizontal="center" vertical="center" wrapText="1"/>
    </xf>
    <xf numFmtId="49" fontId="19" fillId="0" borderId="0" xfId="10" applyNumberFormat="1" applyFont="1" applyFill="1" applyBorder="1" applyAlignment="1">
      <alignment horizontal="left" vertical="center" wrapText="1"/>
    </xf>
    <xf numFmtId="49" fontId="6" fillId="0" borderId="45" xfId="10" applyNumberFormat="1" applyFont="1" applyFill="1" applyBorder="1" applyAlignment="1">
      <alignment horizontal="center" vertical="center" wrapText="1"/>
    </xf>
    <xf numFmtId="49" fontId="6" fillId="0" borderId="15" xfId="10" applyNumberFormat="1" applyFont="1" applyFill="1" applyBorder="1" applyAlignment="1">
      <alignment horizontal="center" vertical="center" wrapText="1"/>
    </xf>
    <xf numFmtId="49" fontId="6" fillId="0" borderId="48" xfId="10" applyNumberFormat="1" applyFont="1" applyFill="1" applyBorder="1" applyAlignment="1">
      <alignment horizontal="center" vertical="center" wrapText="1"/>
    </xf>
    <xf numFmtId="49" fontId="6" fillId="0" borderId="2" xfId="10" applyNumberFormat="1" applyFont="1" applyFill="1" applyBorder="1" applyAlignment="1">
      <alignment horizontal="center" vertical="center" wrapText="1"/>
    </xf>
    <xf numFmtId="49" fontId="19" fillId="0" borderId="0" xfId="11" applyNumberFormat="1" applyFont="1" applyFill="1" applyAlignment="1">
      <alignment horizontal="left" wrapText="1"/>
    </xf>
    <xf numFmtId="49" fontId="19" fillId="0" borderId="0" xfId="11" applyNumberFormat="1" applyFont="1" applyFill="1" applyBorder="1" applyAlignment="1">
      <alignment horizontal="left" wrapText="1"/>
    </xf>
    <xf numFmtId="49" fontId="6" fillId="0" borderId="5" xfId="11" applyNumberFormat="1" applyFont="1" applyFill="1" applyBorder="1" applyAlignment="1">
      <alignment horizontal="center" vertical="center" wrapText="1"/>
    </xf>
    <xf numFmtId="49" fontId="6" fillId="0" borderId="0" xfId="11" applyNumberFormat="1" applyFont="1" applyFill="1" applyBorder="1" applyAlignment="1">
      <alignment horizontal="center" vertical="center" wrapText="1"/>
    </xf>
    <xf numFmtId="49" fontId="6" fillId="0" borderId="8" xfId="11" applyNumberFormat="1" applyFont="1" applyFill="1" applyBorder="1" applyAlignment="1">
      <alignment horizontal="center" vertical="center" wrapText="1"/>
    </xf>
    <xf numFmtId="49" fontId="6" fillId="0" borderId="1" xfId="11" applyNumberFormat="1" applyFont="1" applyFill="1" applyBorder="1" applyAlignment="1">
      <alignment horizontal="center" vertical="center" wrapText="1"/>
    </xf>
    <xf numFmtId="49" fontId="6" fillId="0" borderId="11" xfId="11" applyNumberFormat="1" applyFont="1" applyFill="1" applyBorder="1" applyAlignment="1">
      <alignment horizontal="center" vertical="center" wrapText="1"/>
    </xf>
    <xf numFmtId="49" fontId="6" fillId="0" borderId="9" xfId="11" applyNumberFormat="1" applyFont="1" applyFill="1" applyBorder="1" applyAlignment="1">
      <alignment horizontal="center" vertical="center" wrapText="1"/>
    </xf>
    <xf numFmtId="49" fontId="6" fillId="0" borderId="17" xfId="11" applyNumberFormat="1" applyFont="1" applyFill="1" applyBorder="1" applyAlignment="1">
      <alignment horizontal="center" vertical="center" wrapText="1"/>
    </xf>
    <xf numFmtId="49" fontId="6" fillId="0" borderId="18" xfId="11" applyNumberFormat="1" applyFont="1" applyFill="1" applyBorder="1" applyAlignment="1">
      <alignment horizontal="center" vertical="center" wrapText="1"/>
    </xf>
    <xf numFmtId="49" fontId="6" fillId="0" borderId="2" xfId="11" applyNumberFormat="1" applyFont="1" applyFill="1" applyBorder="1" applyAlignment="1">
      <alignment horizontal="center" vertical="center" wrapText="1"/>
    </xf>
    <xf numFmtId="49" fontId="6" fillId="0" borderId="3" xfId="11" applyNumberFormat="1" applyFont="1" applyFill="1" applyBorder="1" applyAlignment="1">
      <alignment horizontal="center" vertical="center" wrapText="1"/>
    </xf>
    <xf numFmtId="49" fontId="6" fillId="0" borderId="10" xfId="11" applyNumberFormat="1" applyFont="1" applyFill="1" applyBorder="1" applyAlignment="1">
      <alignment horizontal="center" vertical="center" wrapText="1"/>
    </xf>
    <xf numFmtId="49" fontId="6" fillId="0" borderId="0" xfId="11" applyNumberFormat="1" applyFont="1" applyFill="1" applyAlignment="1">
      <alignment horizontal="left" vertical="center" wrapText="1"/>
    </xf>
    <xf numFmtId="49" fontId="6" fillId="0" borderId="0" xfId="11" applyNumberFormat="1" applyFont="1" applyFill="1" applyBorder="1" applyAlignment="1">
      <alignment horizontal="left" vertical="center" wrapText="1"/>
    </xf>
    <xf numFmtId="49" fontId="6" fillId="0" borderId="7" xfId="11" applyNumberFormat="1" applyFont="1" applyFill="1" applyBorder="1" applyAlignment="1">
      <alignment horizontal="center" vertical="center" wrapText="1"/>
    </xf>
    <xf numFmtId="49" fontId="5" fillId="0" borderId="0" xfId="11" applyNumberFormat="1" applyFont="1" applyFill="1" applyAlignment="1">
      <alignment horizontal="left" vertical="center" wrapText="1"/>
    </xf>
    <xf numFmtId="49" fontId="6" fillId="0" borderId="22" xfId="11" applyNumberFormat="1" applyFont="1" applyFill="1" applyBorder="1" applyAlignment="1">
      <alignment horizontal="center" vertical="center" wrapText="1"/>
    </xf>
    <xf numFmtId="49" fontId="6" fillId="0" borderId="32" xfId="11" applyNumberFormat="1" applyFont="1" applyFill="1" applyBorder="1" applyAlignment="1">
      <alignment horizontal="center" vertical="center" wrapText="1"/>
    </xf>
    <xf numFmtId="49" fontId="6" fillId="0" borderId="23" xfId="11" applyNumberFormat="1" applyFont="1" applyFill="1" applyBorder="1" applyAlignment="1">
      <alignment horizontal="center" vertical="center" wrapText="1"/>
    </xf>
    <xf numFmtId="49" fontId="6" fillId="0" borderId="33" xfId="11" applyNumberFormat="1" applyFont="1" applyFill="1" applyBorder="1" applyAlignment="1">
      <alignment horizontal="center" vertical="center" wrapText="1"/>
    </xf>
    <xf numFmtId="49" fontId="6" fillId="0" borderId="30" xfId="11" applyNumberFormat="1" applyFont="1" applyFill="1" applyBorder="1" applyAlignment="1">
      <alignment horizontal="center" vertical="center" wrapText="1"/>
    </xf>
    <xf numFmtId="49" fontId="6" fillId="0" borderId="41" xfId="11" applyNumberFormat="1" applyFont="1" applyFill="1" applyBorder="1" applyAlignment="1">
      <alignment horizontal="center" vertical="center" wrapText="1"/>
    </xf>
    <xf numFmtId="49" fontId="6" fillId="0" borderId="19" xfId="11" applyNumberFormat="1" applyFont="1" applyFill="1" applyBorder="1" applyAlignment="1">
      <alignment horizontal="center" vertical="center" wrapText="1"/>
    </xf>
    <xf numFmtId="49" fontId="6" fillId="0" borderId="39" xfId="11" applyNumberFormat="1" applyFont="1" applyFill="1" applyBorder="1" applyAlignment="1">
      <alignment horizontal="center" vertical="center" wrapText="1"/>
    </xf>
    <xf numFmtId="49" fontId="6" fillId="0" borderId="35" xfId="11" applyNumberFormat="1" applyFont="1" applyFill="1" applyBorder="1" applyAlignment="1">
      <alignment horizontal="center" vertical="center" wrapText="1"/>
    </xf>
    <xf numFmtId="49" fontId="6" fillId="0" borderId="40" xfId="11" applyNumberFormat="1" applyFont="1" applyFill="1" applyBorder="1" applyAlignment="1">
      <alignment horizontal="center" vertical="center" wrapText="1"/>
    </xf>
    <xf numFmtId="49" fontId="6" fillId="0" borderId="42" xfId="11" applyNumberFormat="1" applyFont="1" applyFill="1" applyBorder="1" applyAlignment="1">
      <alignment horizontal="center" vertical="center" wrapText="1"/>
    </xf>
    <xf numFmtId="49" fontId="6" fillId="0" borderId="14" xfId="11" applyNumberFormat="1" applyFont="1" applyFill="1" applyBorder="1" applyAlignment="1">
      <alignment horizontal="center" vertical="center" wrapText="1"/>
    </xf>
    <xf numFmtId="49" fontId="6" fillId="0" borderId="43" xfId="11" applyNumberFormat="1" applyFont="1" applyFill="1" applyBorder="1" applyAlignment="1">
      <alignment horizontal="center" vertical="center" wrapText="1"/>
    </xf>
    <xf numFmtId="49" fontId="6" fillId="0" borderId="6" xfId="11" applyNumberFormat="1" applyFont="1" applyFill="1" applyBorder="1" applyAlignment="1">
      <alignment horizontal="center" vertical="center" wrapText="1"/>
    </xf>
    <xf numFmtId="49" fontId="6" fillId="0" borderId="4" xfId="11" applyNumberFormat="1" applyFont="1" applyFill="1" applyBorder="1" applyAlignment="1">
      <alignment horizontal="center" vertical="center" wrapText="1"/>
    </xf>
    <xf numFmtId="49" fontId="6" fillId="0" borderId="15" xfId="11" applyNumberFormat="1" applyFont="1" applyFill="1" applyBorder="1" applyAlignment="1">
      <alignment horizontal="center" vertical="center" wrapText="1"/>
    </xf>
    <xf numFmtId="49" fontId="6" fillId="0" borderId="20" xfId="11" applyNumberFormat="1" applyFont="1" applyFill="1" applyBorder="1" applyAlignment="1">
      <alignment horizontal="center" vertical="center" wrapText="1"/>
    </xf>
    <xf numFmtId="49" fontId="6" fillId="0" borderId="37" xfId="11" applyNumberFormat="1" applyFont="1" applyFill="1" applyBorder="1" applyAlignment="1">
      <alignment horizontal="center" vertical="center" wrapText="1"/>
    </xf>
    <xf numFmtId="49" fontId="6" fillId="0" borderId="29" xfId="11" applyNumberFormat="1" applyFont="1" applyFill="1" applyBorder="1" applyAlignment="1">
      <alignment horizontal="center" vertical="center" wrapText="1"/>
    </xf>
    <xf numFmtId="49" fontId="6" fillId="0" borderId="44" xfId="11" applyNumberFormat="1" applyFont="1" applyFill="1" applyBorder="1" applyAlignment="1">
      <alignment horizontal="center" vertical="center" wrapText="1"/>
    </xf>
    <xf numFmtId="49" fontId="6" fillId="0" borderId="24" xfId="11" applyNumberFormat="1" applyFont="1" applyFill="1" applyBorder="1" applyAlignment="1">
      <alignment horizontal="center" vertical="center" wrapText="1"/>
    </xf>
    <xf numFmtId="49" fontId="6" fillId="0" borderId="13" xfId="11" applyNumberFormat="1" applyFont="1" applyFill="1" applyBorder="1" applyAlignment="1">
      <alignment horizontal="center" vertical="center" wrapText="1"/>
    </xf>
    <xf numFmtId="49" fontId="6" fillId="0" borderId="12" xfId="11" applyNumberFormat="1" applyFont="1" applyFill="1" applyBorder="1" applyAlignment="1">
      <alignment horizontal="center" vertical="center" wrapText="1"/>
    </xf>
    <xf numFmtId="49" fontId="6" fillId="0" borderId="31" xfId="11" applyNumberFormat="1" applyFont="1" applyFill="1" applyBorder="1" applyAlignment="1">
      <alignment horizontal="center" vertical="center" wrapText="1"/>
    </xf>
    <xf numFmtId="49" fontId="6" fillId="0" borderId="45" xfId="11" applyNumberFormat="1" applyFont="1" applyFill="1" applyBorder="1" applyAlignment="1">
      <alignment horizontal="center" vertical="center" wrapText="1"/>
    </xf>
    <xf numFmtId="49" fontId="6" fillId="0" borderId="21" xfId="11" applyNumberFormat="1" applyFont="1" applyFill="1" applyBorder="1" applyAlignment="1">
      <alignment horizontal="center" vertical="center" wrapText="1"/>
    </xf>
    <xf numFmtId="49" fontId="6" fillId="0" borderId="28" xfId="11" applyNumberFormat="1" applyFont="1" applyFill="1" applyBorder="1" applyAlignment="1">
      <alignment horizontal="center" vertical="center" wrapText="1"/>
    </xf>
    <xf numFmtId="49" fontId="6" fillId="0" borderId="34" xfId="11" applyNumberFormat="1" applyFont="1" applyFill="1" applyBorder="1" applyAlignment="1">
      <alignment horizontal="center" vertical="center" wrapText="1"/>
    </xf>
    <xf numFmtId="49" fontId="6" fillId="0" borderId="25" xfId="11" applyNumberFormat="1" applyFont="1" applyFill="1" applyBorder="1" applyAlignment="1">
      <alignment horizontal="center" vertical="center" wrapText="1"/>
    </xf>
    <xf numFmtId="49" fontId="6" fillId="0" borderId="26" xfId="11" applyNumberFormat="1" applyFont="1" applyFill="1" applyBorder="1" applyAlignment="1">
      <alignment horizontal="center" vertical="center" wrapText="1"/>
    </xf>
    <xf numFmtId="49" fontId="6" fillId="0" borderId="27" xfId="11" applyNumberFormat="1" applyFont="1" applyFill="1" applyBorder="1" applyAlignment="1">
      <alignment horizontal="center" vertical="center" wrapText="1"/>
    </xf>
    <xf numFmtId="49" fontId="6" fillId="0" borderId="36" xfId="11" applyNumberFormat="1" applyFont="1" applyFill="1" applyBorder="1" applyAlignment="1">
      <alignment horizontal="center" vertical="center" wrapText="1"/>
    </xf>
    <xf numFmtId="49" fontId="5" fillId="0" borderId="0" xfId="12" applyNumberFormat="1" applyFont="1" applyFill="1" applyAlignment="1">
      <alignment horizontal="left" vertical="center" wrapText="1"/>
    </xf>
    <xf numFmtId="49" fontId="6" fillId="0" borderId="12" xfId="12" applyNumberFormat="1" applyFont="1" applyFill="1" applyBorder="1" applyAlignment="1">
      <alignment horizontal="center" vertical="center" wrapText="1"/>
    </xf>
    <xf numFmtId="49" fontId="6" fillId="0" borderId="31" xfId="12" applyNumberFormat="1" applyFont="1" applyFill="1" applyBorder="1" applyAlignment="1">
      <alignment horizontal="center" vertical="center" wrapText="1"/>
    </xf>
    <xf numFmtId="49" fontId="6" fillId="0" borderId="22" xfId="12" applyNumberFormat="1" applyFont="1" applyFill="1" applyBorder="1" applyAlignment="1">
      <alignment horizontal="center" vertical="center" wrapText="1"/>
    </xf>
    <xf numFmtId="49" fontId="6" fillId="0" borderId="32" xfId="12" applyNumberFormat="1" applyFont="1" applyFill="1" applyBorder="1" applyAlignment="1">
      <alignment horizontal="center" vertical="center" wrapText="1"/>
    </xf>
    <xf numFmtId="49" fontId="6" fillId="0" borderId="23" xfId="12" applyNumberFormat="1" applyFont="1" applyFill="1" applyBorder="1" applyAlignment="1">
      <alignment horizontal="center" vertical="center" wrapText="1"/>
    </xf>
    <xf numFmtId="49" fontId="6" fillId="0" borderId="33" xfId="12" applyNumberFormat="1" applyFont="1" applyFill="1" applyBorder="1" applyAlignment="1">
      <alignment horizontal="center" vertical="center" wrapText="1"/>
    </xf>
    <xf numFmtId="49" fontId="6" fillId="0" borderId="30" xfId="12" applyNumberFormat="1" applyFont="1" applyFill="1" applyBorder="1" applyAlignment="1">
      <alignment horizontal="center" vertical="center" wrapText="1"/>
    </xf>
    <xf numFmtId="49" fontId="6" fillId="0" borderId="41" xfId="12" applyNumberFormat="1" applyFont="1" applyFill="1" applyBorder="1" applyAlignment="1">
      <alignment horizontal="center" vertical="center" wrapText="1"/>
    </xf>
    <xf numFmtId="49" fontId="6" fillId="0" borderId="0" xfId="12" applyNumberFormat="1" applyFont="1" applyFill="1" applyAlignment="1">
      <alignment horizontal="left" vertical="center" wrapText="1"/>
    </xf>
    <xf numFmtId="49" fontId="6" fillId="0" borderId="8" xfId="12" applyNumberFormat="1" applyFont="1" applyFill="1" applyBorder="1" applyAlignment="1">
      <alignment horizontal="center" vertical="center" wrapText="1"/>
    </xf>
    <xf numFmtId="49" fontId="6" fillId="0" borderId="1" xfId="12" applyNumberFormat="1" applyFont="1" applyFill="1" applyBorder="1" applyAlignment="1">
      <alignment horizontal="center" vertical="center" wrapText="1"/>
    </xf>
    <xf numFmtId="49" fontId="6" fillId="0" borderId="11" xfId="12" applyNumberFormat="1" applyFont="1" applyFill="1" applyBorder="1" applyAlignment="1">
      <alignment horizontal="center" vertical="center" wrapText="1"/>
    </xf>
    <xf numFmtId="49" fontId="6" fillId="0" borderId="2" xfId="12" applyNumberFormat="1" applyFont="1" applyFill="1" applyBorder="1" applyAlignment="1">
      <alignment horizontal="center" vertical="center" wrapText="1"/>
    </xf>
    <xf numFmtId="49" fontId="6" fillId="0" borderId="3" xfId="12" applyNumberFormat="1" applyFont="1" applyFill="1" applyBorder="1" applyAlignment="1">
      <alignment horizontal="center" vertical="center" wrapText="1"/>
    </xf>
    <xf numFmtId="49" fontId="6" fillId="0" borderId="10" xfId="12" applyNumberFormat="1" applyFont="1" applyFill="1" applyBorder="1" applyAlignment="1">
      <alignment horizontal="center" vertical="center" wrapText="1"/>
    </xf>
    <xf numFmtId="49" fontId="6" fillId="0" borderId="13" xfId="12" applyNumberFormat="1" applyFont="1" applyFill="1" applyBorder="1" applyAlignment="1">
      <alignment horizontal="center" vertical="center" wrapText="1"/>
    </xf>
    <xf numFmtId="49" fontId="6" fillId="0" borderId="5" xfId="12" applyNumberFormat="1" applyFont="1" applyFill="1" applyBorder="1" applyAlignment="1">
      <alignment horizontal="center" vertical="center" wrapText="1"/>
    </xf>
    <xf numFmtId="49" fontId="6" fillId="0" borderId="0" xfId="12" applyNumberFormat="1" applyFont="1" applyFill="1" applyBorder="1" applyAlignment="1">
      <alignment horizontal="center" vertical="center" wrapText="1"/>
    </xf>
    <xf numFmtId="49" fontId="19" fillId="0" borderId="0" xfId="12" applyNumberFormat="1" applyFont="1" applyFill="1" applyBorder="1" applyAlignment="1">
      <alignment horizontal="left" wrapText="1"/>
    </xf>
    <xf numFmtId="0" fontId="19" fillId="0" borderId="0" xfId="12" applyFont="1" applyFill="1" applyAlignment="1">
      <alignment horizontal="left"/>
    </xf>
    <xf numFmtId="49" fontId="19" fillId="0" borderId="0" xfId="12" applyNumberFormat="1" applyFont="1" applyFill="1" applyBorder="1" applyAlignment="1">
      <alignment horizontal="left" vertical="center" wrapText="1"/>
    </xf>
    <xf numFmtId="49" fontId="6" fillId="0" borderId="6" xfId="12" applyNumberFormat="1" applyFont="1" applyFill="1" applyBorder="1" applyAlignment="1">
      <alignment horizontal="center" vertical="center" wrapText="1"/>
    </xf>
    <xf numFmtId="49" fontId="6" fillId="0" borderId="4" xfId="12" applyNumberFormat="1" applyFont="1" applyFill="1" applyBorder="1" applyAlignment="1">
      <alignment horizontal="center" vertical="center" wrapText="1"/>
    </xf>
    <xf numFmtId="49" fontId="6" fillId="0" borderId="9" xfId="12" applyNumberFormat="1" applyFont="1" applyFill="1" applyBorder="1" applyAlignment="1">
      <alignment horizontal="center" vertical="center" wrapText="1"/>
    </xf>
    <xf numFmtId="49" fontId="6" fillId="0" borderId="17" xfId="12" applyNumberFormat="1" applyFont="1" applyFill="1" applyBorder="1" applyAlignment="1">
      <alignment horizontal="center" vertical="center" wrapText="1"/>
    </xf>
    <xf numFmtId="49" fontId="6" fillId="0" borderId="18" xfId="12" applyNumberFormat="1" applyFont="1" applyFill="1" applyBorder="1" applyAlignment="1">
      <alignment horizontal="center" vertical="center" wrapText="1"/>
    </xf>
    <xf numFmtId="49" fontId="6" fillId="0" borderId="19" xfId="12" applyNumberFormat="1" applyFont="1" applyFill="1" applyBorder="1" applyAlignment="1">
      <alignment horizontal="center" vertical="center" wrapText="1"/>
    </xf>
    <xf numFmtId="49" fontId="6" fillId="0" borderId="20" xfId="12" applyNumberFormat="1" applyFont="1" applyFill="1" applyBorder="1" applyAlignment="1">
      <alignment horizontal="center" vertical="center" wrapText="1"/>
    </xf>
    <xf numFmtId="49" fontId="6" fillId="0" borderId="21" xfId="12" applyNumberFormat="1" applyFont="1" applyFill="1" applyBorder="1" applyAlignment="1">
      <alignment horizontal="center" vertical="center" wrapText="1"/>
    </xf>
    <xf numFmtId="49" fontId="5" fillId="0" borderId="0" xfId="13" applyNumberFormat="1" applyFont="1" applyFill="1" applyAlignment="1">
      <alignment horizontal="left" vertical="center" wrapText="1"/>
    </xf>
    <xf numFmtId="0" fontId="19" fillId="0" borderId="0" xfId="0" applyFont="1" applyFill="1" applyAlignment="1">
      <alignment horizontal="left"/>
    </xf>
    <xf numFmtId="0" fontId="19" fillId="0" borderId="0" xfId="13" applyFont="1" applyFill="1" applyAlignment="1">
      <alignment horizontal="left"/>
    </xf>
    <xf numFmtId="49" fontId="6" fillId="0" borderId="0" xfId="13" applyNumberFormat="1" applyFont="1" applyFill="1" applyAlignment="1">
      <alignment horizontal="left" vertical="center" wrapText="1"/>
    </xf>
    <xf numFmtId="49" fontId="6" fillId="0" borderId="8" xfId="13" applyNumberFormat="1" applyFont="1" applyFill="1" applyBorder="1" applyAlignment="1">
      <alignment horizontal="center" vertical="center" wrapText="1"/>
    </xf>
    <xf numFmtId="49" fontId="6" fillId="0" borderId="1" xfId="13" applyNumberFormat="1" applyFont="1" applyFill="1" applyBorder="1" applyAlignment="1">
      <alignment horizontal="center" vertical="center" wrapText="1"/>
    </xf>
    <xf numFmtId="49" fontId="6" fillId="0" borderId="11" xfId="13" applyNumberFormat="1" applyFont="1" applyFill="1" applyBorder="1" applyAlignment="1">
      <alignment horizontal="center" vertical="center" wrapText="1"/>
    </xf>
    <xf numFmtId="49" fontId="6" fillId="0" borderId="2" xfId="13" applyNumberFormat="1" applyFont="1" applyFill="1" applyBorder="1" applyAlignment="1">
      <alignment horizontal="center" vertical="center" wrapText="1"/>
    </xf>
    <xf numFmtId="49" fontId="6" fillId="0" borderId="3" xfId="13" applyNumberFormat="1" applyFont="1" applyFill="1" applyBorder="1" applyAlignment="1">
      <alignment horizontal="center" vertical="center" wrapText="1"/>
    </xf>
    <xf numFmtId="49" fontId="6" fillId="0" borderId="10" xfId="13" applyNumberFormat="1" applyFont="1" applyFill="1" applyBorder="1" applyAlignment="1">
      <alignment horizontal="center" vertical="center" wrapText="1"/>
    </xf>
    <xf numFmtId="49" fontId="6" fillId="0" borderId="5" xfId="13" applyNumberFormat="1" applyFont="1" applyFill="1" applyBorder="1" applyAlignment="1">
      <alignment horizontal="center" vertical="center" wrapText="1"/>
    </xf>
    <xf numFmtId="49" fontId="6" fillId="0" borderId="0" xfId="13" applyNumberFormat="1" applyFont="1" applyFill="1" applyBorder="1" applyAlignment="1">
      <alignment horizontal="center" vertical="center" wrapText="1"/>
    </xf>
    <xf numFmtId="49" fontId="19" fillId="0" borderId="0" xfId="13" applyNumberFormat="1" applyFont="1" applyFill="1" applyBorder="1" applyAlignment="1">
      <alignment horizontal="left" vertical="center" wrapText="1"/>
    </xf>
    <xf numFmtId="49" fontId="19" fillId="0" borderId="0" xfId="13" applyNumberFormat="1" applyFont="1" applyFill="1" applyAlignment="1">
      <alignment horizontal="left" vertical="center" wrapText="1"/>
    </xf>
    <xf numFmtId="49" fontId="6" fillId="0" borderId="22" xfId="13" applyNumberFormat="1" applyFont="1" applyFill="1" applyBorder="1" applyAlignment="1">
      <alignment horizontal="center" vertical="center" wrapText="1"/>
    </xf>
    <xf numFmtId="49" fontId="6" fillId="0" borderId="32" xfId="13" applyNumberFormat="1" applyFont="1" applyFill="1" applyBorder="1" applyAlignment="1">
      <alignment horizontal="center" vertical="center" wrapText="1"/>
    </xf>
    <xf numFmtId="49" fontId="6" fillId="0" borderId="23" xfId="13" applyNumberFormat="1" applyFont="1" applyFill="1" applyBorder="1" applyAlignment="1">
      <alignment horizontal="center" vertical="center" wrapText="1"/>
    </xf>
    <xf numFmtId="49" fontId="6" fillId="0" borderId="33" xfId="13" applyNumberFormat="1" applyFont="1" applyFill="1" applyBorder="1" applyAlignment="1">
      <alignment horizontal="center" vertical="center" wrapText="1"/>
    </xf>
    <xf numFmtId="49" fontId="6" fillId="0" borderId="30" xfId="13" applyNumberFormat="1" applyFont="1" applyFill="1" applyBorder="1" applyAlignment="1">
      <alignment horizontal="center" vertical="center" wrapText="1"/>
    </xf>
    <xf numFmtId="49" fontId="6" fillId="0" borderId="41" xfId="13" applyNumberFormat="1" applyFont="1" applyFill="1" applyBorder="1" applyAlignment="1">
      <alignment horizontal="center" vertical="center" wrapText="1"/>
    </xf>
    <xf numFmtId="49" fontId="6" fillId="0" borderId="12" xfId="13" applyNumberFormat="1" applyFont="1" applyFill="1" applyBorder="1" applyAlignment="1">
      <alignment horizontal="center" vertical="center" wrapText="1"/>
    </xf>
    <xf numFmtId="49" fontId="6" fillId="0" borderId="31" xfId="13" applyNumberFormat="1" applyFont="1" applyFill="1" applyBorder="1" applyAlignment="1">
      <alignment horizontal="center" vertical="center" wrapText="1"/>
    </xf>
    <xf numFmtId="49" fontId="6" fillId="0" borderId="6" xfId="13" applyNumberFormat="1" applyFont="1" applyFill="1" applyBorder="1" applyAlignment="1">
      <alignment horizontal="center" vertical="center" wrapText="1"/>
    </xf>
    <xf numFmtId="49" fontId="6" fillId="0" borderId="4" xfId="13" applyNumberFormat="1" applyFont="1" applyFill="1" applyBorder="1" applyAlignment="1">
      <alignment horizontal="center" vertical="center" wrapText="1"/>
    </xf>
    <xf numFmtId="49" fontId="6" fillId="0" borderId="13" xfId="13" applyNumberFormat="1" applyFont="1" applyFill="1" applyBorder="1" applyAlignment="1">
      <alignment horizontal="center" vertical="center" wrapText="1"/>
    </xf>
    <xf numFmtId="49" fontId="6" fillId="0" borderId="9" xfId="13" applyNumberFormat="1" applyFont="1" applyFill="1" applyBorder="1" applyAlignment="1">
      <alignment horizontal="center" vertical="center" wrapText="1"/>
    </xf>
    <xf numFmtId="49" fontId="6" fillId="0" borderId="17" xfId="13" applyNumberFormat="1" applyFont="1" applyFill="1" applyBorder="1" applyAlignment="1">
      <alignment horizontal="center" vertical="center" wrapText="1"/>
    </xf>
    <xf numFmtId="49" fontId="6" fillId="0" borderId="18" xfId="13" applyNumberFormat="1" applyFont="1" applyFill="1" applyBorder="1" applyAlignment="1">
      <alignment horizontal="center" vertical="center" wrapText="1"/>
    </xf>
    <xf numFmtId="49" fontId="5" fillId="0" borderId="0" xfId="14" applyNumberFormat="1" applyFont="1" applyFill="1" applyAlignment="1">
      <alignment horizontal="left" vertical="center" wrapText="1"/>
    </xf>
    <xf numFmtId="49" fontId="6" fillId="0" borderId="12" xfId="14" applyNumberFormat="1" applyFont="1" applyFill="1" applyBorder="1" applyAlignment="1">
      <alignment horizontal="center" vertical="center" wrapText="1"/>
    </xf>
    <xf numFmtId="49" fontId="6" fillId="0" borderId="13" xfId="14" applyNumberFormat="1" applyFont="1" applyFill="1" applyBorder="1" applyAlignment="1">
      <alignment horizontal="center" vertical="center" wrapText="1"/>
    </xf>
    <xf numFmtId="49" fontId="6" fillId="0" borderId="3" xfId="14" applyNumberFormat="1" applyFont="1" applyFill="1" applyBorder="1" applyAlignment="1">
      <alignment horizontal="center" vertical="center" wrapText="1"/>
    </xf>
    <xf numFmtId="49" fontId="6" fillId="0" borderId="1" xfId="14" applyNumberFormat="1" applyFont="1" applyFill="1" applyBorder="1" applyAlignment="1">
      <alignment horizontal="center" vertical="center" wrapText="1"/>
    </xf>
    <xf numFmtId="49" fontId="6" fillId="0" borderId="10" xfId="14" applyNumberFormat="1" applyFont="1" applyFill="1" applyBorder="1" applyAlignment="1">
      <alignment horizontal="center" vertical="center" wrapText="1"/>
    </xf>
    <xf numFmtId="49" fontId="6" fillId="0" borderId="11" xfId="14" applyNumberFormat="1" applyFont="1" applyFill="1" applyBorder="1" applyAlignment="1">
      <alignment horizontal="center" vertical="center" wrapText="1"/>
    </xf>
    <xf numFmtId="0" fontId="6" fillId="0" borderId="19" xfId="14" applyNumberFormat="1" applyFont="1" applyFill="1" applyBorder="1" applyAlignment="1">
      <alignment horizontal="center" vertical="center" wrapText="1"/>
    </xf>
    <xf numFmtId="0" fontId="6" fillId="0" borderId="39" xfId="14" applyNumberFormat="1" applyFont="1" applyFill="1" applyBorder="1" applyAlignment="1">
      <alignment horizontal="center" vertical="center" wrapText="1"/>
    </xf>
    <xf numFmtId="49" fontId="6" fillId="0" borderId="0" xfId="14" applyNumberFormat="1" applyFont="1" applyFill="1" applyBorder="1" applyAlignment="1">
      <alignment horizontal="center" vertical="center" wrapText="1"/>
    </xf>
    <xf numFmtId="49" fontId="6" fillId="0" borderId="7" xfId="14" applyNumberFormat="1" applyFont="1" applyFill="1" applyBorder="1" applyAlignment="1">
      <alignment horizontal="center" vertical="center" wrapText="1"/>
    </xf>
    <xf numFmtId="49" fontId="6" fillId="0" borderId="0" xfId="14" applyNumberFormat="1" applyFont="1" applyFill="1" applyAlignment="1">
      <alignment horizontal="left" vertical="center" wrapText="1"/>
    </xf>
    <xf numFmtId="49" fontId="6" fillId="0" borderId="8" xfId="14" applyNumberFormat="1" applyFont="1" applyFill="1" applyBorder="1" applyAlignment="1">
      <alignment horizontal="center" vertical="center" wrapText="1"/>
    </xf>
    <xf numFmtId="49" fontId="6" fillId="0" borderId="2" xfId="14" applyNumberFormat="1" applyFont="1" applyFill="1" applyBorder="1" applyAlignment="1">
      <alignment horizontal="center" vertical="center" wrapText="1"/>
    </xf>
    <xf numFmtId="49" fontId="6" fillId="0" borderId="17" xfId="14" applyNumberFormat="1" applyFont="1" applyFill="1" applyBorder="1" applyAlignment="1">
      <alignment horizontal="center" vertical="center" wrapText="1"/>
    </xf>
    <xf numFmtId="49" fontId="6" fillId="0" borderId="18" xfId="14" applyNumberFormat="1" applyFont="1" applyFill="1" applyBorder="1" applyAlignment="1">
      <alignment horizontal="center" vertical="center" wrapText="1"/>
    </xf>
    <xf numFmtId="49" fontId="6" fillId="0" borderId="22" xfId="14" applyNumberFormat="1" applyFont="1" applyFill="1" applyBorder="1" applyAlignment="1">
      <alignment horizontal="center" vertical="center" wrapText="1"/>
    </xf>
    <xf numFmtId="49" fontId="6" fillId="0" borderId="6" xfId="14" applyNumberFormat="1" applyFont="1" applyFill="1" applyBorder="1" applyAlignment="1">
      <alignment horizontal="center" vertical="center" wrapText="1"/>
    </xf>
    <xf numFmtId="49" fontId="6" fillId="0" borderId="23" xfId="14" applyNumberFormat="1" applyFont="1" applyFill="1" applyBorder="1" applyAlignment="1">
      <alignment horizontal="center" vertical="center" wrapText="1"/>
    </xf>
    <xf numFmtId="49" fontId="6" fillId="0" borderId="30" xfId="14" applyNumberFormat="1" applyFont="1" applyFill="1" applyBorder="1" applyAlignment="1">
      <alignment horizontal="center" vertical="center" wrapText="1"/>
    </xf>
    <xf numFmtId="49" fontId="6" fillId="0" borderId="4" xfId="14" applyNumberFormat="1" applyFont="1" applyFill="1" applyBorder="1" applyAlignment="1">
      <alignment horizontal="center" vertical="center" wrapText="1"/>
    </xf>
    <xf numFmtId="0" fontId="6" fillId="0" borderId="12" xfId="14" applyNumberFormat="1" applyFont="1" applyFill="1" applyBorder="1" applyAlignment="1">
      <alignment horizontal="center" vertical="center" wrapText="1"/>
    </xf>
    <xf numFmtId="0" fontId="6" fillId="0" borderId="13" xfId="14" applyNumberFormat="1" applyFont="1" applyFill="1" applyBorder="1" applyAlignment="1">
      <alignment horizontal="center" vertical="center" wrapText="1"/>
    </xf>
    <xf numFmtId="0" fontId="6" fillId="0" borderId="20" xfId="14" applyNumberFormat="1" applyFont="1" applyFill="1" applyBorder="1" applyAlignment="1">
      <alignment horizontal="center" vertical="center" wrapText="1"/>
    </xf>
    <xf numFmtId="49" fontId="6" fillId="0" borderId="5" xfId="14" applyNumberFormat="1" applyFont="1" applyFill="1" applyBorder="1" applyAlignment="1">
      <alignment horizontal="center" vertical="center" wrapText="1"/>
    </xf>
    <xf numFmtId="49" fontId="19" fillId="0" borderId="0" xfId="14" applyNumberFormat="1" applyFont="1" applyFill="1" applyBorder="1" applyAlignment="1">
      <alignment horizontal="left" wrapText="1"/>
    </xf>
    <xf numFmtId="49" fontId="19" fillId="0" borderId="0" xfId="14" applyNumberFormat="1" applyFont="1" applyFill="1" applyAlignment="1">
      <alignment horizontal="left" wrapText="1"/>
    </xf>
    <xf numFmtId="49" fontId="6" fillId="0" borderId="0" xfId="14" applyNumberFormat="1" applyFont="1" applyFill="1" applyBorder="1" applyAlignment="1">
      <alignment horizontal="left" vertical="center" wrapText="1"/>
    </xf>
    <xf numFmtId="49" fontId="19" fillId="0" borderId="0" xfId="14" applyNumberFormat="1" applyFont="1" applyFill="1" applyBorder="1" applyAlignment="1">
      <alignment horizontal="left" vertical="center" wrapText="1"/>
    </xf>
    <xf numFmtId="49" fontId="6" fillId="0" borderId="9" xfId="14" applyNumberFormat="1" applyFont="1" applyFill="1" applyBorder="1" applyAlignment="1">
      <alignment horizontal="center" vertical="center" wrapText="1"/>
    </xf>
    <xf numFmtId="0" fontId="6" fillId="0" borderId="12" xfId="15" applyFont="1" applyFill="1" applyBorder="1" applyAlignment="1">
      <alignment horizontal="center"/>
    </xf>
    <xf numFmtId="0" fontId="6" fillId="0" borderId="13" xfId="15" applyFont="1" applyFill="1" applyBorder="1" applyAlignment="1">
      <alignment horizontal="center"/>
    </xf>
    <xf numFmtId="0" fontId="19" fillId="0" borderId="0" xfId="15" applyFont="1" applyFill="1" applyAlignment="1">
      <alignment horizontal="left"/>
    </xf>
    <xf numFmtId="49" fontId="6" fillId="0" borderId="0" xfId="15" applyNumberFormat="1" applyFont="1" applyFill="1" applyAlignment="1">
      <alignment horizontal="left" vertical="center" wrapText="1"/>
    </xf>
    <xf numFmtId="49" fontId="6" fillId="0" borderId="8" xfId="15" applyNumberFormat="1" applyFont="1" applyFill="1" applyBorder="1" applyAlignment="1">
      <alignment horizontal="center" vertical="center" wrapText="1"/>
    </xf>
    <xf numFmtId="49" fontId="6" fillId="0" borderId="1" xfId="15" applyNumberFormat="1" applyFont="1" applyFill="1" applyBorder="1" applyAlignment="1">
      <alignment horizontal="center" vertical="center" wrapText="1"/>
    </xf>
    <xf numFmtId="49" fontId="6" fillId="0" borderId="11" xfId="15" applyNumberFormat="1" applyFont="1" applyFill="1" applyBorder="1" applyAlignment="1">
      <alignment horizontal="center" vertical="center" wrapText="1"/>
    </xf>
    <xf numFmtId="49" fontId="6" fillId="0" borderId="2" xfId="15" applyNumberFormat="1" applyFont="1" applyFill="1" applyBorder="1" applyAlignment="1">
      <alignment horizontal="center" vertical="center" wrapText="1"/>
    </xf>
    <xf numFmtId="49" fontId="6" fillId="0" borderId="3" xfId="15" applyNumberFormat="1" applyFont="1" applyFill="1" applyBorder="1" applyAlignment="1">
      <alignment horizontal="center" vertical="center" wrapText="1"/>
    </xf>
    <xf numFmtId="49" fontId="6" fillId="0" borderId="10" xfId="15" applyNumberFormat="1" applyFont="1" applyFill="1" applyBorder="1" applyAlignment="1">
      <alignment horizontal="center" vertical="center" wrapText="1"/>
    </xf>
    <xf numFmtId="49" fontId="6" fillId="0" borderId="0" xfId="15" applyNumberFormat="1" applyFont="1" applyFill="1" applyBorder="1" applyAlignment="1">
      <alignment horizontal="center" vertical="center" wrapText="1"/>
    </xf>
    <xf numFmtId="0" fontId="6" fillId="0" borderId="31" xfId="15" applyFont="1" applyFill="1" applyBorder="1" applyAlignment="1">
      <alignment horizontal="center"/>
    </xf>
    <xf numFmtId="0" fontId="6" fillId="0" borderId="22" xfId="15" applyFont="1" applyFill="1" applyBorder="1" applyAlignment="1">
      <alignment horizontal="center" vertical="center"/>
    </xf>
    <xf numFmtId="0" fontId="6" fillId="0" borderId="6" xfId="15" applyFont="1" applyFill="1" applyBorder="1" applyAlignment="1">
      <alignment horizontal="center" vertical="center"/>
    </xf>
    <xf numFmtId="0" fontId="6" fillId="0" borderId="23" xfId="15" applyFont="1" applyFill="1" applyBorder="1" applyAlignment="1">
      <alignment horizontal="center" vertical="center"/>
    </xf>
    <xf numFmtId="0" fontId="6" fillId="0" borderId="0" xfId="15" applyFont="1" applyFill="1" applyBorder="1" applyAlignment="1">
      <alignment horizontal="center" vertical="center"/>
    </xf>
    <xf numFmtId="0" fontId="6" fillId="0" borderId="30" xfId="15" applyFont="1" applyFill="1" applyBorder="1" applyAlignment="1">
      <alignment horizontal="center" vertical="center"/>
    </xf>
    <xf numFmtId="0" fontId="6" fillId="0" borderId="4" xfId="15" applyFont="1" applyFill="1" applyBorder="1" applyAlignment="1">
      <alignment horizontal="center" vertical="center"/>
    </xf>
    <xf numFmtId="49" fontId="5" fillId="0" borderId="0" xfId="15" applyNumberFormat="1" applyFont="1" applyFill="1" applyAlignment="1">
      <alignment horizontal="left" vertical="center" wrapText="1"/>
    </xf>
    <xf numFmtId="49" fontId="5" fillId="0" borderId="0" xfId="15" applyNumberFormat="1" applyFont="1" applyFill="1" applyAlignment="1">
      <alignment horizontal="left" wrapText="1"/>
    </xf>
    <xf numFmtId="49" fontId="6" fillId="0" borderId="12" xfId="15" applyNumberFormat="1" applyFont="1" applyFill="1" applyBorder="1" applyAlignment="1">
      <alignment horizontal="center" vertical="center" wrapText="1"/>
    </xf>
    <xf numFmtId="49" fontId="6" fillId="0" borderId="13" xfId="15" applyNumberFormat="1" applyFont="1" applyFill="1" applyBorder="1" applyAlignment="1">
      <alignment horizontal="center" vertical="center" wrapText="1"/>
    </xf>
    <xf numFmtId="49" fontId="6" fillId="0" borderId="22" xfId="15" applyNumberFormat="1" applyFont="1" applyFill="1" applyBorder="1" applyAlignment="1">
      <alignment horizontal="center" vertical="center" wrapText="1"/>
    </xf>
    <xf numFmtId="49" fontId="6" fillId="0" borderId="32" xfId="15" applyNumberFormat="1" applyFont="1" applyFill="1" applyBorder="1" applyAlignment="1">
      <alignment horizontal="center" vertical="center" wrapText="1"/>
    </xf>
    <xf numFmtId="49" fontId="6" fillId="0" borderId="23" xfId="15" applyNumberFormat="1" applyFont="1" applyFill="1" applyBorder="1" applyAlignment="1">
      <alignment horizontal="center" vertical="center" wrapText="1"/>
    </xf>
    <xf numFmtId="49" fontId="6" fillId="0" borderId="33" xfId="15" applyNumberFormat="1" applyFont="1" applyFill="1" applyBorder="1" applyAlignment="1">
      <alignment horizontal="center" vertical="center" wrapText="1"/>
    </xf>
    <xf numFmtId="49" fontId="6" fillId="0" borderId="30" xfId="15" applyNumberFormat="1" applyFont="1" applyFill="1" applyBorder="1" applyAlignment="1">
      <alignment horizontal="center" vertical="center" wrapText="1"/>
    </xf>
    <xf numFmtId="49" fontId="6" fillId="0" borderId="41" xfId="15" applyNumberFormat="1" applyFont="1" applyFill="1" applyBorder="1" applyAlignment="1">
      <alignment horizontal="center" vertical="center" wrapText="1"/>
    </xf>
    <xf numFmtId="49" fontId="6" fillId="0" borderId="31" xfId="15" applyNumberFormat="1" applyFont="1" applyFill="1" applyBorder="1" applyAlignment="1">
      <alignment horizontal="center" vertical="center" wrapText="1"/>
    </xf>
    <xf numFmtId="0" fontId="6" fillId="0" borderId="22" xfId="15" applyFont="1" applyFill="1" applyBorder="1" applyAlignment="1">
      <alignment horizontal="center" vertical="center" wrapText="1"/>
    </xf>
    <xf numFmtId="0" fontId="6" fillId="0" borderId="32" xfId="15" applyFont="1" applyFill="1" applyBorder="1" applyAlignment="1">
      <alignment horizontal="center" vertical="center" wrapText="1"/>
    </xf>
    <xf numFmtId="0" fontId="6" fillId="0" borderId="23" xfId="15" applyFont="1" applyFill="1" applyBorder="1" applyAlignment="1">
      <alignment horizontal="center" vertical="center" wrapText="1"/>
    </xf>
    <xf numFmtId="0" fontId="6" fillId="0" borderId="33" xfId="15" applyFont="1" applyFill="1" applyBorder="1" applyAlignment="1">
      <alignment horizontal="center" vertical="center" wrapText="1"/>
    </xf>
    <xf numFmtId="0" fontId="6" fillId="0" borderId="30" xfId="15" applyFont="1" applyFill="1" applyBorder="1" applyAlignment="1">
      <alignment horizontal="center" vertical="center" wrapText="1"/>
    </xf>
    <xf numFmtId="0" fontId="6" fillId="0" borderId="41" xfId="15" applyFont="1" applyFill="1" applyBorder="1" applyAlignment="1">
      <alignment horizontal="center" vertical="center" wrapText="1"/>
    </xf>
    <xf numFmtId="49" fontId="6" fillId="0" borderId="9" xfId="15" applyNumberFormat="1" applyFont="1" applyFill="1" applyBorder="1" applyAlignment="1">
      <alignment horizontal="center" vertical="center" wrapText="1"/>
    </xf>
    <xf numFmtId="49" fontId="6" fillId="0" borderId="29" xfId="15" applyNumberFormat="1" applyFont="1" applyFill="1" applyBorder="1" applyAlignment="1">
      <alignment horizontal="center" vertical="center" wrapText="1"/>
    </xf>
    <xf numFmtId="49" fontId="6" fillId="0" borderId="26" xfId="15" applyNumberFormat="1" applyFont="1" applyFill="1" applyBorder="1" applyAlignment="1">
      <alignment horizontal="center" vertical="center" wrapText="1"/>
    </xf>
    <xf numFmtId="49" fontId="6" fillId="0" borderId="6" xfId="15" applyNumberFormat="1" applyFont="1" applyFill="1" applyBorder="1" applyAlignment="1">
      <alignment horizontal="center" vertical="center" wrapText="1"/>
    </xf>
    <xf numFmtId="49" fontId="6" fillId="0" borderId="25" xfId="15" applyNumberFormat="1" applyFont="1" applyFill="1" applyBorder="1" applyAlignment="1">
      <alignment horizontal="center" vertical="center" wrapText="1"/>
    </xf>
    <xf numFmtId="49" fontId="6" fillId="0" borderId="28" xfId="15" applyNumberFormat="1" applyFont="1" applyFill="1" applyBorder="1" applyAlignment="1">
      <alignment horizontal="center" vertical="center" wrapText="1"/>
    </xf>
    <xf numFmtId="0" fontId="6" fillId="0" borderId="25" xfId="15" applyFont="1" applyFill="1" applyBorder="1" applyAlignment="1">
      <alignment horizontal="center" vertical="center" wrapText="1"/>
    </xf>
    <xf numFmtId="0" fontId="6" fillId="0" borderId="26" xfId="15" applyFont="1" applyFill="1" applyBorder="1" applyAlignment="1">
      <alignment horizontal="center" vertical="center"/>
    </xf>
    <xf numFmtId="0" fontId="6" fillId="0" borderId="27" xfId="15" applyFont="1" applyFill="1" applyBorder="1" applyAlignment="1">
      <alignment horizontal="center" vertical="center"/>
    </xf>
    <xf numFmtId="49" fontId="5" fillId="0" borderId="0" xfId="16" applyNumberFormat="1" applyFont="1" applyFill="1" applyAlignment="1">
      <alignment vertical="center" wrapText="1"/>
    </xf>
    <xf numFmtId="49" fontId="5" fillId="0" borderId="0" xfId="16" applyNumberFormat="1" applyFont="1" applyFill="1" applyAlignment="1">
      <alignment horizontal="left" vertical="center" wrapText="1"/>
    </xf>
    <xf numFmtId="0" fontId="6" fillId="0" borderId="22" xfId="16" applyFont="1" applyFill="1" applyBorder="1" applyAlignment="1">
      <alignment horizontal="center" vertical="center"/>
    </xf>
    <xf numFmtId="0" fontId="6" fillId="0" borderId="32" xfId="16" applyFont="1" applyFill="1" applyBorder="1" applyAlignment="1">
      <alignment horizontal="center" vertical="center"/>
    </xf>
    <xf numFmtId="0" fontId="6" fillId="0" borderId="23" xfId="16" applyFont="1" applyFill="1" applyBorder="1" applyAlignment="1">
      <alignment horizontal="center" vertical="center"/>
    </xf>
    <xf numFmtId="0" fontId="6" fillId="0" borderId="33" xfId="16" applyFont="1" applyFill="1" applyBorder="1" applyAlignment="1">
      <alignment horizontal="center" vertical="center"/>
    </xf>
    <xf numFmtId="0" fontId="6" fillId="0" borderId="30" xfId="16" applyFont="1" applyFill="1" applyBorder="1" applyAlignment="1">
      <alignment horizontal="center" vertical="center"/>
    </xf>
    <xf numFmtId="0" fontId="6" fillId="0" borderId="41" xfId="16" applyFont="1" applyFill="1" applyBorder="1" applyAlignment="1">
      <alignment horizontal="center" vertical="center"/>
    </xf>
    <xf numFmtId="49" fontId="6" fillId="0" borderId="22" xfId="16" applyNumberFormat="1" applyFont="1" applyFill="1" applyBorder="1" applyAlignment="1">
      <alignment horizontal="center" vertical="center" wrapText="1"/>
    </xf>
    <xf numFmtId="49" fontId="6" fillId="0" borderId="6" xfId="16" applyNumberFormat="1" applyFont="1" applyFill="1" applyBorder="1" applyAlignment="1">
      <alignment horizontal="center" vertical="center" wrapText="1"/>
    </xf>
    <xf numFmtId="49" fontId="6" fillId="0" borderId="23" xfId="16" applyNumberFormat="1" applyFont="1" applyFill="1" applyBorder="1" applyAlignment="1">
      <alignment horizontal="center" vertical="center" wrapText="1"/>
    </xf>
    <xf numFmtId="49" fontId="6" fillId="0" borderId="0" xfId="16" applyNumberFormat="1" applyFont="1" applyFill="1" applyBorder="1" applyAlignment="1">
      <alignment horizontal="center" vertical="center" wrapText="1"/>
    </xf>
    <xf numFmtId="49" fontId="6" fillId="0" borderId="30" xfId="16" applyNumberFormat="1" applyFont="1" applyFill="1" applyBorder="1" applyAlignment="1">
      <alignment horizontal="center" vertical="center" wrapText="1"/>
    </xf>
    <xf numFmtId="49" fontId="6" fillId="0" borderId="4" xfId="16" applyNumberFormat="1" applyFont="1" applyFill="1" applyBorder="1" applyAlignment="1">
      <alignment horizontal="center" vertical="center" wrapText="1"/>
    </xf>
    <xf numFmtId="49" fontId="6" fillId="0" borderId="12" xfId="16" applyNumberFormat="1" applyFont="1" applyFill="1" applyBorder="1" applyAlignment="1">
      <alignment horizontal="center" vertical="center" wrapText="1"/>
    </xf>
    <xf numFmtId="49" fontId="6" fillId="0" borderId="13" xfId="16" applyNumberFormat="1" applyFont="1" applyFill="1" applyBorder="1" applyAlignment="1">
      <alignment horizontal="center" vertical="center" wrapText="1"/>
    </xf>
    <xf numFmtId="49" fontId="6" fillId="0" borderId="0" xfId="16" applyNumberFormat="1" applyFont="1" applyFill="1" applyAlignment="1">
      <alignment horizontal="left" vertical="center" wrapText="1"/>
    </xf>
    <xf numFmtId="49" fontId="6" fillId="0" borderId="8" xfId="16" applyNumberFormat="1" applyFont="1" applyFill="1" applyBorder="1" applyAlignment="1">
      <alignment horizontal="center" vertical="center" wrapText="1"/>
    </xf>
    <xf numFmtId="49" fontId="6" fillId="0" borderId="1" xfId="16" applyNumberFormat="1" applyFont="1" applyFill="1" applyBorder="1" applyAlignment="1">
      <alignment horizontal="center" vertical="center" wrapText="1"/>
    </xf>
    <xf numFmtId="49" fontId="6" fillId="0" borderId="11" xfId="16" applyNumberFormat="1" applyFont="1" applyFill="1" applyBorder="1" applyAlignment="1">
      <alignment horizontal="center" vertical="center" wrapText="1"/>
    </xf>
    <xf numFmtId="49" fontId="6" fillId="0" borderId="2" xfId="16" applyNumberFormat="1" applyFont="1" applyFill="1" applyBorder="1" applyAlignment="1">
      <alignment horizontal="center" vertical="center" wrapText="1"/>
    </xf>
    <xf numFmtId="49" fontId="6" fillId="0" borderId="3" xfId="16" applyNumberFormat="1" applyFont="1" applyFill="1" applyBorder="1" applyAlignment="1">
      <alignment horizontal="center" vertical="center" wrapText="1"/>
    </xf>
    <xf numFmtId="49" fontId="6" fillId="0" borderId="10" xfId="16" applyNumberFormat="1" applyFont="1" applyFill="1" applyBorder="1" applyAlignment="1">
      <alignment horizontal="center" vertical="center" wrapText="1"/>
    </xf>
    <xf numFmtId="49" fontId="6" fillId="0" borderId="32" xfId="16" applyNumberFormat="1" applyFont="1" applyFill="1" applyBorder="1" applyAlignment="1">
      <alignment horizontal="center" vertical="center" wrapText="1"/>
    </xf>
    <xf numFmtId="49" fontId="6" fillId="0" borderId="33" xfId="16" applyNumberFormat="1" applyFont="1" applyFill="1" applyBorder="1" applyAlignment="1">
      <alignment horizontal="center" vertical="center" wrapText="1"/>
    </xf>
    <xf numFmtId="49" fontId="6" fillId="0" borderId="41" xfId="16" applyNumberFormat="1" applyFont="1" applyFill="1" applyBorder="1" applyAlignment="1">
      <alignment horizontal="center" vertical="center" wrapText="1"/>
    </xf>
    <xf numFmtId="0" fontId="6" fillId="0" borderId="12" xfId="16" applyFont="1" applyFill="1" applyBorder="1" applyAlignment="1">
      <alignment horizontal="center"/>
    </xf>
    <xf numFmtId="0" fontId="6" fillId="0" borderId="13" xfId="16" applyFont="1" applyFill="1" applyBorder="1" applyAlignment="1">
      <alignment horizontal="center"/>
    </xf>
    <xf numFmtId="49" fontId="6" fillId="0" borderId="31" xfId="16" applyNumberFormat="1" applyFont="1" applyFill="1" applyBorder="1" applyAlignment="1">
      <alignment horizontal="center" vertical="center" wrapText="1"/>
    </xf>
    <xf numFmtId="0" fontId="19" fillId="0" borderId="0" xfId="16" applyFont="1" applyFill="1" applyAlignment="1">
      <alignment horizontal="left"/>
    </xf>
    <xf numFmtId="49" fontId="19" fillId="0" borderId="0" xfId="16" applyNumberFormat="1" applyFont="1" applyFill="1" applyBorder="1" applyAlignment="1">
      <alignment horizontal="left" vertical="center" wrapText="1"/>
    </xf>
    <xf numFmtId="0" fontId="6" fillId="0" borderId="26" xfId="16" applyFont="1" applyFill="1" applyBorder="1" applyAlignment="1">
      <alignment horizontal="center" vertical="center"/>
    </xf>
    <xf numFmtId="49" fontId="6" fillId="0" borderId="29" xfId="16" applyNumberFormat="1" applyFont="1" applyFill="1" applyBorder="1" applyAlignment="1">
      <alignment horizontal="center" vertical="center" wrapText="1"/>
    </xf>
    <xf numFmtId="49" fontId="6" fillId="0" borderId="9" xfId="16" applyNumberFormat="1" applyFont="1" applyFill="1" applyBorder="1" applyAlignment="1">
      <alignment horizontal="center" vertical="center" wrapText="1"/>
    </xf>
    <xf numFmtId="49" fontId="6" fillId="0" borderId="17" xfId="16" applyNumberFormat="1" applyFont="1" applyFill="1" applyBorder="1" applyAlignment="1">
      <alignment horizontal="center" vertical="center" wrapText="1"/>
    </xf>
    <xf numFmtId="49" fontId="5" fillId="0" borderId="0" xfId="17" applyNumberFormat="1" applyFont="1" applyFill="1" applyAlignment="1">
      <alignment horizontal="left" vertical="center" wrapText="1"/>
    </xf>
    <xf numFmtId="49" fontId="6" fillId="0" borderId="0" xfId="17" applyNumberFormat="1" applyFont="1" applyFill="1" applyAlignment="1">
      <alignment horizontal="left" vertical="center" wrapText="1"/>
    </xf>
    <xf numFmtId="49" fontId="6" fillId="0" borderId="8" xfId="17" applyNumberFormat="1" applyFont="1" applyFill="1" applyBorder="1" applyAlignment="1">
      <alignment horizontal="center" vertical="center" wrapText="1"/>
    </xf>
    <xf numFmtId="49" fontId="6" fillId="0" borderId="1" xfId="17" applyNumberFormat="1" applyFont="1" applyFill="1" applyBorder="1" applyAlignment="1">
      <alignment horizontal="center" vertical="center" wrapText="1"/>
    </xf>
    <xf numFmtId="49" fontId="6" fillId="0" borderId="11" xfId="17" applyNumberFormat="1" applyFont="1" applyFill="1" applyBorder="1" applyAlignment="1">
      <alignment horizontal="center" vertical="center" wrapText="1"/>
    </xf>
    <xf numFmtId="49" fontId="6" fillId="0" borderId="2" xfId="17" applyNumberFormat="1" applyFont="1" applyFill="1" applyBorder="1" applyAlignment="1">
      <alignment horizontal="center" vertical="center" wrapText="1"/>
    </xf>
    <xf numFmtId="49" fontId="6" fillId="0" borderId="3" xfId="17" applyNumberFormat="1" applyFont="1" applyFill="1" applyBorder="1" applyAlignment="1">
      <alignment horizontal="center" vertical="center" wrapText="1"/>
    </xf>
    <xf numFmtId="49" fontId="6" fillId="0" borderId="10" xfId="17" applyNumberFormat="1" applyFont="1" applyFill="1" applyBorder="1" applyAlignment="1">
      <alignment horizontal="center" vertical="center" wrapText="1"/>
    </xf>
    <xf numFmtId="49" fontId="6" fillId="0" borderId="0" xfId="17" applyNumberFormat="1" applyFont="1" applyFill="1" applyBorder="1" applyAlignment="1">
      <alignment horizontal="left" vertical="center" wrapText="1"/>
    </xf>
    <xf numFmtId="49" fontId="5" fillId="0" borderId="0" xfId="17" applyNumberFormat="1" applyFont="1" applyFill="1" applyAlignment="1">
      <alignment vertical="center" wrapText="1"/>
    </xf>
    <xf numFmtId="49" fontId="6" fillId="0" borderId="9" xfId="17" applyNumberFormat="1" applyFont="1" applyFill="1" applyBorder="1" applyAlignment="1">
      <alignment horizontal="center" vertical="center" wrapText="1"/>
    </xf>
    <xf numFmtId="49" fontId="6" fillId="0" borderId="17" xfId="17" applyNumberFormat="1" applyFont="1" applyFill="1" applyBorder="1" applyAlignment="1">
      <alignment horizontal="center" vertical="center" wrapText="1"/>
    </xf>
    <xf numFmtId="49" fontId="5" fillId="0" borderId="0" xfId="18" applyNumberFormat="1" applyFont="1" applyFill="1" applyAlignment="1">
      <alignment vertical="center" wrapText="1"/>
    </xf>
    <xf numFmtId="49" fontId="6" fillId="0" borderId="4" xfId="18" applyNumberFormat="1" applyFont="1" applyFill="1" applyBorder="1" applyAlignment="1">
      <alignment horizontal="center" vertical="center" wrapText="1"/>
    </xf>
    <xf numFmtId="49" fontId="6" fillId="0" borderId="23" xfId="18" applyNumberFormat="1" applyFont="1" applyFill="1" applyBorder="1" applyAlignment="1">
      <alignment horizontal="center" vertical="center" wrapText="1"/>
    </xf>
    <xf numFmtId="49" fontId="6" fillId="0" borderId="33" xfId="18" applyNumberFormat="1" applyFont="1" applyFill="1" applyBorder="1" applyAlignment="1">
      <alignment horizontal="center" vertical="center" wrapText="1"/>
    </xf>
    <xf numFmtId="49" fontId="6" fillId="0" borderId="30" xfId="18" applyNumberFormat="1" applyFont="1" applyFill="1" applyBorder="1" applyAlignment="1">
      <alignment horizontal="center" vertical="center" wrapText="1"/>
    </xf>
    <xf numFmtId="49" fontId="6" fillId="0" borderId="41" xfId="18" applyNumberFormat="1" applyFont="1" applyFill="1" applyBorder="1" applyAlignment="1">
      <alignment horizontal="center" vertical="center" wrapText="1"/>
    </xf>
    <xf numFmtId="49" fontId="6" fillId="0" borderId="8" xfId="18" applyNumberFormat="1" applyFont="1" applyFill="1" applyBorder="1" applyAlignment="1">
      <alignment horizontal="center" vertical="center" wrapText="1"/>
    </xf>
    <xf numFmtId="49" fontId="6" fillId="0" borderId="1" xfId="18" applyNumberFormat="1" applyFont="1" applyFill="1" applyBorder="1" applyAlignment="1">
      <alignment horizontal="center" vertical="center" wrapText="1"/>
    </xf>
    <xf numFmtId="49" fontId="6" fillId="0" borderId="11" xfId="18" applyNumberFormat="1" applyFont="1" applyFill="1" applyBorder="1" applyAlignment="1">
      <alignment horizontal="center" vertical="center" wrapText="1"/>
    </xf>
    <xf numFmtId="49" fontId="6" fillId="0" borderId="2" xfId="18" applyNumberFormat="1" applyFont="1" applyFill="1" applyBorder="1" applyAlignment="1">
      <alignment horizontal="center" vertical="center" wrapText="1"/>
    </xf>
    <xf numFmtId="49" fontId="6" fillId="0" borderId="3" xfId="18" applyNumberFormat="1" applyFont="1" applyFill="1" applyBorder="1" applyAlignment="1">
      <alignment horizontal="center" vertical="center" wrapText="1"/>
    </xf>
    <xf numFmtId="49" fontId="6" fillId="0" borderId="10" xfId="18" applyNumberFormat="1" applyFont="1" applyFill="1" applyBorder="1" applyAlignment="1">
      <alignment horizontal="center" vertical="center" wrapText="1"/>
    </xf>
    <xf numFmtId="49" fontId="6" fillId="0" borderId="22" xfId="18" applyNumberFormat="1" applyFont="1" applyFill="1" applyBorder="1" applyAlignment="1">
      <alignment horizontal="center" vertical="center" wrapText="1"/>
    </xf>
    <xf numFmtId="49" fontId="6" fillId="0" borderId="32" xfId="18" applyNumberFormat="1" applyFont="1" applyFill="1" applyBorder="1" applyAlignment="1">
      <alignment horizontal="center" vertical="center" wrapText="1"/>
    </xf>
    <xf numFmtId="49" fontId="6" fillId="0" borderId="12" xfId="18" applyNumberFormat="1" applyFont="1" applyFill="1" applyBorder="1" applyAlignment="1">
      <alignment horizontal="center" vertical="center" wrapText="1"/>
    </xf>
    <xf numFmtId="49" fontId="6" fillId="0" borderId="31" xfId="18" applyNumberFormat="1" applyFont="1" applyFill="1" applyBorder="1" applyAlignment="1">
      <alignment horizontal="center" vertical="center" wrapText="1"/>
    </xf>
    <xf numFmtId="49" fontId="6" fillId="0" borderId="0" xfId="18" applyNumberFormat="1" applyFont="1" applyFill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19" fillId="0" borderId="0" xfId="18" applyNumberFormat="1" applyFont="1" applyFill="1" applyBorder="1" applyAlignment="1">
      <alignment horizontal="left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49" fontId="6" fillId="0" borderId="46" xfId="18" applyNumberFormat="1" applyFont="1" applyFill="1" applyBorder="1" applyAlignment="1">
      <alignment horizontal="center" vertical="center" wrapText="1"/>
    </xf>
    <xf numFmtId="49" fontId="6" fillId="0" borderId="40" xfId="18" applyNumberFormat="1" applyFont="1" applyFill="1" applyBorder="1" applyAlignment="1">
      <alignment horizontal="center" vertical="center" wrapText="1"/>
    </xf>
    <xf numFmtId="49" fontId="6" fillId="0" borderId="0" xfId="18" applyNumberFormat="1" applyFont="1" applyFill="1" applyBorder="1" applyAlignment="1">
      <alignment horizontal="center" vertical="center" wrapText="1"/>
    </xf>
    <xf numFmtId="49" fontId="6" fillId="0" borderId="6" xfId="18" applyNumberFormat="1" applyFont="1" applyFill="1" applyBorder="1" applyAlignment="1">
      <alignment horizontal="center" vertical="center" wrapText="1"/>
    </xf>
    <xf numFmtId="49" fontId="6" fillId="0" borderId="13" xfId="18" applyNumberFormat="1" applyFont="1" applyFill="1" applyBorder="1" applyAlignment="1">
      <alignment horizontal="center" vertical="center" wrapText="1"/>
    </xf>
    <xf numFmtId="49" fontId="6" fillId="0" borderId="7" xfId="18" applyNumberFormat="1" applyFont="1" applyFill="1" applyBorder="1" applyAlignment="1">
      <alignment horizontal="left" vertical="center" wrapText="1"/>
    </xf>
    <xf numFmtId="49" fontId="5" fillId="0" borderId="0" xfId="18" applyNumberFormat="1" applyFont="1" applyFill="1" applyAlignment="1">
      <alignment horizontal="left" vertical="center" wrapText="1"/>
    </xf>
    <xf numFmtId="49" fontId="5" fillId="0" borderId="0" xfId="19" applyNumberFormat="1" applyFont="1" applyFill="1" applyAlignment="1">
      <alignment horizontal="left" vertical="center" wrapText="1"/>
    </xf>
    <xf numFmtId="0" fontId="6" fillId="0" borderId="12" xfId="18" applyFont="1" applyFill="1" applyBorder="1" applyAlignment="1">
      <alignment horizontal="center"/>
    </xf>
    <xf numFmtId="0" fontId="6" fillId="0" borderId="31" xfId="18" applyFont="1" applyFill="1" applyBorder="1" applyAlignment="1">
      <alignment horizontal="center"/>
    </xf>
    <xf numFmtId="49" fontId="6" fillId="0" borderId="20" xfId="18" applyNumberFormat="1" applyFont="1" applyFill="1" applyBorder="1" applyAlignment="1">
      <alignment horizontal="center" vertical="center" wrapText="1"/>
    </xf>
    <xf numFmtId="49" fontId="6" fillId="0" borderId="39" xfId="18" applyNumberFormat="1" applyFont="1" applyFill="1" applyBorder="1" applyAlignment="1">
      <alignment horizontal="center" vertical="center" wrapText="1"/>
    </xf>
    <xf numFmtId="49" fontId="6" fillId="0" borderId="5" xfId="18" applyNumberFormat="1" applyFont="1" applyFill="1" applyBorder="1" applyAlignment="1">
      <alignment horizontal="center" vertical="center" wrapText="1"/>
    </xf>
    <xf numFmtId="49" fontId="6" fillId="0" borderId="9" xfId="18" applyNumberFormat="1" applyFont="1" applyFill="1" applyBorder="1" applyAlignment="1">
      <alignment horizontal="center" vertical="center" wrapText="1"/>
    </xf>
    <xf numFmtId="49" fontId="6" fillId="0" borderId="17" xfId="18" applyNumberFormat="1" applyFont="1" applyFill="1" applyBorder="1" applyAlignment="1">
      <alignment horizontal="center" vertical="center" wrapText="1"/>
    </xf>
  </cellXfs>
  <cellStyles count="23">
    <cellStyle name="Hyperlink 2" xfId="2"/>
    <cellStyle name="Hyperlink 3" xfId="3"/>
    <cellStyle name="Hyperlink 4" xfId="4"/>
    <cellStyle name="Hyperlink 5" xfId="22"/>
    <cellStyle name="Hyperlink_FS3_R_312_2006V" xfId="5"/>
    <cellStyle name="Link" xfId="1" builtinId="8"/>
    <cellStyle name="Standard" xfId="0" builtinId="0"/>
    <cellStyle name="Standard 2" xfId="6"/>
    <cellStyle name="Standard 3" xfId="7"/>
    <cellStyle name="Standard 4" xfId="21"/>
    <cellStyle name="Standard_41100111" xfId="8"/>
    <cellStyle name="Standard_41271_Bodennutzung_2011" xfId="9"/>
    <cellStyle name="Standard_ATR00_01030_2L" xfId="10"/>
    <cellStyle name="Standard_ATR00_01040_2L" xfId="11"/>
    <cellStyle name="Standard_ATR00_01050_2L" xfId="12"/>
    <cellStyle name="Standard_ATR00_01060_2L" xfId="13"/>
    <cellStyle name="Standard_ATR00_01070_2L" xfId="14"/>
    <cellStyle name="Standard_ATR00_01080_2L" xfId="15"/>
    <cellStyle name="Standard_ATR00_01090_2L" xfId="16"/>
    <cellStyle name="Standard_ATR00_01100_2L" xfId="17"/>
    <cellStyle name="Standard_ATR00_01110_2L" xfId="18"/>
    <cellStyle name="Standard_ATR00_01110_5L" xfId="19"/>
    <cellStyle name="Standard_shopvorblatt__fs__excel_070716" xfId="20"/>
  </cellStyles>
  <dxfs count="1128"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0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16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70485</xdr:colOff>
      <xdr:row>19</xdr:row>
      <xdr:rowOff>113664</xdr:rowOff>
    </xdr:from>
    <xdr:to>
      <xdr:col>4</xdr:col>
      <xdr:colOff>661035</xdr:colOff>
      <xdr:row>37</xdr:row>
      <xdr:rowOff>116839</xdr:rowOff>
    </xdr:to>
    <xdr:pic>
      <xdr:nvPicPr>
        <xdr:cNvPr id="7" name="Picture 3" descr="Piktogramm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485" y="4533264"/>
          <a:ext cx="3211830" cy="31121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2</xdr:row>
          <xdr:rowOff>0</xdr:rowOff>
        </xdr:from>
        <xdr:to>
          <xdr:col>20</xdr:col>
          <xdr:colOff>923925</xdr:colOff>
          <xdr:row>31</xdr:row>
          <xdr:rowOff>0</xdr:rowOff>
        </xdr:to>
        <xdr:sp macro="" textlink="">
          <xdr:nvSpPr>
            <xdr:cNvPr id="183297" name="Object 1" hidden="1">
              <a:extLst>
                <a:ext uri="{63B3BB69-23CF-44E3-9099-C40C66FF867C}">
                  <a14:compatExt spid="_x0000_s183297"/>
                </a:ext>
                <a:ext uri="{FF2B5EF4-FFF2-40B4-BE49-F238E27FC236}">
                  <a16:creationId xmlns:a16="http://schemas.microsoft.com/office/drawing/2014/main" id="{00000000-0008-0000-0200-000001CC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219075</xdr:colOff>
          <xdr:row>1</xdr:row>
          <xdr:rowOff>57150</xdr:rowOff>
        </xdr:from>
        <xdr:to>
          <xdr:col>6</xdr:col>
          <xdr:colOff>771525</xdr:colOff>
          <xdr:row>44</xdr:row>
          <xdr:rowOff>85725</xdr:rowOff>
        </xdr:to>
        <xdr:sp macro="" textlink="">
          <xdr:nvSpPr>
            <xdr:cNvPr id="13316" name="Object 4" hidden="1">
              <a:extLst>
                <a:ext uri="{63B3BB69-23CF-44E3-9099-C40C66FF867C}">
                  <a14:compatExt spid="_x0000_s13316"/>
                </a:ext>
                <a:ext uri="{FF2B5EF4-FFF2-40B4-BE49-F238E27FC236}">
                  <a16:creationId xmlns:a16="http://schemas.microsoft.com/office/drawing/2014/main" id="{00000000-0008-0000-0300-000004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5</xdr:row>
          <xdr:rowOff>171450</xdr:rowOff>
        </xdr:from>
        <xdr:to>
          <xdr:col>7</xdr:col>
          <xdr:colOff>647700</xdr:colOff>
          <xdr:row>45</xdr:row>
          <xdr:rowOff>95250</xdr:rowOff>
        </xdr:to>
        <xdr:sp macro="" textlink="">
          <xdr:nvSpPr>
            <xdr:cNvPr id="186369" name="Object 1" hidden="1">
              <a:extLst>
                <a:ext uri="{63B3BB69-23CF-44E3-9099-C40C66FF867C}">
                  <a14:compatExt spid="_x0000_s186369"/>
                </a:ext>
                <a:ext uri="{FF2B5EF4-FFF2-40B4-BE49-F238E27FC236}">
                  <a16:creationId xmlns:a16="http://schemas.microsoft.com/office/drawing/2014/main" id="{00000000-0008-0000-A600-000001D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1</xdr:row>
          <xdr:rowOff>142875</xdr:rowOff>
        </xdr:from>
        <xdr:to>
          <xdr:col>7</xdr:col>
          <xdr:colOff>342900</xdr:colOff>
          <xdr:row>44</xdr:row>
          <xdr:rowOff>133350</xdr:rowOff>
        </xdr:to>
        <xdr:sp macro="" textlink="">
          <xdr:nvSpPr>
            <xdr:cNvPr id="15365" name="Object 5" hidden="1">
              <a:extLst>
                <a:ext uri="{63B3BB69-23CF-44E3-9099-C40C66FF867C}">
                  <a14:compatExt spid="_x0000_s15365"/>
                </a:ext>
                <a:ext uri="{FF2B5EF4-FFF2-40B4-BE49-F238E27FC236}">
                  <a16:creationId xmlns:a16="http://schemas.microsoft.com/office/drawing/2014/main" id="{00000000-0008-0000-A700-00000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41271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8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98" customWidth="1"/>
    <col min="2" max="6" width="11.42578125" style="98"/>
    <col min="7" max="7" width="9.85546875" style="98" customWidth="1"/>
    <col min="8" max="8" width="38" style="98" customWidth="1"/>
    <col min="9" max="16384" width="11.42578125" style="98"/>
  </cols>
  <sheetData>
    <row r="1" spans="1:8" ht="45.75" customHeight="1">
      <c r="A1" s="97"/>
      <c r="B1" s="266"/>
      <c r="C1" s="267"/>
      <c r="D1" s="267"/>
      <c r="E1" s="267"/>
      <c r="F1" s="267"/>
      <c r="G1" s="267"/>
      <c r="H1" s="267"/>
    </row>
    <row r="2" spans="1:8" ht="14.25" customHeight="1"/>
    <row r="3" spans="1:8" ht="11.25" customHeight="1">
      <c r="H3" s="268" t="s">
        <v>205</v>
      </c>
    </row>
    <row r="4" spans="1:8">
      <c r="H4" s="269"/>
    </row>
    <row r="10" spans="1:8" s="99" customFormat="1" ht="34.5">
      <c r="B10" s="100" t="s">
        <v>110</v>
      </c>
      <c r="C10" s="100"/>
    </row>
    <row r="14" spans="1:8" s="99" customFormat="1" ht="27">
      <c r="B14" s="101" t="s">
        <v>111</v>
      </c>
      <c r="C14" s="102"/>
      <c r="D14" s="102"/>
      <c r="E14" s="103"/>
    </row>
    <row r="15" spans="1:8" s="99" customFormat="1" ht="27">
      <c r="B15" s="101" t="s">
        <v>122</v>
      </c>
      <c r="C15" s="102"/>
      <c r="D15" s="102"/>
      <c r="E15" s="103"/>
    </row>
    <row r="16" spans="1:8" s="99" customFormat="1" ht="27">
      <c r="B16" s="101"/>
      <c r="C16" s="102"/>
      <c r="D16" s="102"/>
      <c r="E16" s="103"/>
    </row>
    <row r="18" spans="2:6">
      <c r="B18" s="104"/>
      <c r="C18" s="104"/>
      <c r="D18" s="104"/>
      <c r="E18" s="104"/>
    </row>
    <row r="19" spans="2:6">
      <c r="B19" s="104"/>
      <c r="C19" s="104"/>
      <c r="D19" s="104"/>
      <c r="E19" s="104"/>
    </row>
    <row r="20" spans="2:6">
      <c r="B20" s="270"/>
      <c r="C20" s="270"/>
      <c r="D20" s="270"/>
      <c r="E20" s="270"/>
      <c r="F20" s="104"/>
    </row>
    <row r="21" spans="2:6">
      <c r="B21" s="270"/>
      <c r="C21" s="270"/>
      <c r="D21" s="270"/>
      <c r="E21" s="270"/>
      <c r="F21" s="104"/>
    </row>
    <row r="22" spans="2:6">
      <c r="B22" s="270"/>
      <c r="C22" s="270"/>
      <c r="D22" s="270"/>
      <c r="E22" s="270"/>
      <c r="F22" s="104"/>
    </row>
    <row r="23" spans="2:6">
      <c r="B23" s="270"/>
      <c r="C23" s="270"/>
      <c r="D23" s="270"/>
      <c r="E23" s="270"/>
      <c r="F23" s="104"/>
    </row>
    <row r="24" spans="2:6">
      <c r="B24" s="270"/>
      <c r="C24" s="270"/>
      <c r="D24" s="270"/>
      <c r="E24" s="270"/>
      <c r="F24" s="104"/>
    </row>
    <row r="25" spans="2:6">
      <c r="B25" s="270"/>
      <c r="C25" s="270"/>
      <c r="D25" s="270"/>
      <c r="E25" s="270"/>
      <c r="F25" s="104"/>
    </row>
    <row r="26" spans="2:6">
      <c r="B26" s="270"/>
      <c r="C26" s="270"/>
      <c r="D26" s="270"/>
      <c r="E26" s="270"/>
      <c r="F26" s="104"/>
    </row>
    <row r="27" spans="2:6">
      <c r="B27" s="270"/>
      <c r="C27" s="270"/>
      <c r="D27" s="270"/>
      <c r="E27" s="270"/>
      <c r="F27" s="104"/>
    </row>
    <row r="28" spans="2:6">
      <c r="B28" s="270"/>
      <c r="C28" s="270"/>
      <c r="D28" s="270"/>
      <c r="E28" s="270"/>
      <c r="F28" s="104"/>
    </row>
    <row r="29" spans="2:6">
      <c r="B29" s="270"/>
      <c r="C29" s="270"/>
      <c r="D29" s="270"/>
      <c r="E29" s="270"/>
      <c r="F29" s="104"/>
    </row>
    <row r="30" spans="2:6">
      <c r="B30" s="270"/>
      <c r="C30" s="270"/>
      <c r="D30" s="270"/>
      <c r="E30" s="270"/>
      <c r="F30" s="104"/>
    </row>
    <row r="31" spans="2:6">
      <c r="B31" s="270"/>
      <c r="C31" s="270"/>
      <c r="D31" s="270"/>
      <c r="E31" s="270"/>
      <c r="F31" s="104"/>
    </row>
    <row r="32" spans="2:6">
      <c r="B32" s="270"/>
      <c r="C32" s="270"/>
      <c r="D32" s="270"/>
      <c r="E32" s="270"/>
      <c r="F32" s="104"/>
    </row>
    <row r="33" spans="2:8">
      <c r="B33" s="270"/>
      <c r="C33" s="270"/>
      <c r="D33" s="270"/>
      <c r="E33" s="270"/>
      <c r="F33" s="104"/>
    </row>
    <row r="34" spans="2:8">
      <c r="B34" s="270"/>
      <c r="C34" s="270"/>
      <c r="D34" s="270"/>
      <c r="E34" s="270"/>
      <c r="F34" s="104"/>
    </row>
    <row r="35" spans="2:8">
      <c r="B35" s="270"/>
      <c r="C35" s="270"/>
      <c r="D35" s="270"/>
      <c r="E35" s="270"/>
      <c r="F35" s="104"/>
    </row>
    <row r="36" spans="2:8">
      <c r="B36" s="270"/>
      <c r="C36" s="270"/>
      <c r="D36" s="270"/>
      <c r="E36" s="270"/>
      <c r="F36" s="104"/>
    </row>
    <row r="37" spans="2:8">
      <c r="B37" s="270"/>
      <c r="C37" s="270"/>
      <c r="D37" s="270"/>
      <c r="E37" s="270"/>
      <c r="F37" s="104"/>
    </row>
    <row r="38" spans="2:8">
      <c r="B38" s="270"/>
      <c r="C38" s="270"/>
      <c r="D38" s="270"/>
      <c r="E38" s="270"/>
      <c r="F38" s="104"/>
    </row>
    <row r="39" spans="2:8">
      <c r="B39" s="104"/>
      <c r="C39" s="104"/>
      <c r="D39" s="104"/>
      <c r="E39" s="104"/>
      <c r="F39" s="104"/>
    </row>
    <row r="40" spans="2:8">
      <c r="B40" s="240" t="s">
        <v>278</v>
      </c>
      <c r="C40" s="241"/>
      <c r="D40" s="241"/>
      <c r="E40" s="242"/>
      <c r="F40" s="242"/>
      <c r="G40" s="241"/>
      <c r="H40" s="243"/>
    </row>
    <row r="41" spans="2:8">
      <c r="B41" s="244" t="s">
        <v>279</v>
      </c>
      <c r="C41" s="245"/>
      <c r="D41" s="245"/>
      <c r="E41" s="246"/>
      <c r="F41" s="246"/>
      <c r="G41" s="246"/>
      <c r="H41" s="247"/>
    </row>
    <row r="42" spans="2:8">
      <c r="B42" s="248" t="s">
        <v>280</v>
      </c>
      <c r="C42" s="249"/>
      <c r="D42" s="249"/>
      <c r="E42" s="250"/>
      <c r="F42" s="250"/>
      <c r="G42" s="246"/>
      <c r="H42" s="247"/>
    </row>
    <row r="43" spans="2:8">
      <c r="B43" s="248" t="s">
        <v>281</v>
      </c>
      <c r="C43" s="249"/>
      <c r="D43" s="249"/>
      <c r="E43" s="250"/>
      <c r="F43" s="250"/>
      <c r="G43" s="250"/>
      <c r="H43" s="251"/>
    </row>
    <row r="44" spans="2:8">
      <c r="B44" s="252" t="s">
        <v>282</v>
      </c>
      <c r="C44" s="245"/>
      <c r="D44" s="245"/>
      <c r="E44" s="246"/>
      <c r="F44" s="246"/>
      <c r="G44" s="246"/>
      <c r="H44" s="253"/>
    </row>
    <row r="45" spans="2:8">
      <c r="B45" s="254"/>
      <c r="C45" s="255"/>
      <c r="D45" s="255"/>
      <c r="E45" s="255"/>
      <c r="F45" s="255"/>
      <c r="G45" s="255"/>
      <c r="H45" s="256"/>
    </row>
    <row r="48" spans="2:8" s="99" customFormat="1" ht="33">
      <c r="B48" s="27" t="s">
        <v>252</v>
      </c>
      <c r="C48" s="105"/>
      <c r="D48" s="105"/>
      <c r="E48" s="105"/>
      <c r="F48" s="105"/>
      <c r="G48" s="105"/>
      <c r="H48" s="105"/>
    </row>
    <row r="49" spans="2:8">
      <c r="B49" s="106"/>
      <c r="C49" s="106"/>
      <c r="D49" s="106"/>
      <c r="E49" s="106"/>
      <c r="F49" s="106"/>
      <c r="G49" s="106"/>
      <c r="H49" s="106"/>
    </row>
    <row r="50" spans="2:8">
      <c r="B50" s="106"/>
      <c r="C50" s="106"/>
      <c r="D50" s="106"/>
      <c r="E50" s="106"/>
      <c r="F50" s="106"/>
      <c r="G50" s="106"/>
      <c r="H50" s="106"/>
    </row>
    <row r="51" spans="2:8">
      <c r="B51" s="106"/>
      <c r="C51" s="106"/>
      <c r="D51" s="106"/>
      <c r="E51" s="106"/>
      <c r="F51" s="106"/>
      <c r="G51" s="106"/>
      <c r="H51" s="106"/>
    </row>
    <row r="52" spans="2:8" s="99" customFormat="1">
      <c r="B52" s="107" t="s">
        <v>121</v>
      </c>
      <c r="C52" s="105"/>
      <c r="D52" s="105"/>
      <c r="E52" s="105"/>
      <c r="F52" s="105"/>
      <c r="G52" s="105"/>
      <c r="H52" s="105"/>
    </row>
    <row r="53" spans="2:8" s="99" customFormat="1">
      <c r="B53" s="107" t="s">
        <v>283</v>
      </c>
      <c r="C53" s="105"/>
      <c r="D53" s="105"/>
      <c r="E53" s="105"/>
      <c r="F53" s="105"/>
      <c r="G53" s="105"/>
      <c r="H53" s="105"/>
    </row>
    <row r="54" spans="2:8" s="99" customFormat="1">
      <c r="B54" s="107" t="s">
        <v>253</v>
      </c>
      <c r="C54" s="105"/>
      <c r="D54" s="105"/>
      <c r="E54" s="105"/>
      <c r="F54" s="105"/>
      <c r="G54" s="105"/>
      <c r="H54" s="105"/>
    </row>
    <row r="55" spans="2:8" ht="15" customHeight="1">
      <c r="B55" s="106"/>
      <c r="C55" s="106"/>
      <c r="D55" s="106"/>
      <c r="E55" s="106"/>
      <c r="F55" s="106"/>
      <c r="G55" s="106"/>
      <c r="H55" s="106"/>
    </row>
    <row r="56" spans="2:8" s="99" customFormat="1">
      <c r="B56" s="98" t="s">
        <v>119</v>
      </c>
      <c r="C56" s="105"/>
      <c r="D56" s="105"/>
      <c r="E56" s="105"/>
      <c r="F56" s="105"/>
      <c r="G56" s="105"/>
      <c r="H56" s="105"/>
    </row>
    <row r="57" spans="2:8" s="99" customFormat="1">
      <c r="B57" s="108" t="s">
        <v>112</v>
      </c>
      <c r="C57" s="105"/>
      <c r="D57" s="105"/>
      <c r="E57" s="105"/>
      <c r="F57" s="105"/>
      <c r="G57" s="105"/>
      <c r="H57" s="105"/>
    </row>
    <row r="58" spans="2:8" s="99" customFormat="1">
      <c r="B58" s="98" t="s">
        <v>158</v>
      </c>
      <c r="C58" s="105"/>
      <c r="D58" s="105"/>
      <c r="E58" s="105"/>
      <c r="F58" s="105"/>
      <c r="G58" s="105"/>
      <c r="H58" s="105"/>
    </row>
    <row r="59" spans="2:8" ht="15" customHeight="1">
      <c r="B59" s="106"/>
      <c r="C59" s="106"/>
      <c r="D59" s="106"/>
      <c r="E59" s="106"/>
      <c r="F59" s="106"/>
      <c r="G59" s="106"/>
      <c r="H59" s="106"/>
    </row>
    <row r="60" spans="2:8" ht="18">
      <c r="B60" s="109" t="s">
        <v>254</v>
      </c>
      <c r="C60" s="106"/>
      <c r="D60" s="106"/>
      <c r="E60" s="106"/>
      <c r="F60" s="106"/>
      <c r="G60" s="106"/>
      <c r="H60" s="106"/>
    </row>
    <row r="61" spans="2:8">
      <c r="B61" s="110" t="s">
        <v>113</v>
      </c>
      <c r="C61" s="106"/>
      <c r="D61" s="106"/>
      <c r="E61" s="106"/>
      <c r="F61" s="106"/>
      <c r="G61" s="106"/>
      <c r="H61" s="106"/>
    </row>
    <row r="62" spans="2:8">
      <c r="B62" s="106"/>
      <c r="C62" s="106"/>
      <c r="D62" s="106"/>
      <c r="E62" s="106"/>
      <c r="F62" s="106"/>
      <c r="G62" s="106"/>
      <c r="H62" s="106"/>
    </row>
  </sheetData>
  <sheetProtection selectLockedCells="1"/>
  <mergeCells count="3">
    <mergeCell ref="B1:H1"/>
    <mergeCell ref="H3:H4"/>
    <mergeCell ref="B20:E38"/>
  </mergeCells>
  <hyperlinks>
    <hyperlink ref="B57" r:id="rId1"/>
    <hyperlink ref="B42:F42" r:id="rId2" display="Mehr Informationen unter &quot;www.destatis.de/fachserien&quot;"/>
    <hyperlink ref="B43:H43" r:id="rId3" location="abreadcrumb" display="Nutzen Sie (schon jetzt) unsere Datenbank GENESIS-Online, die in dem Themenbereich 41271 "/>
  </hyperlinks>
  <pageMargins left="0.39370078740157483" right="0.39370078740157483" top="0.43307086614173229" bottom="0.6692913385826772" header="0.59055118110236227" footer="0.70866141732283472"/>
  <pageSetup paperSize="9" scale="84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"/>
  <sheetViews>
    <sheetView showGridLines="0" zoomScaleNormal="100" workbookViewId="0"/>
  </sheetViews>
  <sheetFormatPr baseColWidth="10" defaultColWidth="14.85546875" defaultRowHeight="12.75"/>
  <cols>
    <col min="1" max="1" width="6.28515625" style="219" customWidth="1"/>
    <col min="2" max="22" width="3.7109375" style="219" customWidth="1"/>
    <col min="23" max="256" width="14.85546875" style="219"/>
    <col min="257" max="257" width="6.28515625" style="219" customWidth="1"/>
    <col min="258" max="278" width="3.7109375" style="219" customWidth="1"/>
    <col min="279" max="512" width="14.85546875" style="219"/>
    <col min="513" max="513" width="6.28515625" style="219" customWidth="1"/>
    <col min="514" max="534" width="3.7109375" style="219" customWidth="1"/>
    <col min="535" max="768" width="14.85546875" style="219"/>
    <col min="769" max="769" width="6.28515625" style="219" customWidth="1"/>
    <col min="770" max="790" width="3.7109375" style="219" customWidth="1"/>
    <col min="791" max="1024" width="14.85546875" style="219"/>
    <col min="1025" max="1025" width="6.28515625" style="219" customWidth="1"/>
    <col min="1026" max="1046" width="3.7109375" style="219" customWidth="1"/>
    <col min="1047" max="1280" width="14.85546875" style="219"/>
    <col min="1281" max="1281" width="6.28515625" style="219" customWidth="1"/>
    <col min="1282" max="1302" width="3.7109375" style="219" customWidth="1"/>
    <col min="1303" max="1536" width="14.85546875" style="219"/>
    <col min="1537" max="1537" width="6.28515625" style="219" customWidth="1"/>
    <col min="1538" max="1558" width="3.7109375" style="219" customWidth="1"/>
    <col min="1559" max="1792" width="14.85546875" style="219"/>
    <col min="1793" max="1793" width="6.28515625" style="219" customWidth="1"/>
    <col min="1794" max="1814" width="3.7109375" style="219" customWidth="1"/>
    <col min="1815" max="2048" width="14.85546875" style="219"/>
    <col min="2049" max="2049" width="6.28515625" style="219" customWidth="1"/>
    <col min="2050" max="2070" width="3.7109375" style="219" customWidth="1"/>
    <col min="2071" max="2304" width="14.85546875" style="219"/>
    <col min="2305" max="2305" width="6.28515625" style="219" customWidth="1"/>
    <col min="2306" max="2326" width="3.7109375" style="219" customWidth="1"/>
    <col min="2327" max="2560" width="14.85546875" style="219"/>
    <col min="2561" max="2561" width="6.28515625" style="219" customWidth="1"/>
    <col min="2562" max="2582" width="3.7109375" style="219" customWidth="1"/>
    <col min="2583" max="2816" width="14.85546875" style="219"/>
    <col min="2817" max="2817" width="6.28515625" style="219" customWidth="1"/>
    <col min="2818" max="2838" width="3.7109375" style="219" customWidth="1"/>
    <col min="2839" max="3072" width="14.85546875" style="219"/>
    <col min="3073" max="3073" width="6.28515625" style="219" customWidth="1"/>
    <col min="3074" max="3094" width="3.7109375" style="219" customWidth="1"/>
    <col min="3095" max="3328" width="14.85546875" style="219"/>
    <col min="3329" max="3329" width="6.28515625" style="219" customWidth="1"/>
    <col min="3330" max="3350" width="3.7109375" style="219" customWidth="1"/>
    <col min="3351" max="3584" width="14.85546875" style="219"/>
    <col min="3585" max="3585" width="6.28515625" style="219" customWidth="1"/>
    <col min="3586" max="3606" width="3.7109375" style="219" customWidth="1"/>
    <col min="3607" max="3840" width="14.85546875" style="219"/>
    <col min="3841" max="3841" width="6.28515625" style="219" customWidth="1"/>
    <col min="3842" max="3862" width="3.7109375" style="219" customWidth="1"/>
    <col min="3863" max="4096" width="14.85546875" style="219"/>
    <col min="4097" max="4097" width="6.28515625" style="219" customWidth="1"/>
    <col min="4098" max="4118" width="3.7109375" style="219" customWidth="1"/>
    <col min="4119" max="4352" width="14.85546875" style="219"/>
    <col min="4353" max="4353" width="6.28515625" style="219" customWidth="1"/>
    <col min="4354" max="4374" width="3.7109375" style="219" customWidth="1"/>
    <col min="4375" max="4608" width="14.85546875" style="219"/>
    <col min="4609" max="4609" width="6.28515625" style="219" customWidth="1"/>
    <col min="4610" max="4630" width="3.7109375" style="219" customWidth="1"/>
    <col min="4631" max="4864" width="14.85546875" style="219"/>
    <col min="4865" max="4865" width="6.28515625" style="219" customWidth="1"/>
    <col min="4866" max="4886" width="3.7109375" style="219" customWidth="1"/>
    <col min="4887" max="5120" width="14.85546875" style="219"/>
    <col min="5121" max="5121" width="6.28515625" style="219" customWidth="1"/>
    <col min="5122" max="5142" width="3.7109375" style="219" customWidth="1"/>
    <col min="5143" max="5376" width="14.85546875" style="219"/>
    <col min="5377" max="5377" width="6.28515625" style="219" customWidth="1"/>
    <col min="5378" max="5398" width="3.7109375" style="219" customWidth="1"/>
    <col min="5399" max="5632" width="14.85546875" style="219"/>
    <col min="5633" max="5633" width="6.28515625" style="219" customWidth="1"/>
    <col min="5634" max="5654" width="3.7109375" style="219" customWidth="1"/>
    <col min="5655" max="5888" width="14.85546875" style="219"/>
    <col min="5889" max="5889" width="6.28515625" style="219" customWidth="1"/>
    <col min="5890" max="5910" width="3.7109375" style="219" customWidth="1"/>
    <col min="5911" max="6144" width="14.85546875" style="219"/>
    <col min="6145" max="6145" width="6.28515625" style="219" customWidth="1"/>
    <col min="6146" max="6166" width="3.7109375" style="219" customWidth="1"/>
    <col min="6167" max="6400" width="14.85546875" style="219"/>
    <col min="6401" max="6401" width="6.28515625" style="219" customWidth="1"/>
    <col min="6402" max="6422" width="3.7109375" style="219" customWidth="1"/>
    <col min="6423" max="6656" width="14.85546875" style="219"/>
    <col min="6657" max="6657" width="6.28515625" style="219" customWidth="1"/>
    <col min="6658" max="6678" width="3.7109375" style="219" customWidth="1"/>
    <col min="6679" max="6912" width="14.85546875" style="219"/>
    <col min="6913" max="6913" width="6.28515625" style="219" customWidth="1"/>
    <col min="6914" max="6934" width="3.7109375" style="219" customWidth="1"/>
    <col min="6935" max="7168" width="14.85546875" style="219"/>
    <col min="7169" max="7169" width="6.28515625" style="219" customWidth="1"/>
    <col min="7170" max="7190" width="3.7109375" style="219" customWidth="1"/>
    <col min="7191" max="7424" width="14.85546875" style="219"/>
    <col min="7425" max="7425" width="6.28515625" style="219" customWidth="1"/>
    <col min="7426" max="7446" width="3.7109375" style="219" customWidth="1"/>
    <col min="7447" max="7680" width="14.85546875" style="219"/>
    <col min="7681" max="7681" width="6.28515625" style="219" customWidth="1"/>
    <col min="7682" max="7702" width="3.7109375" style="219" customWidth="1"/>
    <col min="7703" max="7936" width="14.85546875" style="219"/>
    <col min="7937" max="7937" width="6.28515625" style="219" customWidth="1"/>
    <col min="7938" max="7958" width="3.7109375" style="219" customWidth="1"/>
    <col min="7959" max="8192" width="14.85546875" style="219"/>
    <col min="8193" max="8193" width="6.28515625" style="219" customWidth="1"/>
    <col min="8194" max="8214" width="3.7109375" style="219" customWidth="1"/>
    <col min="8215" max="8448" width="14.85546875" style="219"/>
    <col min="8449" max="8449" width="6.28515625" style="219" customWidth="1"/>
    <col min="8450" max="8470" width="3.7109375" style="219" customWidth="1"/>
    <col min="8471" max="8704" width="14.85546875" style="219"/>
    <col min="8705" max="8705" width="6.28515625" style="219" customWidth="1"/>
    <col min="8706" max="8726" width="3.7109375" style="219" customWidth="1"/>
    <col min="8727" max="8960" width="14.85546875" style="219"/>
    <col min="8961" max="8961" width="6.28515625" style="219" customWidth="1"/>
    <col min="8962" max="8982" width="3.7109375" style="219" customWidth="1"/>
    <col min="8983" max="9216" width="14.85546875" style="219"/>
    <col min="9217" max="9217" width="6.28515625" style="219" customWidth="1"/>
    <col min="9218" max="9238" width="3.7109375" style="219" customWidth="1"/>
    <col min="9239" max="9472" width="14.85546875" style="219"/>
    <col min="9473" max="9473" width="6.28515625" style="219" customWidth="1"/>
    <col min="9474" max="9494" width="3.7109375" style="219" customWidth="1"/>
    <col min="9495" max="9728" width="14.85546875" style="219"/>
    <col min="9729" max="9729" width="6.28515625" style="219" customWidth="1"/>
    <col min="9730" max="9750" width="3.7109375" style="219" customWidth="1"/>
    <col min="9751" max="9984" width="14.85546875" style="219"/>
    <col min="9985" max="9985" width="6.28515625" style="219" customWidth="1"/>
    <col min="9986" max="10006" width="3.7109375" style="219" customWidth="1"/>
    <col min="10007" max="10240" width="14.85546875" style="219"/>
    <col min="10241" max="10241" width="6.28515625" style="219" customWidth="1"/>
    <col min="10242" max="10262" width="3.7109375" style="219" customWidth="1"/>
    <col min="10263" max="10496" width="14.85546875" style="219"/>
    <col min="10497" max="10497" width="6.28515625" style="219" customWidth="1"/>
    <col min="10498" max="10518" width="3.7109375" style="219" customWidth="1"/>
    <col min="10519" max="10752" width="14.85546875" style="219"/>
    <col min="10753" max="10753" width="6.28515625" style="219" customWidth="1"/>
    <col min="10754" max="10774" width="3.7109375" style="219" customWidth="1"/>
    <col min="10775" max="11008" width="14.85546875" style="219"/>
    <col min="11009" max="11009" width="6.28515625" style="219" customWidth="1"/>
    <col min="11010" max="11030" width="3.7109375" style="219" customWidth="1"/>
    <col min="11031" max="11264" width="14.85546875" style="219"/>
    <col min="11265" max="11265" width="6.28515625" style="219" customWidth="1"/>
    <col min="11266" max="11286" width="3.7109375" style="219" customWidth="1"/>
    <col min="11287" max="11520" width="14.85546875" style="219"/>
    <col min="11521" max="11521" width="6.28515625" style="219" customWidth="1"/>
    <col min="11522" max="11542" width="3.7109375" style="219" customWidth="1"/>
    <col min="11543" max="11776" width="14.85546875" style="219"/>
    <col min="11777" max="11777" width="6.28515625" style="219" customWidth="1"/>
    <col min="11778" max="11798" width="3.7109375" style="219" customWidth="1"/>
    <col min="11799" max="12032" width="14.85546875" style="219"/>
    <col min="12033" max="12033" width="6.28515625" style="219" customWidth="1"/>
    <col min="12034" max="12054" width="3.7109375" style="219" customWidth="1"/>
    <col min="12055" max="12288" width="14.85546875" style="219"/>
    <col min="12289" max="12289" width="6.28515625" style="219" customWidth="1"/>
    <col min="12290" max="12310" width="3.7109375" style="219" customWidth="1"/>
    <col min="12311" max="12544" width="14.85546875" style="219"/>
    <col min="12545" max="12545" width="6.28515625" style="219" customWidth="1"/>
    <col min="12546" max="12566" width="3.7109375" style="219" customWidth="1"/>
    <col min="12567" max="12800" width="14.85546875" style="219"/>
    <col min="12801" max="12801" width="6.28515625" style="219" customWidth="1"/>
    <col min="12802" max="12822" width="3.7109375" style="219" customWidth="1"/>
    <col min="12823" max="13056" width="14.85546875" style="219"/>
    <col min="13057" max="13057" width="6.28515625" style="219" customWidth="1"/>
    <col min="13058" max="13078" width="3.7109375" style="219" customWidth="1"/>
    <col min="13079" max="13312" width="14.85546875" style="219"/>
    <col min="13313" max="13313" width="6.28515625" style="219" customWidth="1"/>
    <col min="13314" max="13334" width="3.7109375" style="219" customWidth="1"/>
    <col min="13335" max="13568" width="14.85546875" style="219"/>
    <col min="13569" max="13569" width="6.28515625" style="219" customWidth="1"/>
    <col min="13570" max="13590" width="3.7109375" style="219" customWidth="1"/>
    <col min="13591" max="13824" width="14.85546875" style="219"/>
    <col min="13825" max="13825" width="6.28515625" style="219" customWidth="1"/>
    <col min="13826" max="13846" width="3.7109375" style="219" customWidth="1"/>
    <col min="13847" max="14080" width="14.85546875" style="219"/>
    <col min="14081" max="14081" width="6.28515625" style="219" customWidth="1"/>
    <col min="14082" max="14102" width="3.7109375" style="219" customWidth="1"/>
    <col min="14103" max="14336" width="14.85546875" style="219"/>
    <col min="14337" max="14337" width="6.28515625" style="219" customWidth="1"/>
    <col min="14338" max="14358" width="3.7109375" style="219" customWidth="1"/>
    <col min="14359" max="14592" width="14.85546875" style="219"/>
    <col min="14593" max="14593" width="6.28515625" style="219" customWidth="1"/>
    <col min="14594" max="14614" width="3.7109375" style="219" customWidth="1"/>
    <col min="14615" max="14848" width="14.85546875" style="219"/>
    <col min="14849" max="14849" width="6.28515625" style="219" customWidth="1"/>
    <col min="14850" max="14870" width="3.7109375" style="219" customWidth="1"/>
    <col min="14871" max="15104" width="14.85546875" style="219"/>
    <col min="15105" max="15105" width="6.28515625" style="219" customWidth="1"/>
    <col min="15106" max="15126" width="3.7109375" style="219" customWidth="1"/>
    <col min="15127" max="15360" width="14.85546875" style="219"/>
    <col min="15361" max="15361" width="6.28515625" style="219" customWidth="1"/>
    <col min="15362" max="15382" width="3.7109375" style="219" customWidth="1"/>
    <col min="15383" max="15616" width="14.85546875" style="219"/>
    <col min="15617" max="15617" width="6.28515625" style="219" customWidth="1"/>
    <col min="15618" max="15638" width="3.7109375" style="219" customWidth="1"/>
    <col min="15639" max="15872" width="14.85546875" style="219"/>
    <col min="15873" max="15873" width="6.28515625" style="219" customWidth="1"/>
    <col min="15874" max="15894" width="3.7109375" style="219" customWidth="1"/>
    <col min="15895" max="16128" width="14.85546875" style="219"/>
    <col min="16129" max="16129" width="6.28515625" style="219" customWidth="1"/>
    <col min="16130" max="16150" width="3.7109375" style="219" customWidth="1"/>
    <col min="16151" max="16384" width="14.85546875" style="219"/>
  </cols>
  <sheetData>
    <row r="1" spans="1:23" s="218" customFormat="1" ht="14.25" customHeight="1">
      <c r="A1" s="216" t="s">
        <v>67</v>
      </c>
      <c r="B1" s="217"/>
      <c r="C1" s="217"/>
      <c r="D1" s="217"/>
      <c r="E1" s="217"/>
    </row>
    <row r="2" spans="1:23" ht="12.75" customHeight="1"/>
    <row r="3" spans="1:23" ht="14.25">
      <c r="A3" s="220" t="s">
        <v>68</v>
      </c>
      <c r="B3" s="221"/>
      <c r="C3" s="221"/>
      <c r="D3" s="221"/>
      <c r="E3" s="221"/>
      <c r="F3" s="221"/>
      <c r="G3" s="221"/>
      <c r="H3" s="221"/>
    </row>
    <row r="4" spans="1:23" ht="14.25">
      <c r="A4" s="220"/>
      <c r="B4" s="221"/>
      <c r="C4" s="221"/>
      <c r="D4" s="221"/>
      <c r="E4" s="221"/>
      <c r="F4" s="221"/>
      <c r="G4" s="221"/>
      <c r="H4" s="221"/>
    </row>
    <row r="5" spans="1:23" ht="12.75" customHeight="1">
      <c r="A5" s="220"/>
      <c r="B5" s="236" t="s">
        <v>69</v>
      </c>
      <c r="C5" s="223"/>
      <c r="D5" s="223"/>
      <c r="E5" s="223"/>
      <c r="F5" s="223"/>
      <c r="G5" s="224"/>
      <c r="H5" s="224"/>
    </row>
    <row r="6" spans="1:23" ht="12.75" customHeight="1">
      <c r="A6" s="221"/>
      <c r="B6" s="236" t="s">
        <v>120</v>
      </c>
      <c r="C6" s="223"/>
      <c r="D6" s="223"/>
      <c r="E6" s="223"/>
      <c r="F6" s="223"/>
      <c r="G6" s="224"/>
      <c r="H6" s="224"/>
    </row>
    <row r="7" spans="1:23">
      <c r="A7" s="221"/>
      <c r="B7" s="222"/>
      <c r="C7" s="225"/>
      <c r="D7" s="225"/>
      <c r="E7" s="224"/>
      <c r="F7" s="224"/>
      <c r="G7" s="224"/>
      <c r="H7" s="224"/>
      <c r="I7" s="222"/>
    </row>
    <row r="8" spans="1:23" ht="14.25">
      <c r="A8" s="220" t="s">
        <v>70</v>
      </c>
      <c r="B8" s="221"/>
      <c r="C8" s="221"/>
      <c r="D8" s="221"/>
      <c r="E8" s="221"/>
      <c r="F8" s="221"/>
      <c r="G8" s="221"/>
      <c r="H8" s="221"/>
    </row>
    <row r="9" spans="1:23" ht="12.75" customHeight="1">
      <c r="A9" s="226"/>
      <c r="B9" s="227"/>
      <c r="C9" s="227"/>
      <c r="D9" s="227"/>
      <c r="E9" s="227"/>
      <c r="F9" s="227"/>
      <c r="G9" s="227"/>
      <c r="H9" s="227"/>
      <c r="I9" s="228"/>
      <c r="J9" s="228"/>
      <c r="K9" s="228"/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9"/>
    </row>
    <row r="10" spans="1:23" ht="12.75" customHeight="1">
      <c r="A10" s="221" t="s">
        <v>209</v>
      </c>
      <c r="B10" s="230" t="s">
        <v>255</v>
      </c>
      <c r="C10" s="230"/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</row>
    <row r="11" spans="1:23" ht="12.75" customHeight="1">
      <c r="A11" s="231"/>
      <c r="B11" s="230" t="s">
        <v>142</v>
      </c>
      <c r="C11" s="230"/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230"/>
      <c r="O11" s="230"/>
      <c r="P11" s="230"/>
      <c r="Q11" s="230"/>
      <c r="R11" s="230"/>
      <c r="S11" s="230"/>
    </row>
    <row r="12" spans="1:23">
      <c r="A12" s="221"/>
      <c r="B12" s="237" t="s">
        <v>71</v>
      </c>
      <c r="C12" s="237" t="s">
        <v>72</v>
      </c>
      <c r="D12" s="237" t="s">
        <v>73</v>
      </c>
      <c r="E12" s="237" t="s">
        <v>74</v>
      </c>
      <c r="F12" s="237" t="s">
        <v>75</v>
      </c>
      <c r="G12" s="237" t="s">
        <v>76</v>
      </c>
      <c r="H12" s="237" t="s">
        <v>77</v>
      </c>
      <c r="I12" s="237" t="s">
        <v>78</v>
      </c>
      <c r="J12" s="237" t="s">
        <v>79</v>
      </c>
      <c r="K12" s="237" t="s">
        <v>80</v>
      </c>
      <c r="L12" s="237" t="s">
        <v>81</v>
      </c>
      <c r="M12" s="237" t="s">
        <v>82</v>
      </c>
      <c r="N12" s="237" t="s">
        <v>83</v>
      </c>
      <c r="O12" s="237" t="s">
        <v>84</v>
      </c>
      <c r="P12" s="237" t="s">
        <v>85</v>
      </c>
      <c r="Q12" s="237" t="s">
        <v>86</v>
      </c>
      <c r="R12" s="237" t="s">
        <v>87</v>
      </c>
    </row>
    <row r="13" spans="1:23" ht="12.75" customHeight="1">
      <c r="A13" s="221" t="s">
        <v>209</v>
      </c>
      <c r="B13" s="230" t="s">
        <v>255</v>
      </c>
      <c r="C13" s="230"/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230"/>
      <c r="O13" s="230"/>
      <c r="P13" s="230"/>
      <c r="Q13" s="230"/>
      <c r="R13" s="230"/>
      <c r="S13" s="230"/>
      <c r="T13" s="230"/>
      <c r="U13" s="230"/>
      <c r="V13" s="230"/>
      <c r="W13" s="230"/>
    </row>
    <row r="14" spans="1:23" ht="12.75" customHeight="1">
      <c r="A14" s="231"/>
      <c r="B14" s="230" t="s">
        <v>221</v>
      </c>
      <c r="C14" s="230"/>
      <c r="D14" s="230"/>
      <c r="E14" s="230"/>
      <c r="F14" s="230"/>
      <c r="G14" s="230"/>
      <c r="H14" s="230"/>
      <c r="I14" s="230"/>
      <c r="J14" s="230"/>
      <c r="K14" s="230"/>
      <c r="L14" s="230"/>
      <c r="M14" s="230"/>
      <c r="N14" s="230"/>
      <c r="O14" s="230"/>
      <c r="P14" s="230"/>
      <c r="Q14" s="230"/>
      <c r="R14" s="230"/>
      <c r="S14" s="230"/>
    </row>
    <row r="15" spans="1:23">
      <c r="A15" s="221"/>
      <c r="B15" s="237" t="s">
        <v>71</v>
      </c>
      <c r="C15" s="222"/>
      <c r="D15" s="222"/>
      <c r="E15" s="222"/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</row>
    <row r="16" spans="1:23">
      <c r="A16" s="221" t="s">
        <v>210</v>
      </c>
      <c r="B16" s="230" t="s">
        <v>256</v>
      </c>
      <c r="C16" s="230"/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0"/>
      <c r="Q16" s="230"/>
      <c r="R16" s="230"/>
      <c r="S16" s="230"/>
      <c r="T16" s="230"/>
      <c r="U16" s="230"/>
      <c r="V16" s="230"/>
      <c r="W16" s="230"/>
    </row>
    <row r="17" spans="1:23" ht="12.75" customHeight="1">
      <c r="A17" s="231"/>
      <c r="B17" s="230" t="s">
        <v>88</v>
      </c>
      <c r="C17" s="230"/>
      <c r="D17" s="230"/>
      <c r="E17" s="230"/>
      <c r="F17" s="230"/>
      <c r="G17" s="230"/>
      <c r="H17" s="230"/>
      <c r="I17" s="230"/>
      <c r="J17" s="230"/>
      <c r="K17" s="230"/>
      <c r="L17" s="230"/>
      <c r="M17" s="230"/>
      <c r="N17" s="230"/>
      <c r="O17" s="230"/>
      <c r="P17" s="230"/>
      <c r="Q17" s="230"/>
      <c r="R17" s="230"/>
      <c r="S17" s="230"/>
      <c r="T17" s="230"/>
      <c r="U17" s="230"/>
    </row>
    <row r="18" spans="1:23">
      <c r="A18" s="221"/>
      <c r="B18" s="237" t="s">
        <v>71</v>
      </c>
      <c r="C18" s="237" t="s">
        <v>72</v>
      </c>
      <c r="D18" s="237" t="s">
        <v>73</v>
      </c>
      <c r="E18" s="237" t="s">
        <v>74</v>
      </c>
      <c r="F18" s="237" t="s">
        <v>75</v>
      </c>
      <c r="G18" s="237" t="s">
        <v>76</v>
      </c>
      <c r="H18" s="237" t="s">
        <v>77</v>
      </c>
      <c r="I18" s="237" t="s">
        <v>78</v>
      </c>
      <c r="J18" s="237" t="s">
        <v>79</v>
      </c>
      <c r="K18" s="237" t="s">
        <v>80</v>
      </c>
      <c r="L18" s="237" t="s">
        <v>81</v>
      </c>
      <c r="M18" s="237" t="s">
        <v>82</v>
      </c>
      <c r="N18" s="237" t="s">
        <v>83</v>
      </c>
      <c r="O18" s="237" t="s">
        <v>84</v>
      </c>
      <c r="P18" s="237" t="s">
        <v>85</v>
      </c>
      <c r="Q18" s="237" t="s">
        <v>86</v>
      </c>
      <c r="R18" s="237" t="s">
        <v>87</v>
      </c>
    </row>
    <row r="19" spans="1:23">
      <c r="A19" s="221" t="s">
        <v>210</v>
      </c>
      <c r="B19" s="230" t="s">
        <v>256</v>
      </c>
      <c r="C19" s="230"/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U19" s="230"/>
      <c r="V19" s="230"/>
      <c r="W19" s="230"/>
    </row>
    <row r="20" spans="1:23" ht="12.75" customHeight="1">
      <c r="A20" s="231"/>
      <c r="B20" s="230" t="s">
        <v>222</v>
      </c>
      <c r="C20" s="230"/>
      <c r="D20" s="230"/>
      <c r="E20" s="230"/>
      <c r="F20" s="230"/>
      <c r="G20" s="230"/>
      <c r="H20" s="230"/>
      <c r="I20" s="230"/>
      <c r="J20" s="230"/>
      <c r="K20" s="230"/>
      <c r="L20" s="230"/>
      <c r="M20" s="230"/>
      <c r="N20" s="230"/>
      <c r="O20" s="230"/>
      <c r="P20" s="230"/>
      <c r="Q20" s="230"/>
      <c r="R20" s="230"/>
      <c r="S20" s="230"/>
      <c r="T20" s="230"/>
      <c r="U20" s="230"/>
    </row>
    <row r="21" spans="1:23">
      <c r="A21" s="221"/>
      <c r="B21" s="237" t="s">
        <v>71</v>
      </c>
      <c r="C21" s="222"/>
      <c r="D21" s="222"/>
      <c r="E21" s="222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</row>
    <row r="22" spans="1:23">
      <c r="A22" s="221" t="s">
        <v>211</v>
      </c>
      <c r="B22" s="230" t="s">
        <v>89</v>
      </c>
      <c r="C22" s="230"/>
      <c r="D22" s="230"/>
      <c r="E22" s="230"/>
      <c r="F22" s="230"/>
      <c r="G22" s="230"/>
      <c r="H22" s="230"/>
      <c r="I22" s="230"/>
      <c r="J22" s="230"/>
      <c r="K22" s="230"/>
      <c r="L22" s="230"/>
      <c r="M22" s="230"/>
      <c r="N22" s="230"/>
      <c r="O22" s="230"/>
      <c r="P22" s="230"/>
      <c r="Q22" s="230"/>
      <c r="R22" s="230"/>
      <c r="S22" s="230"/>
      <c r="T22" s="230"/>
      <c r="U22" s="230"/>
      <c r="V22" s="230"/>
      <c r="W22" s="230"/>
    </row>
    <row r="23" spans="1:23" ht="12.75" customHeight="1">
      <c r="A23" s="231"/>
      <c r="B23" s="230" t="s">
        <v>257</v>
      </c>
      <c r="C23" s="230"/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230"/>
    </row>
    <row r="24" spans="1:23">
      <c r="A24" s="221"/>
      <c r="B24" s="237" t="s">
        <v>71</v>
      </c>
      <c r="C24" s="237" t="s">
        <v>72</v>
      </c>
      <c r="D24" s="237" t="s">
        <v>73</v>
      </c>
      <c r="E24" s="237" t="s">
        <v>74</v>
      </c>
      <c r="F24" s="237" t="s">
        <v>75</v>
      </c>
      <c r="G24" s="237" t="s">
        <v>76</v>
      </c>
      <c r="H24" s="237" t="s">
        <v>77</v>
      </c>
      <c r="I24" s="237" t="s">
        <v>78</v>
      </c>
      <c r="J24" s="237" t="s">
        <v>79</v>
      </c>
      <c r="K24" s="237" t="s">
        <v>80</v>
      </c>
      <c r="L24" s="237" t="s">
        <v>81</v>
      </c>
      <c r="M24" s="237" t="s">
        <v>82</v>
      </c>
      <c r="N24" s="237" t="s">
        <v>83</v>
      </c>
      <c r="O24" s="237" t="s">
        <v>84</v>
      </c>
      <c r="P24" s="237" t="s">
        <v>85</v>
      </c>
      <c r="Q24" s="237" t="s">
        <v>86</v>
      </c>
      <c r="R24" s="237" t="s">
        <v>87</v>
      </c>
    </row>
    <row r="25" spans="1:23">
      <c r="A25" s="221" t="s">
        <v>211</v>
      </c>
      <c r="B25" s="230" t="s">
        <v>89</v>
      </c>
      <c r="C25" s="230"/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</row>
    <row r="26" spans="1:23" ht="12.75" customHeight="1">
      <c r="A26" s="231"/>
      <c r="B26" s="230" t="s">
        <v>257</v>
      </c>
      <c r="C26" s="230"/>
      <c r="D26" s="230"/>
      <c r="E26" s="230"/>
      <c r="F26" s="230"/>
      <c r="G26" s="230"/>
      <c r="H26" s="230"/>
      <c r="I26" s="230"/>
      <c r="J26" s="230"/>
      <c r="K26" s="230"/>
      <c r="L26" s="230"/>
      <c r="M26" s="230"/>
      <c r="N26" s="230"/>
      <c r="O26" s="230"/>
      <c r="P26" s="230"/>
      <c r="Q26" s="230"/>
      <c r="R26" s="230"/>
      <c r="S26" s="230"/>
      <c r="T26" s="230"/>
      <c r="U26" s="230"/>
      <c r="V26" s="230"/>
      <c r="W26" s="230"/>
    </row>
    <row r="27" spans="1:23" ht="12.75" customHeight="1">
      <c r="A27" s="231"/>
      <c r="B27" s="230" t="s">
        <v>223</v>
      </c>
      <c r="C27" s="230"/>
      <c r="D27" s="230"/>
      <c r="E27" s="230"/>
      <c r="F27" s="230"/>
      <c r="G27" s="230"/>
      <c r="H27" s="230"/>
      <c r="I27" s="230"/>
      <c r="J27" s="230"/>
      <c r="K27" s="230"/>
      <c r="L27" s="230"/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</row>
    <row r="28" spans="1:23">
      <c r="A28" s="221"/>
      <c r="B28" s="237" t="s">
        <v>71</v>
      </c>
      <c r="C28" s="222"/>
      <c r="D28" s="222"/>
      <c r="E28" s="222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</row>
    <row r="29" spans="1:23">
      <c r="A29" s="221" t="s">
        <v>212</v>
      </c>
      <c r="B29" s="230" t="s">
        <v>258</v>
      </c>
      <c r="C29" s="230"/>
      <c r="D29" s="230"/>
      <c r="E29" s="230"/>
      <c r="F29" s="230"/>
      <c r="G29" s="230"/>
      <c r="H29" s="230"/>
      <c r="I29" s="230"/>
      <c r="J29" s="230"/>
      <c r="K29" s="230"/>
      <c r="L29" s="230"/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</row>
    <row r="30" spans="1:23" ht="12.75" customHeight="1">
      <c r="A30" s="231"/>
      <c r="B30" s="230" t="s">
        <v>90</v>
      </c>
      <c r="C30" s="230"/>
      <c r="D30" s="230"/>
      <c r="E30" s="230"/>
      <c r="F30" s="230"/>
      <c r="G30" s="230"/>
      <c r="H30" s="230"/>
      <c r="I30" s="230"/>
      <c r="J30" s="230"/>
      <c r="K30" s="230"/>
      <c r="L30" s="230"/>
      <c r="M30" s="230"/>
      <c r="N30" s="230"/>
      <c r="O30" s="230"/>
      <c r="P30" s="230"/>
    </row>
    <row r="31" spans="1:23">
      <c r="A31" s="221"/>
      <c r="B31" s="237" t="s">
        <v>71</v>
      </c>
      <c r="C31" s="237" t="s">
        <v>72</v>
      </c>
      <c r="D31" s="237" t="s">
        <v>73</v>
      </c>
      <c r="E31" s="237" t="s">
        <v>74</v>
      </c>
      <c r="F31" s="237" t="s">
        <v>75</v>
      </c>
      <c r="G31" s="237" t="s">
        <v>76</v>
      </c>
      <c r="H31" s="237" t="s">
        <v>77</v>
      </c>
      <c r="I31" s="237" t="s">
        <v>78</v>
      </c>
      <c r="J31" s="237" t="s">
        <v>79</v>
      </c>
      <c r="K31" s="237" t="s">
        <v>80</v>
      </c>
      <c r="L31" s="237" t="s">
        <v>81</v>
      </c>
      <c r="M31" s="237" t="s">
        <v>82</v>
      </c>
      <c r="N31" s="237" t="s">
        <v>83</v>
      </c>
      <c r="O31" s="237" t="s">
        <v>84</v>
      </c>
      <c r="P31" s="237" t="s">
        <v>85</v>
      </c>
      <c r="Q31" s="237" t="s">
        <v>86</v>
      </c>
      <c r="R31" s="237" t="s">
        <v>87</v>
      </c>
    </row>
    <row r="32" spans="1:23">
      <c r="A32" s="221" t="s">
        <v>212</v>
      </c>
      <c r="B32" s="230" t="s">
        <v>258</v>
      </c>
      <c r="C32" s="230"/>
      <c r="D32" s="230"/>
      <c r="E32" s="230"/>
      <c r="F32" s="230"/>
      <c r="G32" s="230"/>
      <c r="H32" s="230"/>
      <c r="I32" s="230"/>
      <c r="J32" s="230"/>
      <c r="K32" s="230"/>
      <c r="L32" s="230"/>
      <c r="M32" s="230"/>
      <c r="N32" s="230"/>
      <c r="O32" s="230"/>
      <c r="P32" s="230"/>
      <c r="Q32" s="230"/>
      <c r="R32" s="230"/>
      <c r="S32" s="230"/>
      <c r="T32" s="230"/>
      <c r="U32" s="230"/>
      <c r="V32" s="230"/>
      <c r="W32" s="230"/>
    </row>
    <row r="33" spans="1:23" ht="12.75" customHeight="1">
      <c r="A33" s="231"/>
      <c r="B33" s="230" t="s">
        <v>224</v>
      </c>
      <c r="C33" s="230"/>
      <c r="D33" s="230"/>
      <c r="E33" s="230"/>
      <c r="F33" s="230"/>
      <c r="G33" s="230"/>
      <c r="H33" s="230"/>
      <c r="I33" s="230"/>
      <c r="J33" s="230"/>
      <c r="K33" s="230"/>
      <c r="L33" s="230"/>
      <c r="M33" s="230"/>
      <c r="N33" s="230"/>
      <c r="O33" s="230"/>
      <c r="P33" s="230"/>
    </row>
    <row r="34" spans="1:23">
      <c r="A34" s="221"/>
      <c r="B34" s="237" t="s">
        <v>71</v>
      </c>
      <c r="C34" s="222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</row>
    <row r="35" spans="1:23">
      <c r="A35" s="221" t="s">
        <v>213</v>
      </c>
      <c r="B35" s="230" t="s">
        <v>259</v>
      </c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</row>
    <row r="36" spans="1:23" ht="12.75" customHeight="1">
      <c r="A36" s="231"/>
      <c r="B36" s="230" t="s">
        <v>123</v>
      </c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  <c r="O36" s="230"/>
      <c r="P36" s="230"/>
      <c r="Q36" s="230"/>
    </row>
    <row r="37" spans="1:23">
      <c r="A37" s="221"/>
      <c r="B37" s="237" t="s">
        <v>71</v>
      </c>
      <c r="C37" s="237" t="s">
        <v>72</v>
      </c>
      <c r="D37" s="237" t="s">
        <v>73</v>
      </c>
      <c r="E37" s="237" t="s">
        <v>74</v>
      </c>
      <c r="F37" s="237" t="s">
        <v>75</v>
      </c>
      <c r="G37" s="237" t="s">
        <v>76</v>
      </c>
      <c r="H37" s="237" t="s">
        <v>77</v>
      </c>
      <c r="I37" s="237" t="s">
        <v>78</v>
      </c>
      <c r="J37" s="237" t="s">
        <v>79</v>
      </c>
      <c r="K37" s="237" t="s">
        <v>80</v>
      </c>
      <c r="L37" s="237" t="s">
        <v>81</v>
      </c>
      <c r="M37" s="237" t="s">
        <v>82</v>
      </c>
      <c r="N37" s="237" t="s">
        <v>83</v>
      </c>
      <c r="O37" s="237" t="s">
        <v>84</v>
      </c>
      <c r="P37" s="237" t="s">
        <v>85</v>
      </c>
      <c r="Q37" s="237" t="s">
        <v>86</v>
      </c>
      <c r="R37" s="237" t="s">
        <v>87</v>
      </c>
    </row>
    <row r="38" spans="1:23">
      <c r="A38" s="221" t="s">
        <v>213</v>
      </c>
      <c r="B38" s="230" t="s">
        <v>259</v>
      </c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  <c r="O38" s="230"/>
      <c r="P38" s="230"/>
      <c r="Q38" s="230"/>
      <c r="R38" s="230"/>
      <c r="S38" s="230"/>
      <c r="T38" s="230"/>
      <c r="U38" s="230"/>
      <c r="V38" s="230"/>
      <c r="W38" s="230"/>
    </row>
    <row r="39" spans="1:23" ht="12.75" customHeight="1">
      <c r="A39" s="231"/>
      <c r="B39" s="230" t="s">
        <v>225</v>
      </c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</row>
    <row r="40" spans="1:23">
      <c r="A40" s="221"/>
      <c r="B40" s="237" t="s">
        <v>71</v>
      </c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</row>
    <row r="41" spans="1:23">
      <c r="A41" s="221" t="s">
        <v>214</v>
      </c>
      <c r="B41" s="230" t="s">
        <v>260</v>
      </c>
      <c r="C41" s="230"/>
      <c r="D41" s="230"/>
      <c r="E41" s="230"/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</row>
    <row r="42" spans="1:23" ht="12.75" customHeight="1">
      <c r="A42" s="231"/>
      <c r="B42" s="230" t="s">
        <v>159</v>
      </c>
      <c r="C42" s="230"/>
      <c r="D42" s="230"/>
      <c r="E42" s="230"/>
      <c r="F42" s="230"/>
      <c r="G42" s="230"/>
      <c r="H42" s="230"/>
      <c r="I42" s="230"/>
      <c r="J42" s="230"/>
      <c r="K42" s="230"/>
      <c r="L42" s="230"/>
    </row>
    <row r="43" spans="1:23">
      <c r="A43" s="221"/>
      <c r="B43" s="237" t="s">
        <v>71</v>
      </c>
      <c r="C43" s="237" t="s">
        <v>72</v>
      </c>
      <c r="D43" s="237" t="s">
        <v>73</v>
      </c>
      <c r="E43" s="237" t="s">
        <v>74</v>
      </c>
      <c r="F43" s="237" t="s">
        <v>75</v>
      </c>
      <c r="G43" s="237" t="s">
        <v>76</v>
      </c>
      <c r="H43" s="237" t="s">
        <v>77</v>
      </c>
      <c r="I43" s="237" t="s">
        <v>78</v>
      </c>
      <c r="J43" s="237" t="s">
        <v>79</v>
      </c>
      <c r="K43" s="237" t="s">
        <v>80</v>
      </c>
      <c r="L43" s="237" t="s">
        <v>81</v>
      </c>
      <c r="M43" s="237" t="s">
        <v>82</v>
      </c>
      <c r="N43" s="237" t="s">
        <v>83</v>
      </c>
      <c r="O43" s="237" t="s">
        <v>84</v>
      </c>
      <c r="P43" s="237" t="s">
        <v>85</v>
      </c>
      <c r="Q43" s="237" t="s">
        <v>86</v>
      </c>
      <c r="R43" s="237" t="s">
        <v>87</v>
      </c>
    </row>
    <row r="44" spans="1:23">
      <c r="A44" s="221" t="s">
        <v>214</v>
      </c>
      <c r="B44" s="230" t="s">
        <v>260</v>
      </c>
      <c r="C44" s="230"/>
      <c r="D44" s="230"/>
      <c r="E44" s="230"/>
      <c r="F44" s="230"/>
      <c r="G44" s="230"/>
      <c r="H44" s="230"/>
      <c r="I44" s="230"/>
      <c r="J44" s="230"/>
      <c r="K44" s="230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</row>
    <row r="45" spans="1:23" ht="12.75" customHeight="1">
      <c r="A45" s="231"/>
      <c r="B45" s="230" t="s">
        <v>226</v>
      </c>
      <c r="C45" s="230"/>
      <c r="D45" s="230"/>
      <c r="E45" s="230"/>
      <c r="F45" s="230"/>
      <c r="G45" s="230"/>
      <c r="H45" s="230"/>
      <c r="I45" s="230"/>
      <c r="J45" s="230"/>
      <c r="K45" s="230"/>
      <c r="L45" s="230"/>
    </row>
    <row r="46" spans="1:23">
      <c r="A46" s="221"/>
      <c r="B46" s="237" t="s">
        <v>71</v>
      </c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</row>
    <row r="47" spans="1:23">
      <c r="A47" s="221" t="s">
        <v>215</v>
      </c>
      <c r="B47" s="230" t="s">
        <v>261</v>
      </c>
      <c r="C47" s="230"/>
      <c r="D47" s="230"/>
      <c r="E47" s="230"/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</row>
    <row r="48" spans="1:23" ht="12.75" customHeight="1">
      <c r="A48" s="231"/>
      <c r="B48" s="230" t="s">
        <v>160</v>
      </c>
      <c r="C48" s="230"/>
      <c r="D48" s="230"/>
      <c r="E48" s="230"/>
      <c r="F48" s="230"/>
      <c r="G48" s="230"/>
      <c r="H48" s="230"/>
      <c r="I48" s="230"/>
      <c r="J48" s="230"/>
      <c r="K48" s="230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</row>
    <row r="49" spans="1:23">
      <c r="A49" s="221"/>
      <c r="B49" s="237" t="s">
        <v>71</v>
      </c>
      <c r="C49" s="237" t="s">
        <v>72</v>
      </c>
      <c r="D49" s="237" t="s">
        <v>73</v>
      </c>
      <c r="E49" s="237" t="s">
        <v>74</v>
      </c>
      <c r="F49" s="237" t="s">
        <v>75</v>
      </c>
      <c r="G49" s="237" t="s">
        <v>76</v>
      </c>
      <c r="H49" s="237" t="s">
        <v>77</v>
      </c>
      <c r="I49" s="237" t="s">
        <v>78</v>
      </c>
      <c r="J49" s="237" t="s">
        <v>79</v>
      </c>
      <c r="K49" s="237" t="s">
        <v>80</v>
      </c>
      <c r="L49" s="237" t="s">
        <v>81</v>
      </c>
      <c r="M49" s="237" t="s">
        <v>82</v>
      </c>
      <c r="N49" s="237" t="s">
        <v>83</v>
      </c>
      <c r="O49" s="237" t="s">
        <v>84</v>
      </c>
      <c r="P49" s="237" t="s">
        <v>85</v>
      </c>
      <c r="Q49" s="237" t="s">
        <v>86</v>
      </c>
      <c r="R49" s="237" t="s">
        <v>87</v>
      </c>
    </row>
    <row r="50" spans="1:23" ht="13.15" customHeight="1">
      <c r="A50" s="221" t="s">
        <v>215</v>
      </c>
      <c r="B50" s="230" t="s">
        <v>261</v>
      </c>
      <c r="C50" s="230"/>
      <c r="D50" s="230"/>
      <c r="E50" s="230"/>
      <c r="F50" s="230"/>
      <c r="G50" s="230"/>
      <c r="H50" s="230"/>
      <c r="I50" s="230"/>
      <c r="J50" s="230"/>
      <c r="K50" s="230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</row>
    <row r="51" spans="1:23" ht="13.15" customHeight="1">
      <c r="A51" s="231"/>
      <c r="B51" s="230" t="s">
        <v>160</v>
      </c>
      <c r="C51" s="230"/>
      <c r="D51" s="230"/>
      <c r="E51" s="230"/>
      <c r="F51" s="230"/>
      <c r="G51" s="230"/>
      <c r="H51" s="230"/>
      <c r="I51" s="230"/>
      <c r="J51" s="230"/>
      <c r="K51" s="230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</row>
    <row r="52" spans="1:23" ht="13.15" customHeight="1">
      <c r="A52" s="221"/>
      <c r="B52" s="222" t="s">
        <v>223</v>
      </c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</row>
    <row r="53" spans="1:23" ht="13.15" customHeight="1">
      <c r="A53" s="221"/>
      <c r="B53" s="237" t="s">
        <v>71</v>
      </c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</row>
    <row r="54" spans="1:23">
      <c r="A54" s="221" t="s">
        <v>216</v>
      </c>
      <c r="B54" s="230" t="s">
        <v>261</v>
      </c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</row>
    <row r="55" spans="1:23" ht="12.75" customHeight="1">
      <c r="A55" s="221"/>
      <c r="B55" s="230" t="s">
        <v>161</v>
      </c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</row>
    <row r="56" spans="1:23">
      <c r="A56" s="221"/>
      <c r="B56" s="237" t="s">
        <v>71</v>
      </c>
      <c r="C56" s="237" t="s">
        <v>72</v>
      </c>
      <c r="D56" s="237" t="s">
        <v>73</v>
      </c>
      <c r="E56" s="237" t="s">
        <v>74</v>
      </c>
      <c r="F56" s="237" t="s">
        <v>75</v>
      </c>
      <c r="G56" s="237" t="s">
        <v>76</v>
      </c>
      <c r="H56" s="237" t="s">
        <v>77</v>
      </c>
      <c r="I56" s="237" t="s">
        <v>78</v>
      </c>
      <c r="J56" s="237" t="s">
        <v>79</v>
      </c>
      <c r="K56" s="237" t="s">
        <v>80</v>
      </c>
      <c r="L56" s="237" t="s">
        <v>81</v>
      </c>
      <c r="M56" s="237" t="s">
        <v>82</v>
      </c>
      <c r="N56" s="237" t="s">
        <v>83</v>
      </c>
      <c r="O56" s="237" t="s">
        <v>84</v>
      </c>
      <c r="P56" s="237" t="s">
        <v>85</v>
      </c>
      <c r="Q56" s="237" t="s">
        <v>86</v>
      </c>
      <c r="R56" s="237" t="s">
        <v>87</v>
      </c>
    </row>
    <row r="57" spans="1:23">
      <c r="A57" s="221" t="s">
        <v>216</v>
      </c>
      <c r="B57" s="230" t="s">
        <v>261</v>
      </c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</row>
    <row r="58" spans="1:23" ht="12.75" customHeight="1">
      <c r="A58" s="221"/>
      <c r="B58" s="230" t="s">
        <v>227</v>
      </c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0"/>
      <c r="S58" s="230"/>
      <c r="T58" s="230"/>
      <c r="U58" s="230"/>
    </row>
    <row r="59" spans="1:23">
      <c r="A59" s="221"/>
      <c r="B59" s="237" t="s">
        <v>71</v>
      </c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</row>
    <row r="60" spans="1:23">
      <c r="A60" s="221" t="s">
        <v>217</v>
      </c>
      <c r="B60" s="230" t="s">
        <v>259</v>
      </c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</row>
    <row r="61" spans="1:23" ht="12.75" customHeight="1">
      <c r="A61" s="221"/>
      <c r="B61" s="230" t="s">
        <v>91</v>
      </c>
      <c r="C61" s="230"/>
      <c r="D61" s="230"/>
      <c r="E61" s="230"/>
      <c r="F61" s="230"/>
      <c r="G61" s="230"/>
      <c r="H61" s="230"/>
      <c r="I61" s="230"/>
      <c r="J61" s="230"/>
    </row>
    <row r="62" spans="1:23">
      <c r="A62" s="221"/>
      <c r="B62" s="237" t="s">
        <v>71</v>
      </c>
      <c r="C62" s="237" t="s">
        <v>72</v>
      </c>
      <c r="D62" s="237" t="s">
        <v>73</v>
      </c>
      <c r="E62" s="237" t="s">
        <v>74</v>
      </c>
      <c r="F62" s="237" t="s">
        <v>75</v>
      </c>
      <c r="G62" s="237" t="s">
        <v>76</v>
      </c>
      <c r="H62" s="237" t="s">
        <v>77</v>
      </c>
      <c r="I62" s="237" t="s">
        <v>78</v>
      </c>
      <c r="J62" s="237" t="s">
        <v>79</v>
      </c>
      <c r="K62" s="237" t="s">
        <v>80</v>
      </c>
      <c r="L62" s="237" t="s">
        <v>81</v>
      </c>
      <c r="M62" s="237" t="s">
        <v>82</v>
      </c>
      <c r="N62" s="237" t="s">
        <v>83</v>
      </c>
      <c r="O62" s="237" t="s">
        <v>84</v>
      </c>
      <c r="P62" s="237" t="s">
        <v>85</v>
      </c>
      <c r="Q62" s="237" t="s">
        <v>86</v>
      </c>
      <c r="R62" s="237" t="s">
        <v>87</v>
      </c>
    </row>
    <row r="63" spans="1:23">
      <c r="A63" s="221" t="s">
        <v>217</v>
      </c>
      <c r="B63" s="230" t="s">
        <v>259</v>
      </c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</row>
    <row r="64" spans="1:23" ht="12.75" customHeight="1">
      <c r="A64" s="221"/>
      <c r="B64" s="230" t="s">
        <v>220</v>
      </c>
      <c r="C64" s="230"/>
      <c r="D64" s="230"/>
      <c r="E64" s="230"/>
      <c r="F64" s="230"/>
      <c r="G64" s="230"/>
      <c r="H64" s="230"/>
      <c r="I64" s="230"/>
      <c r="J64" s="230"/>
    </row>
    <row r="65" spans="1:16">
      <c r="A65" s="221"/>
      <c r="B65" s="257" t="s">
        <v>71</v>
      </c>
      <c r="C65" s="232"/>
      <c r="D65" s="221"/>
      <c r="E65" s="221"/>
      <c r="F65" s="221"/>
      <c r="G65" s="221"/>
      <c r="H65" s="221"/>
    </row>
    <row r="66" spans="1:16">
      <c r="A66" s="221"/>
      <c r="B66" s="233"/>
      <c r="C66" s="232"/>
      <c r="D66" s="221"/>
      <c r="E66" s="221"/>
      <c r="F66" s="221"/>
      <c r="G66" s="221"/>
      <c r="H66" s="221"/>
    </row>
    <row r="67" spans="1:16" ht="15" customHeight="1">
      <c r="A67" s="234" t="s">
        <v>71</v>
      </c>
      <c r="B67" s="232" t="s">
        <v>92</v>
      </c>
      <c r="C67" s="232" t="s">
        <v>93</v>
      </c>
      <c r="D67" s="232"/>
      <c r="E67" s="232"/>
      <c r="N67" s="219" t="s">
        <v>80</v>
      </c>
      <c r="O67" s="219" t="s">
        <v>92</v>
      </c>
      <c r="P67" s="219" t="s">
        <v>94</v>
      </c>
    </row>
    <row r="68" spans="1:16" ht="15" customHeight="1">
      <c r="A68" s="221" t="s">
        <v>72</v>
      </c>
      <c r="B68" s="232" t="s">
        <v>92</v>
      </c>
      <c r="C68" s="219" t="s">
        <v>95</v>
      </c>
      <c r="N68" s="219" t="s">
        <v>81</v>
      </c>
      <c r="O68" s="219" t="s">
        <v>92</v>
      </c>
      <c r="P68" s="219" t="s">
        <v>96</v>
      </c>
    </row>
    <row r="69" spans="1:16" ht="15" customHeight="1">
      <c r="A69" s="221" t="s">
        <v>73</v>
      </c>
      <c r="B69" s="232" t="s">
        <v>92</v>
      </c>
      <c r="C69" s="232" t="s">
        <v>97</v>
      </c>
      <c r="D69" s="232"/>
      <c r="E69" s="232"/>
      <c r="N69" s="219" t="s">
        <v>82</v>
      </c>
      <c r="O69" s="219" t="s">
        <v>92</v>
      </c>
      <c r="P69" s="219" t="s">
        <v>98</v>
      </c>
    </row>
    <row r="70" spans="1:16" ht="15" customHeight="1">
      <c r="A70" s="221" t="s">
        <v>74</v>
      </c>
      <c r="B70" s="232" t="s">
        <v>92</v>
      </c>
      <c r="C70" s="232" t="s">
        <v>99</v>
      </c>
      <c r="D70" s="232"/>
      <c r="E70" s="232"/>
      <c r="N70" s="219" t="s">
        <v>83</v>
      </c>
      <c r="O70" s="219" t="s">
        <v>92</v>
      </c>
      <c r="P70" s="219" t="s">
        <v>100</v>
      </c>
    </row>
    <row r="71" spans="1:16" ht="15" customHeight="1">
      <c r="A71" s="219" t="s">
        <v>75</v>
      </c>
      <c r="B71" s="232" t="s">
        <v>92</v>
      </c>
      <c r="C71" s="232" t="s">
        <v>101</v>
      </c>
      <c r="D71" s="232"/>
      <c r="E71" s="232"/>
      <c r="N71" s="219" t="s">
        <v>84</v>
      </c>
      <c r="O71" s="219" t="s">
        <v>92</v>
      </c>
      <c r="P71" s="219" t="s">
        <v>102</v>
      </c>
    </row>
    <row r="72" spans="1:16" ht="15" customHeight="1">
      <c r="A72" s="219" t="s">
        <v>76</v>
      </c>
      <c r="B72" s="232" t="s">
        <v>92</v>
      </c>
      <c r="C72" s="232" t="s">
        <v>103</v>
      </c>
      <c r="D72" s="232"/>
      <c r="E72" s="232"/>
      <c r="N72" s="219" t="s">
        <v>85</v>
      </c>
      <c r="O72" s="219" t="s">
        <v>92</v>
      </c>
      <c r="P72" s="219" t="s">
        <v>104</v>
      </c>
    </row>
    <row r="73" spans="1:16" ht="15" customHeight="1">
      <c r="A73" s="219" t="s">
        <v>77</v>
      </c>
      <c r="B73" s="232" t="s">
        <v>92</v>
      </c>
      <c r="C73" s="219" t="s">
        <v>105</v>
      </c>
      <c r="N73" s="219" t="s">
        <v>86</v>
      </c>
      <c r="O73" s="219" t="s">
        <v>92</v>
      </c>
      <c r="P73" s="219" t="s">
        <v>106</v>
      </c>
    </row>
    <row r="74" spans="1:16" ht="15" customHeight="1">
      <c r="A74" s="219" t="s">
        <v>78</v>
      </c>
      <c r="B74" s="232" t="s">
        <v>92</v>
      </c>
      <c r="C74" s="232" t="s">
        <v>107</v>
      </c>
      <c r="D74" s="232"/>
      <c r="E74" s="232"/>
      <c r="N74" s="219" t="s">
        <v>87</v>
      </c>
      <c r="O74" s="219" t="s">
        <v>92</v>
      </c>
      <c r="P74" s="219" t="s">
        <v>108</v>
      </c>
    </row>
    <row r="75" spans="1:16" ht="15" customHeight="1">
      <c r="A75" s="219" t="s">
        <v>79</v>
      </c>
      <c r="B75" s="219" t="s">
        <v>92</v>
      </c>
      <c r="C75" s="219" t="s">
        <v>109</v>
      </c>
    </row>
    <row r="76" spans="1:16" ht="15" customHeight="1"/>
    <row r="77" spans="1:16" ht="15" customHeight="1">
      <c r="A77" s="220" t="s">
        <v>118</v>
      </c>
    </row>
    <row r="78" spans="1:16" ht="15" customHeight="1"/>
    <row r="79" spans="1:16" ht="15" customHeight="1">
      <c r="B79" s="236" t="s">
        <v>262</v>
      </c>
      <c r="C79" s="223"/>
      <c r="D79" s="223"/>
      <c r="E79" s="223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</row>
    <row r="80" spans="1:16" ht="15" customHeight="1">
      <c r="B80" s="236" t="s">
        <v>263</v>
      </c>
      <c r="C80" s="222"/>
      <c r="D80" s="222"/>
      <c r="E80" s="222"/>
    </row>
    <row r="81" spans="1:1" ht="15" customHeight="1"/>
    <row r="82" spans="1:1" ht="15" customHeight="1">
      <c r="A82" s="235"/>
    </row>
    <row r="83" spans="1:1" ht="15" customHeight="1"/>
    <row r="84" spans="1:1" ht="15" customHeight="1"/>
    <row r="85" spans="1:1" ht="15" customHeight="1"/>
  </sheetData>
  <conditionalFormatting sqref="A82">
    <cfRule type="cellIs" dxfId="1127" priority="1" stopIfTrue="1" operator="equal">
      <formula>" "</formula>
    </cfRule>
  </conditionalFormatting>
  <hyperlinks>
    <hyperlink ref="B12" location="'DE0103'!A1" display="DE"/>
    <hyperlink ref="C12" location="'BW0103'!A1" display="BW"/>
    <hyperlink ref="E12" location="'BE0103'!A1" display="BE"/>
    <hyperlink ref="F12" location="'BB0103'!A1" display="BB"/>
    <hyperlink ref="G12" location="'HB0103'!A1" display="HB"/>
    <hyperlink ref="H12" location="'HH0103'!A1" display="HH"/>
    <hyperlink ref="I12" location="'HE0103'!A1" display="HE"/>
    <hyperlink ref="J12" location="MV0103!A1" display="MV"/>
    <hyperlink ref="K12" location="NI0103!A1" display="NI"/>
    <hyperlink ref="L12" location="NW0103!A1" display="NW"/>
    <hyperlink ref="M12" location="RP0103!A1" display="RP"/>
    <hyperlink ref="N12" location="SL0103!A1" display="SL"/>
    <hyperlink ref="O12" location="SN0103!A1" display="SN"/>
    <hyperlink ref="P12" location="ST0103!A1" display="ST"/>
    <hyperlink ref="Q12" location="SH0103!A1" display="SH"/>
    <hyperlink ref="R12" location="TH0103!A1" display="TH"/>
    <hyperlink ref="B18" location="'DE0104'!A1" display="DE"/>
    <hyperlink ref="C18" location="'BW0104'!A1" display="BW"/>
    <hyperlink ref="D18" location="'BY0104'!A1" display="BY"/>
    <hyperlink ref="E18" location="'BE0104'!A1" display="BE"/>
    <hyperlink ref="F18" location="'BB0104'!A1" display="BB"/>
    <hyperlink ref="G18" location="'HB0104'!A1" display="HB"/>
    <hyperlink ref="H18" location="'HH0104'!A1" display="HH"/>
    <hyperlink ref="I18" location="'HE0104'!A1" display="HE"/>
    <hyperlink ref="J18" location="MV0104!A1" display="MV"/>
    <hyperlink ref="K18" location="NI0104!A1" display="NI"/>
    <hyperlink ref="L18" location="NW0104!A1" display="NW"/>
    <hyperlink ref="M18" location="RP0104!A1" display="RP"/>
    <hyperlink ref="N18" location="SL0104!A1" display="SL"/>
    <hyperlink ref="O18" location="SN0104!A1" display="SN"/>
    <hyperlink ref="P18" location="ST0104!A1" display="ST"/>
    <hyperlink ref="Q18" location="SH0104!A1" display="SH"/>
    <hyperlink ref="R18" location="TH0104!A1" display="TH"/>
    <hyperlink ref="B24" location="'DE0105'!A1" display="DE"/>
    <hyperlink ref="C24" location="'BW0105'!A1" display="BW"/>
    <hyperlink ref="D24" location="'BY0106'!A1" display="BY"/>
    <hyperlink ref="E24" location="'BE0105'!A1" display="BE"/>
    <hyperlink ref="F24" location="'BB0104'!A1" display="BB"/>
    <hyperlink ref="G24" location="'HB0105'!A1" display="HB"/>
    <hyperlink ref="H24" location="'HH0105'!A1" display="HH"/>
    <hyperlink ref="I24" location="'HE0105'!A1" display="HE"/>
    <hyperlink ref="J24" location="MV0105!A1" display="MV"/>
    <hyperlink ref="K24" location="NI0105!A1" display="NI"/>
    <hyperlink ref="L24" location="NW0105!A1" display="NW"/>
    <hyperlink ref="M24" location="RP0105!A1" display="RP"/>
    <hyperlink ref="N24" location="SL0105!A1" display="SL"/>
    <hyperlink ref="O24" location="SN0105!A1" display="SN"/>
    <hyperlink ref="P24" location="ST0105!A1" display="ST"/>
    <hyperlink ref="Q24" location="SH0105!A1" display="SH"/>
    <hyperlink ref="R24" location="TH0105!A1" display="TH"/>
    <hyperlink ref="B31" location="'DE0106'!A1" display="DE"/>
    <hyperlink ref="C31" location="'BW0106'!A1" display="BW"/>
    <hyperlink ref="D31" location="'BY0106'!A1" display="BY"/>
    <hyperlink ref="E31" location="'BE0106'!A1" display="BE"/>
    <hyperlink ref="F31" location="'BB0106'!A1" display="BB"/>
    <hyperlink ref="G31" location="'HB0106'!A1" display="HB"/>
    <hyperlink ref="H31" location="'HH0106'!A1" display="HH"/>
    <hyperlink ref="I31" location="'HE0106'!A1" display="HE"/>
    <hyperlink ref="J31" location="MV0106!A1" display="MV"/>
    <hyperlink ref="K31" location="NI0106!A1" display="NI"/>
    <hyperlink ref="L31" location="NW0106!A1" display="NW"/>
    <hyperlink ref="M31" location="RP0106!A1" display="RP"/>
    <hyperlink ref="N31" location="SL0106!A1" display="SL"/>
    <hyperlink ref="O31" location="SN0106!A1" display="SN"/>
    <hyperlink ref="P31" location="ST0106!A1" display="ST"/>
    <hyperlink ref="Q31" location="SH0106!A1" display="SH"/>
    <hyperlink ref="R31" location="TH0106!A1" display="TH"/>
    <hyperlink ref="B37" location="'DE0107'!A1" display="DE"/>
    <hyperlink ref="C37" location="'BW0107'!A1" display="BW"/>
    <hyperlink ref="D37" location="'BY0107'!A1" display="BY"/>
    <hyperlink ref="E37" location="'BE0107'!A1" display="BE"/>
    <hyperlink ref="F37" location="'BB0107'!A1" display="BB"/>
    <hyperlink ref="G37" location="'HB0107'!A1" display="HB"/>
    <hyperlink ref="H37" location="'HH0107'!A1" display="HH"/>
    <hyperlink ref="I37" location="'HE0107'!A1" display="HE"/>
    <hyperlink ref="J37" location="MV0107!A1" display="MV"/>
    <hyperlink ref="K37" location="NI0107!A1" display="NI"/>
    <hyperlink ref="L37" location="NW0107!A1" display="NW"/>
    <hyperlink ref="M37" location="RP0107!A1" display="RP"/>
    <hyperlink ref="N37" location="SL0107!A1" display="SL"/>
    <hyperlink ref="O37" location="SN0107!A1" display="SN"/>
    <hyperlink ref="P37" location="ST0107!A1" display="ST"/>
    <hyperlink ref="Q37" location="SH0107!A1" display="SH"/>
    <hyperlink ref="R37" location="TH0107!A1" display="TH"/>
    <hyperlink ref="B43" location="'DE0108'!A1" display="DE"/>
    <hyperlink ref="C43" location="'BW0108'!A1" display="BW"/>
    <hyperlink ref="D43" location="'BY0108'!A1" display="BY"/>
    <hyperlink ref="E43" location="'BE0108'!A1" display="BE"/>
    <hyperlink ref="F43" location="'BB0108'!A1" display="BB"/>
    <hyperlink ref="G43" location="'HB0108'!A1" display="HB"/>
    <hyperlink ref="H43" location="'HH0108'!A1" display="HH"/>
    <hyperlink ref="I43" location="'HE0108'!A1" display="HE"/>
    <hyperlink ref="J43" location="MV0108!A1" display="MV"/>
    <hyperlink ref="K43" location="NI0108!A1" display="NI"/>
    <hyperlink ref="L43" location="NW0108!A1" display="NW"/>
    <hyperlink ref="M43" location="RP0108!A1" display="RP"/>
    <hyperlink ref="N43" location="SL0108!A1" display="SL"/>
    <hyperlink ref="O43" location="SN0108!A1" display="SN"/>
    <hyperlink ref="P43" location="ST0108!A1" display="ST"/>
    <hyperlink ref="Q43" location="SH0108!A1" display="SH"/>
    <hyperlink ref="R43" location="TH0108!A1" display="TH"/>
    <hyperlink ref="B49" location="'DE0109'!A1" display="DE"/>
    <hyperlink ref="C49" location="'BW0109'!A1" display="BW"/>
    <hyperlink ref="D49" location="'BY0109'!A1" display="BY"/>
    <hyperlink ref="E49" location="'BE0109'!A1" display="BE"/>
    <hyperlink ref="F49" location="'BB0109'!A1" display="BB"/>
    <hyperlink ref="G49" location="'HB0109'!A1" display="HB"/>
    <hyperlink ref="H49" location="'HH0109'!A1" display="HH"/>
    <hyperlink ref="I49" location="'HE0109'!A1" display="HE"/>
    <hyperlink ref="J49" location="MV0109!A1" display="MV"/>
    <hyperlink ref="K49" location="NI0109!A1" display="NI"/>
    <hyperlink ref="L49" location="NW0108!A1" display="NW"/>
    <hyperlink ref="M49" location="RP0109!A1" display="RP"/>
    <hyperlink ref="N49" location="SL0109!A1" display="SL"/>
    <hyperlink ref="O49" location="SN0109!A1" display="SN"/>
    <hyperlink ref="P49" location="ST0109!A1" display="ST"/>
    <hyperlink ref="Q49" location="SH0109!A1" display="SH"/>
    <hyperlink ref="R49" location="TH0109!A1" display="TH"/>
    <hyperlink ref="B56" location="'DE0110'!A1" display="DE"/>
    <hyperlink ref="C56" location="'BW0110'!A1" display="BW"/>
    <hyperlink ref="D56" location="'BY0110'!A1" display="BY"/>
    <hyperlink ref="E56" location="'BE0110'!A1" display="BE"/>
    <hyperlink ref="F56" location="'BB0110'!A1" display="BB"/>
    <hyperlink ref="G56" location="'HB0110'!A1" display="HB"/>
    <hyperlink ref="H56" location="'HH0110'!A1" display="HH"/>
    <hyperlink ref="I56" location="'HE0110'!A1" display="HE"/>
    <hyperlink ref="J56" location="MV0110!A1" display="MV"/>
    <hyperlink ref="K56" location="NI0110!A1" display="NI"/>
    <hyperlink ref="L56" location="NW0110!A1" display="NW"/>
    <hyperlink ref="M56" location="RP0110!A1" display="RP"/>
    <hyperlink ref="N56" location="SL0110!A1" display="SL"/>
    <hyperlink ref="O56" location="SN0110!A1" display="SN"/>
    <hyperlink ref="P56" location="ST0110!A1" display="ST"/>
    <hyperlink ref="Q56" location="SH0110!A1" display="SH"/>
    <hyperlink ref="R56" location="TH0110!A1" display="TH"/>
    <hyperlink ref="B62" location="'DE0111'!A1" display="DE"/>
    <hyperlink ref="C62" location="'BW0111'!A1" display="BW"/>
    <hyperlink ref="D62" location="'BY0111'!A1" display="BY"/>
    <hyperlink ref="E62" location="'BE0111'!A1" display="BE"/>
    <hyperlink ref="F62" location="'BB0111'!A1" display="BB"/>
    <hyperlink ref="G62" location="'HB0111'!A1" display="HB"/>
    <hyperlink ref="H62" location="'HH0111'!A1" display="HH"/>
    <hyperlink ref="I62" location="'HE0111'!A1" display="HE"/>
    <hyperlink ref="J62" location="MV0111!A1" display="MV"/>
    <hyperlink ref="K62" location="NI0111!A1" display="NI"/>
    <hyperlink ref="L62" location="NW0111!A1" display="NW"/>
    <hyperlink ref="M62" location="RP0111!A1" display="RP"/>
    <hyperlink ref="N62" location="SL0111!A1" display="SL"/>
    <hyperlink ref="O62" location="SN0111!A1" display="SN"/>
    <hyperlink ref="P62" location="ST0111!A1" display="ST"/>
    <hyperlink ref="Q62" location="SH0111!A1" display="SH"/>
    <hyperlink ref="R62" location="TH0111!A1" display="TH"/>
    <hyperlink ref="B80:D80" location="Fragebogen!A1" display="Fragebogen"/>
    <hyperlink ref="D12" location="'BY0103'!A1" display="BY"/>
    <hyperlink ref="B65" location="Standardfehler_0111!A1" display="DE"/>
    <hyperlink ref="B15" location="Standardfehler_0103!A1" display="DE"/>
    <hyperlink ref="B21" location="Standardfehler_0104!A1" display="DE"/>
    <hyperlink ref="B5" location="Gebietsstand!A1" display="Gebietsstand"/>
    <hyperlink ref="B6" location="Vorbemerkung!A1" display="Vorbemerkung"/>
    <hyperlink ref="B28" location="Standardfehler_0105!A1" display="DE"/>
    <hyperlink ref="B34" location="Standardfehler_0106!A1" display="DE"/>
    <hyperlink ref="B40" location="Standardfehler_0107!A1" display="DE"/>
    <hyperlink ref="B46" location="Standardfehler_0108!A1" display="DE"/>
    <hyperlink ref="B53" location="Standardfehler_0109!A1" display="DE"/>
    <hyperlink ref="B59" location="Standardfehler_0110!A1" display="DE"/>
    <hyperlink ref="B79" location="Qualitätsbericht!A1" display="Qualitätsbericht Bodennutzungshaupterhebung 2021&quot;"/>
  </hyperlinks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  <rowBreaks count="1" manualBreakCount="1">
    <brk id="40" max="2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33"/>
  <sheetViews>
    <sheetView showGridLines="0" zoomScaleNormal="100" workbookViewId="0"/>
  </sheetViews>
  <sheetFormatPr baseColWidth="10" defaultColWidth="14.85546875" defaultRowHeight="12.75"/>
  <cols>
    <col min="1" max="1" width="5.7109375" style="1" customWidth="1"/>
    <col min="2" max="19" width="3.7109375" style="1" customWidth="1"/>
    <col min="20" max="20" width="5.5703125" style="1" customWidth="1"/>
    <col min="21" max="256" width="14.85546875" style="1"/>
    <col min="257" max="257" width="5.7109375" style="1" customWidth="1"/>
    <col min="258" max="275" width="3.7109375" style="1" customWidth="1"/>
    <col min="276" max="276" width="5.5703125" style="1" customWidth="1"/>
    <col min="277" max="512" width="14.85546875" style="1"/>
    <col min="513" max="513" width="5.7109375" style="1" customWidth="1"/>
    <col min="514" max="531" width="3.7109375" style="1" customWidth="1"/>
    <col min="532" max="532" width="5.5703125" style="1" customWidth="1"/>
    <col min="533" max="768" width="14.85546875" style="1"/>
    <col min="769" max="769" width="5.7109375" style="1" customWidth="1"/>
    <col min="770" max="787" width="3.7109375" style="1" customWidth="1"/>
    <col min="788" max="788" width="5.5703125" style="1" customWidth="1"/>
    <col min="789" max="1024" width="14.85546875" style="1"/>
    <col min="1025" max="1025" width="5.7109375" style="1" customWidth="1"/>
    <col min="1026" max="1043" width="3.7109375" style="1" customWidth="1"/>
    <col min="1044" max="1044" width="5.5703125" style="1" customWidth="1"/>
    <col min="1045" max="1280" width="14.85546875" style="1"/>
    <col min="1281" max="1281" width="5.7109375" style="1" customWidth="1"/>
    <col min="1282" max="1299" width="3.7109375" style="1" customWidth="1"/>
    <col min="1300" max="1300" width="5.5703125" style="1" customWidth="1"/>
    <col min="1301" max="1536" width="14.85546875" style="1"/>
    <col min="1537" max="1537" width="5.7109375" style="1" customWidth="1"/>
    <col min="1538" max="1555" width="3.7109375" style="1" customWidth="1"/>
    <col min="1556" max="1556" width="5.5703125" style="1" customWidth="1"/>
    <col min="1557" max="1792" width="14.85546875" style="1"/>
    <col min="1793" max="1793" width="5.7109375" style="1" customWidth="1"/>
    <col min="1794" max="1811" width="3.7109375" style="1" customWidth="1"/>
    <col min="1812" max="1812" width="5.5703125" style="1" customWidth="1"/>
    <col min="1813" max="2048" width="14.85546875" style="1"/>
    <col min="2049" max="2049" width="5.7109375" style="1" customWidth="1"/>
    <col min="2050" max="2067" width="3.7109375" style="1" customWidth="1"/>
    <col min="2068" max="2068" width="5.5703125" style="1" customWidth="1"/>
    <col min="2069" max="2304" width="14.85546875" style="1"/>
    <col min="2305" max="2305" width="5.7109375" style="1" customWidth="1"/>
    <col min="2306" max="2323" width="3.7109375" style="1" customWidth="1"/>
    <col min="2324" max="2324" width="5.5703125" style="1" customWidth="1"/>
    <col min="2325" max="2560" width="14.85546875" style="1"/>
    <col min="2561" max="2561" width="5.7109375" style="1" customWidth="1"/>
    <col min="2562" max="2579" width="3.7109375" style="1" customWidth="1"/>
    <col min="2580" max="2580" width="5.5703125" style="1" customWidth="1"/>
    <col min="2581" max="2816" width="14.85546875" style="1"/>
    <col min="2817" max="2817" width="5.7109375" style="1" customWidth="1"/>
    <col min="2818" max="2835" width="3.7109375" style="1" customWidth="1"/>
    <col min="2836" max="2836" width="5.5703125" style="1" customWidth="1"/>
    <col min="2837" max="3072" width="14.85546875" style="1"/>
    <col min="3073" max="3073" width="5.7109375" style="1" customWidth="1"/>
    <col min="3074" max="3091" width="3.7109375" style="1" customWidth="1"/>
    <col min="3092" max="3092" width="5.5703125" style="1" customWidth="1"/>
    <col min="3093" max="3328" width="14.85546875" style="1"/>
    <col min="3329" max="3329" width="5.7109375" style="1" customWidth="1"/>
    <col min="3330" max="3347" width="3.7109375" style="1" customWidth="1"/>
    <col min="3348" max="3348" width="5.5703125" style="1" customWidth="1"/>
    <col min="3349" max="3584" width="14.85546875" style="1"/>
    <col min="3585" max="3585" width="5.7109375" style="1" customWidth="1"/>
    <col min="3586" max="3603" width="3.7109375" style="1" customWidth="1"/>
    <col min="3604" max="3604" width="5.5703125" style="1" customWidth="1"/>
    <col min="3605" max="3840" width="14.85546875" style="1"/>
    <col min="3841" max="3841" width="5.7109375" style="1" customWidth="1"/>
    <col min="3842" max="3859" width="3.7109375" style="1" customWidth="1"/>
    <col min="3860" max="3860" width="5.5703125" style="1" customWidth="1"/>
    <col min="3861" max="4096" width="14.85546875" style="1"/>
    <col min="4097" max="4097" width="5.7109375" style="1" customWidth="1"/>
    <col min="4098" max="4115" width="3.7109375" style="1" customWidth="1"/>
    <col min="4116" max="4116" width="5.5703125" style="1" customWidth="1"/>
    <col min="4117" max="4352" width="14.85546875" style="1"/>
    <col min="4353" max="4353" width="5.7109375" style="1" customWidth="1"/>
    <col min="4354" max="4371" width="3.7109375" style="1" customWidth="1"/>
    <col min="4372" max="4372" width="5.5703125" style="1" customWidth="1"/>
    <col min="4373" max="4608" width="14.85546875" style="1"/>
    <col min="4609" max="4609" width="5.7109375" style="1" customWidth="1"/>
    <col min="4610" max="4627" width="3.7109375" style="1" customWidth="1"/>
    <col min="4628" max="4628" width="5.5703125" style="1" customWidth="1"/>
    <col min="4629" max="4864" width="14.85546875" style="1"/>
    <col min="4865" max="4865" width="5.7109375" style="1" customWidth="1"/>
    <col min="4866" max="4883" width="3.7109375" style="1" customWidth="1"/>
    <col min="4884" max="4884" width="5.5703125" style="1" customWidth="1"/>
    <col min="4885" max="5120" width="14.85546875" style="1"/>
    <col min="5121" max="5121" width="5.7109375" style="1" customWidth="1"/>
    <col min="5122" max="5139" width="3.7109375" style="1" customWidth="1"/>
    <col min="5140" max="5140" width="5.5703125" style="1" customWidth="1"/>
    <col min="5141" max="5376" width="14.85546875" style="1"/>
    <col min="5377" max="5377" width="5.7109375" style="1" customWidth="1"/>
    <col min="5378" max="5395" width="3.7109375" style="1" customWidth="1"/>
    <col min="5396" max="5396" width="5.5703125" style="1" customWidth="1"/>
    <col min="5397" max="5632" width="14.85546875" style="1"/>
    <col min="5633" max="5633" width="5.7109375" style="1" customWidth="1"/>
    <col min="5634" max="5651" width="3.7109375" style="1" customWidth="1"/>
    <col min="5652" max="5652" width="5.5703125" style="1" customWidth="1"/>
    <col min="5653" max="5888" width="14.85546875" style="1"/>
    <col min="5889" max="5889" width="5.7109375" style="1" customWidth="1"/>
    <col min="5890" max="5907" width="3.7109375" style="1" customWidth="1"/>
    <col min="5908" max="5908" width="5.5703125" style="1" customWidth="1"/>
    <col min="5909" max="6144" width="14.85546875" style="1"/>
    <col min="6145" max="6145" width="5.7109375" style="1" customWidth="1"/>
    <col min="6146" max="6163" width="3.7109375" style="1" customWidth="1"/>
    <col min="6164" max="6164" width="5.5703125" style="1" customWidth="1"/>
    <col min="6165" max="6400" width="14.85546875" style="1"/>
    <col min="6401" max="6401" width="5.7109375" style="1" customWidth="1"/>
    <col min="6402" max="6419" width="3.7109375" style="1" customWidth="1"/>
    <col min="6420" max="6420" width="5.5703125" style="1" customWidth="1"/>
    <col min="6421" max="6656" width="14.85546875" style="1"/>
    <col min="6657" max="6657" width="5.7109375" style="1" customWidth="1"/>
    <col min="6658" max="6675" width="3.7109375" style="1" customWidth="1"/>
    <col min="6676" max="6676" width="5.5703125" style="1" customWidth="1"/>
    <col min="6677" max="6912" width="14.85546875" style="1"/>
    <col min="6913" max="6913" width="5.7109375" style="1" customWidth="1"/>
    <col min="6914" max="6931" width="3.7109375" style="1" customWidth="1"/>
    <col min="6932" max="6932" width="5.5703125" style="1" customWidth="1"/>
    <col min="6933" max="7168" width="14.85546875" style="1"/>
    <col min="7169" max="7169" width="5.7109375" style="1" customWidth="1"/>
    <col min="7170" max="7187" width="3.7109375" style="1" customWidth="1"/>
    <col min="7188" max="7188" width="5.5703125" style="1" customWidth="1"/>
    <col min="7189" max="7424" width="14.85546875" style="1"/>
    <col min="7425" max="7425" width="5.7109375" style="1" customWidth="1"/>
    <col min="7426" max="7443" width="3.7109375" style="1" customWidth="1"/>
    <col min="7444" max="7444" width="5.5703125" style="1" customWidth="1"/>
    <col min="7445" max="7680" width="14.85546875" style="1"/>
    <col min="7681" max="7681" width="5.7109375" style="1" customWidth="1"/>
    <col min="7682" max="7699" width="3.7109375" style="1" customWidth="1"/>
    <col min="7700" max="7700" width="5.5703125" style="1" customWidth="1"/>
    <col min="7701" max="7936" width="14.85546875" style="1"/>
    <col min="7937" max="7937" width="5.7109375" style="1" customWidth="1"/>
    <col min="7938" max="7955" width="3.7109375" style="1" customWidth="1"/>
    <col min="7956" max="7956" width="5.5703125" style="1" customWidth="1"/>
    <col min="7957" max="8192" width="14.85546875" style="1"/>
    <col min="8193" max="8193" width="5.7109375" style="1" customWidth="1"/>
    <col min="8194" max="8211" width="3.7109375" style="1" customWidth="1"/>
    <col min="8212" max="8212" width="5.5703125" style="1" customWidth="1"/>
    <col min="8213" max="8448" width="14.85546875" style="1"/>
    <col min="8449" max="8449" width="5.7109375" style="1" customWidth="1"/>
    <col min="8450" max="8467" width="3.7109375" style="1" customWidth="1"/>
    <col min="8468" max="8468" width="5.5703125" style="1" customWidth="1"/>
    <col min="8469" max="8704" width="14.85546875" style="1"/>
    <col min="8705" max="8705" width="5.7109375" style="1" customWidth="1"/>
    <col min="8706" max="8723" width="3.7109375" style="1" customWidth="1"/>
    <col min="8724" max="8724" width="5.5703125" style="1" customWidth="1"/>
    <col min="8725" max="8960" width="14.85546875" style="1"/>
    <col min="8961" max="8961" width="5.7109375" style="1" customWidth="1"/>
    <col min="8962" max="8979" width="3.7109375" style="1" customWidth="1"/>
    <col min="8980" max="8980" width="5.5703125" style="1" customWidth="1"/>
    <col min="8981" max="9216" width="14.85546875" style="1"/>
    <col min="9217" max="9217" width="5.7109375" style="1" customWidth="1"/>
    <col min="9218" max="9235" width="3.7109375" style="1" customWidth="1"/>
    <col min="9236" max="9236" width="5.5703125" style="1" customWidth="1"/>
    <col min="9237" max="9472" width="14.85546875" style="1"/>
    <col min="9473" max="9473" width="5.7109375" style="1" customWidth="1"/>
    <col min="9474" max="9491" width="3.7109375" style="1" customWidth="1"/>
    <col min="9492" max="9492" width="5.5703125" style="1" customWidth="1"/>
    <col min="9493" max="9728" width="14.85546875" style="1"/>
    <col min="9729" max="9729" width="5.7109375" style="1" customWidth="1"/>
    <col min="9730" max="9747" width="3.7109375" style="1" customWidth="1"/>
    <col min="9748" max="9748" width="5.5703125" style="1" customWidth="1"/>
    <col min="9749" max="9984" width="14.85546875" style="1"/>
    <col min="9985" max="9985" width="5.7109375" style="1" customWidth="1"/>
    <col min="9986" max="10003" width="3.7109375" style="1" customWidth="1"/>
    <col min="10004" max="10004" width="5.5703125" style="1" customWidth="1"/>
    <col min="10005" max="10240" width="14.85546875" style="1"/>
    <col min="10241" max="10241" width="5.7109375" style="1" customWidth="1"/>
    <col min="10242" max="10259" width="3.7109375" style="1" customWidth="1"/>
    <col min="10260" max="10260" width="5.5703125" style="1" customWidth="1"/>
    <col min="10261" max="10496" width="14.85546875" style="1"/>
    <col min="10497" max="10497" width="5.7109375" style="1" customWidth="1"/>
    <col min="10498" max="10515" width="3.7109375" style="1" customWidth="1"/>
    <col min="10516" max="10516" width="5.5703125" style="1" customWidth="1"/>
    <col min="10517" max="10752" width="14.85546875" style="1"/>
    <col min="10753" max="10753" width="5.7109375" style="1" customWidth="1"/>
    <col min="10754" max="10771" width="3.7109375" style="1" customWidth="1"/>
    <col min="10772" max="10772" width="5.5703125" style="1" customWidth="1"/>
    <col min="10773" max="11008" width="14.85546875" style="1"/>
    <col min="11009" max="11009" width="5.7109375" style="1" customWidth="1"/>
    <col min="11010" max="11027" width="3.7109375" style="1" customWidth="1"/>
    <col min="11028" max="11028" width="5.5703125" style="1" customWidth="1"/>
    <col min="11029" max="11264" width="14.85546875" style="1"/>
    <col min="11265" max="11265" width="5.7109375" style="1" customWidth="1"/>
    <col min="11266" max="11283" width="3.7109375" style="1" customWidth="1"/>
    <col min="11284" max="11284" width="5.5703125" style="1" customWidth="1"/>
    <col min="11285" max="11520" width="14.85546875" style="1"/>
    <col min="11521" max="11521" width="5.7109375" style="1" customWidth="1"/>
    <col min="11522" max="11539" width="3.7109375" style="1" customWidth="1"/>
    <col min="11540" max="11540" width="5.5703125" style="1" customWidth="1"/>
    <col min="11541" max="11776" width="14.85546875" style="1"/>
    <col min="11777" max="11777" width="5.7109375" style="1" customWidth="1"/>
    <col min="11778" max="11795" width="3.7109375" style="1" customWidth="1"/>
    <col min="11796" max="11796" width="5.5703125" style="1" customWidth="1"/>
    <col min="11797" max="12032" width="14.85546875" style="1"/>
    <col min="12033" max="12033" width="5.7109375" style="1" customWidth="1"/>
    <col min="12034" max="12051" width="3.7109375" style="1" customWidth="1"/>
    <col min="12052" max="12052" width="5.5703125" style="1" customWidth="1"/>
    <col min="12053" max="12288" width="14.85546875" style="1"/>
    <col min="12289" max="12289" width="5.7109375" style="1" customWidth="1"/>
    <col min="12290" max="12307" width="3.7109375" style="1" customWidth="1"/>
    <col min="12308" max="12308" width="5.5703125" style="1" customWidth="1"/>
    <col min="12309" max="12544" width="14.85546875" style="1"/>
    <col min="12545" max="12545" width="5.7109375" style="1" customWidth="1"/>
    <col min="12546" max="12563" width="3.7109375" style="1" customWidth="1"/>
    <col min="12564" max="12564" width="5.5703125" style="1" customWidth="1"/>
    <col min="12565" max="12800" width="14.85546875" style="1"/>
    <col min="12801" max="12801" width="5.7109375" style="1" customWidth="1"/>
    <col min="12802" max="12819" width="3.7109375" style="1" customWidth="1"/>
    <col min="12820" max="12820" width="5.5703125" style="1" customWidth="1"/>
    <col min="12821" max="13056" width="14.85546875" style="1"/>
    <col min="13057" max="13057" width="5.7109375" style="1" customWidth="1"/>
    <col min="13058" max="13075" width="3.7109375" style="1" customWidth="1"/>
    <col min="13076" max="13076" width="5.5703125" style="1" customWidth="1"/>
    <col min="13077" max="13312" width="14.85546875" style="1"/>
    <col min="13313" max="13313" width="5.7109375" style="1" customWidth="1"/>
    <col min="13314" max="13331" width="3.7109375" style="1" customWidth="1"/>
    <col min="13332" max="13332" width="5.5703125" style="1" customWidth="1"/>
    <col min="13333" max="13568" width="14.85546875" style="1"/>
    <col min="13569" max="13569" width="5.7109375" style="1" customWidth="1"/>
    <col min="13570" max="13587" width="3.7109375" style="1" customWidth="1"/>
    <col min="13588" max="13588" width="5.5703125" style="1" customWidth="1"/>
    <col min="13589" max="13824" width="14.85546875" style="1"/>
    <col min="13825" max="13825" width="5.7109375" style="1" customWidth="1"/>
    <col min="13826" max="13843" width="3.7109375" style="1" customWidth="1"/>
    <col min="13844" max="13844" width="5.5703125" style="1" customWidth="1"/>
    <col min="13845" max="14080" width="14.85546875" style="1"/>
    <col min="14081" max="14081" width="5.7109375" style="1" customWidth="1"/>
    <col min="14082" max="14099" width="3.7109375" style="1" customWidth="1"/>
    <col min="14100" max="14100" width="5.5703125" style="1" customWidth="1"/>
    <col min="14101" max="14336" width="14.85546875" style="1"/>
    <col min="14337" max="14337" width="5.7109375" style="1" customWidth="1"/>
    <col min="14338" max="14355" width="3.7109375" style="1" customWidth="1"/>
    <col min="14356" max="14356" width="5.5703125" style="1" customWidth="1"/>
    <col min="14357" max="14592" width="14.85546875" style="1"/>
    <col min="14593" max="14593" width="5.7109375" style="1" customWidth="1"/>
    <col min="14594" max="14611" width="3.7109375" style="1" customWidth="1"/>
    <col min="14612" max="14612" width="5.5703125" style="1" customWidth="1"/>
    <col min="14613" max="14848" width="14.85546875" style="1"/>
    <col min="14849" max="14849" width="5.7109375" style="1" customWidth="1"/>
    <col min="14850" max="14867" width="3.7109375" style="1" customWidth="1"/>
    <col min="14868" max="14868" width="5.5703125" style="1" customWidth="1"/>
    <col min="14869" max="15104" width="14.85546875" style="1"/>
    <col min="15105" max="15105" width="5.7109375" style="1" customWidth="1"/>
    <col min="15106" max="15123" width="3.7109375" style="1" customWidth="1"/>
    <col min="15124" max="15124" width="5.5703125" style="1" customWidth="1"/>
    <col min="15125" max="15360" width="14.85546875" style="1"/>
    <col min="15361" max="15361" width="5.7109375" style="1" customWidth="1"/>
    <col min="15362" max="15379" width="3.7109375" style="1" customWidth="1"/>
    <col min="15380" max="15380" width="5.5703125" style="1" customWidth="1"/>
    <col min="15381" max="15616" width="14.85546875" style="1"/>
    <col min="15617" max="15617" width="5.7109375" style="1" customWidth="1"/>
    <col min="15618" max="15635" width="3.7109375" style="1" customWidth="1"/>
    <col min="15636" max="15636" width="5.5703125" style="1" customWidth="1"/>
    <col min="15637" max="15872" width="14.85546875" style="1"/>
    <col min="15873" max="15873" width="5.7109375" style="1" customWidth="1"/>
    <col min="15874" max="15891" width="3.7109375" style="1" customWidth="1"/>
    <col min="15892" max="15892" width="5.5703125" style="1" customWidth="1"/>
    <col min="15893" max="16128" width="14.85546875" style="1"/>
    <col min="16129" max="16129" width="5.7109375" style="1" customWidth="1"/>
    <col min="16130" max="16147" width="3.7109375" style="1" customWidth="1"/>
    <col min="16148" max="16148" width="5.5703125" style="1" customWidth="1"/>
    <col min="16149" max="16384" width="14.85546875" style="1"/>
  </cols>
  <sheetData>
    <row r="1" spans="1:5">
      <c r="A1" s="2"/>
      <c r="B1" s="136"/>
      <c r="C1" s="136"/>
      <c r="D1" s="2"/>
      <c r="E1" s="2"/>
    </row>
    <row r="2" spans="1:5">
      <c r="A2" s="2"/>
      <c r="B2" s="136"/>
      <c r="C2" s="136"/>
      <c r="D2" s="2"/>
      <c r="E2" s="2"/>
    </row>
    <row r="3" spans="1:5">
      <c r="A3" s="2"/>
      <c r="B3" s="136"/>
      <c r="C3" s="136"/>
      <c r="D3" s="136"/>
    </row>
    <row r="4" spans="1:5">
      <c r="A4" s="2"/>
      <c r="B4" s="136"/>
    </row>
    <row r="5" spans="1:5">
      <c r="A5" s="2"/>
      <c r="B5" s="136"/>
      <c r="C5" s="136"/>
      <c r="D5" s="136"/>
    </row>
    <row r="6" spans="1:5">
      <c r="A6" s="2"/>
      <c r="B6" s="136"/>
      <c r="C6" s="136"/>
      <c r="D6" s="136"/>
    </row>
    <row r="7" spans="1:5">
      <c r="A7" s="2"/>
      <c r="B7" s="136"/>
      <c r="C7" s="136"/>
      <c r="D7" s="136"/>
    </row>
    <row r="8" spans="1:5">
      <c r="A8" s="2"/>
      <c r="B8" s="271"/>
      <c r="C8" s="271"/>
      <c r="D8" s="271"/>
    </row>
    <row r="9" spans="1:5">
      <c r="A9" s="2"/>
      <c r="B9" s="136"/>
    </row>
    <row r="10" spans="1:5" ht="6" customHeight="1">
      <c r="A10" s="2"/>
      <c r="B10" s="271"/>
      <c r="C10" s="271"/>
      <c r="D10" s="271"/>
    </row>
    <row r="11" spans="1:5">
      <c r="B11" s="3"/>
    </row>
    <row r="27" spans="1:1">
      <c r="A27" s="8"/>
    </row>
    <row r="33" spans="1:1">
      <c r="A33" s="9"/>
    </row>
  </sheetData>
  <mergeCells count="2">
    <mergeCell ref="B8:D8"/>
    <mergeCell ref="B10:D10"/>
  </mergeCells>
  <conditionalFormatting sqref="A33">
    <cfRule type="cellIs" dxfId="11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r:id="rId1"/>
  <headerFooter alignWithMargins="0">
    <oddFooter>&amp;L&amp;8Statistisches Bundesamt, Fachserie 3, Reihe 2.1.2, 2022</oddFooter>
  </headerFooter>
  <drawing r:id="rId2"/>
  <legacyDrawing r:id="rId3"/>
  <oleObjects>
    <mc:AlternateContent xmlns:mc="http://schemas.openxmlformats.org/markup-compatibility/2006">
      <mc:Choice Requires="x14">
        <oleObject progId="Document" shapeId="183297" r:id="rId4">
          <objectPr defaultSize="0" autoPict="0" r:id="rId5">
            <anchor moveWithCells="1">
              <from>
                <xdr:col>0</xdr:col>
                <xdr:colOff>19050</xdr:colOff>
                <xdr:row>2</xdr:row>
                <xdr:rowOff>0</xdr:rowOff>
              </from>
              <to>
                <xdr:col>20</xdr:col>
                <xdr:colOff>923925</xdr:colOff>
                <xdr:row>31</xdr:row>
                <xdr:rowOff>0</xdr:rowOff>
              </to>
            </anchor>
          </objectPr>
        </oleObject>
      </mc:Choice>
      <mc:Fallback>
        <oleObject progId="Document" shapeId="1832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7" width="11.42578125" style="7"/>
    <col min="8" max="8" width="4.7109375" style="7" customWidth="1"/>
    <col min="9" max="263" width="11.42578125" style="7"/>
    <col min="264" max="264" width="4.7109375" style="7" customWidth="1"/>
    <col min="265" max="519" width="11.42578125" style="7"/>
    <col min="520" max="520" width="4.7109375" style="7" customWidth="1"/>
    <col min="521" max="775" width="11.42578125" style="7"/>
    <col min="776" max="776" width="4.7109375" style="7" customWidth="1"/>
    <col min="777" max="1031" width="11.42578125" style="7"/>
    <col min="1032" max="1032" width="4.7109375" style="7" customWidth="1"/>
    <col min="1033" max="1287" width="11.42578125" style="7"/>
    <col min="1288" max="1288" width="4.7109375" style="7" customWidth="1"/>
    <col min="1289" max="1543" width="11.42578125" style="7"/>
    <col min="1544" max="1544" width="4.7109375" style="7" customWidth="1"/>
    <col min="1545" max="1799" width="11.42578125" style="7"/>
    <col min="1800" max="1800" width="4.7109375" style="7" customWidth="1"/>
    <col min="1801" max="2055" width="11.42578125" style="7"/>
    <col min="2056" max="2056" width="4.7109375" style="7" customWidth="1"/>
    <col min="2057" max="2311" width="11.42578125" style="7"/>
    <col min="2312" max="2312" width="4.7109375" style="7" customWidth="1"/>
    <col min="2313" max="2567" width="11.42578125" style="7"/>
    <col min="2568" max="2568" width="4.7109375" style="7" customWidth="1"/>
    <col min="2569" max="2823" width="11.42578125" style="7"/>
    <col min="2824" max="2824" width="4.7109375" style="7" customWidth="1"/>
    <col min="2825" max="3079" width="11.42578125" style="7"/>
    <col min="3080" max="3080" width="4.7109375" style="7" customWidth="1"/>
    <col min="3081" max="3335" width="11.42578125" style="7"/>
    <col min="3336" max="3336" width="4.7109375" style="7" customWidth="1"/>
    <col min="3337" max="3591" width="11.42578125" style="7"/>
    <col min="3592" max="3592" width="4.7109375" style="7" customWidth="1"/>
    <col min="3593" max="3847" width="11.42578125" style="7"/>
    <col min="3848" max="3848" width="4.7109375" style="7" customWidth="1"/>
    <col min="3849" max="4103" width="11.42578125" style="7"/>
    <col min="4104" max="4104" width="4.7109375" style="7" customWidth="1"/>
    <col min="4105" max="4359" width="11.42578125" style="7"/>
    <col min="4360" max="4360" width="4.7109375" style="7" customWidth="1"/>
    <col min="4361" max="4615" width="11.42578125" style="7"/>
    <col min="4616" max="4616" width="4.7109375" style="7" customWidth="1"/>
    <col min="4617" max="4871" width="11.42578125" style="7"/>
    <col min="4872" max="4872" width="4.7109375" style="7" customWidth="1"/>
    <col min="4873" max="5127" width="11.42578125" style="7"/>
    <col min="5128" max="5128" width="4.7109375" style="7" customWidth="1"/>
    <col min="5129" max="5383" width="11.42578125" style="7"/>
    <col min="5384" max="5384" width="4.7109375" style="7" customWidth="1"/>
    <col min="5385" max="5639" width="11.42578125" style="7"/>
    <col min="5640" max="5640" width="4.7109375" style="7" customWidth="1"/>
    <col min="5641" max="5895" width="11.42578125" style="7"/>
    <col min="5896" max="5896" width="4.7109375" style="7" customWidth="1"/>
    <col min="5897" max="6151" width="11.42578125" style="7"/>
    <col min="6152" max="6152" width="4.7109375" style="7" customWidth="1"/>
    <col min="6153" max="6407" width="11.42578125" style="7"/>
    <col min="6408" max="6408" width="4.7109375" style="7" customWidth="1"/>
    <col min="6409" max="6663" width="11.42578125" style="7"/>
    <col min="6664" max="6664" width="4.7109375" style="7" customWidth="1"/>
    <col min="6665" max="6919" width="11.42578125" style="7"/>
    <col min="6920" max="6920" width="4.7109375" style="7" customWidth="1"/>
    <col min="6921" max="7175" width="11.42578125" style="7"/>
    <col min="7176" max="7176" width="4.7109375" style="7" customWidth="1"/>
    <col min="7177" max="7431" width="11.42578125" style="7"/>
    <col min="7432" max="7432" width="4.7109375" style="7" customWidth="1"/>
    <col min="7433" max="7687" width="11.42578125" style="7"/>
    <col min="7688" max="7688" width="4.7109375" style="7" customWidth="1"/>
    <col min="7689" max="7943" width="11.42578125" style="7"/>
    <col min="7944" max="7944" width="4.7109375" style="7" customWidth="1"/>
    <col min="7945" max="8199" width="11.42578125" style="7"/>
    <col min="8200" max="8200" width="4.7109375" style="7" customWidth="1"/>
    <col min="8201" max="8455" width="11.42578125" style="7"/>
    <col min="8456" max="8456" width="4.7109375" style="7" customWidth="1"/>
    <col min="8457" max="8711" width="11.42578125" style="7"/>
    <col min="8712" max="8712" width="4.7109375" style="7" customWidth="1"/>
    <col min="8713" max="8967" width="11.42578125" style="7"/>
    <col min="8968" max="8968" width="4.7109375" style="7" customWidth="1"/>
    <col min="8969" max="9223" width="11.42578125" style="7"/>
    <col min="9224" max="9224" width="4.7109375" style="7" customWidth="1"/>
    <col min="9225" max="9479" width="11.42578125" style="7"/>
    <col min="9480" max="9480" width="4.7109375" style="7" customWidth="1"/>
    <col min="9481" max="9735" width="11.42578125" style="7"/>
    <col min="9736" max="9736" width="4.7109375" style="7" customWidth="1"/>
    <col min="9737" max="9991" width="11.42578125" style="7"/>
    <col min="9992" max="9992" width="4.7109375" style="7" customWidth="1"/>
    <col min="9993" max="10247" width="11.42578125" style="7"/>
    <col min="10248" max="10248" width="4.7109375" style="7" customWidth="1"/>
    <col min="10249" max="10503" width="11.42578125" style="7"/>
    <col min="10504" max="10504" width="4.7109375" style="7" customWidth="1"/>
    <col min="10505" max="10759" width="11.42578125" style="7"/>
    <col min="10760" max="10760" width="4.7109375" style="7" customWidth="1"/>
    <col min="10761" max="11015" width="11.42578125" style="7"/>
    <col min="11016" max="11016" width="4.7109375" style="7" customWidth="1"/>
    <col min="11017" max="11271" width="11.42578125" style="7"/>
    <col min="11272" max="11272" width="4.7109375" style="7" customWidth="1"/>
    <col min="11273" max="11527" width="11.42578125" style="7"/>
    <col min="11528" max="11528" width="4.7109375" style="7" customWidth="1"/>
    <col min="11529" max="11783" width="11.42578125" style="7"/>
    <col min="11784" max="11784" width="4.7109375" style="7" customWidth="1"/>
    <col min="11785" max="12039" width="11.42578125" style="7"/>
    <col min="12040" max="12040" width="4.7109375" style="7" customWidth="1"/>
    <col min="12041" max="12295" width="11.42578125" style="7"/>
    <col min="12296" max="12296" width="4.7109375" style="7" customWidth="1"/>
    <col min="12297" max="12551" width="11.42578125" style="7"/>
    <col min="12552" max="12552" width="4.7109375" style="7" customWidth="1"/>
    <col min="12553" max="12807" width="11.42578125" style="7"/>
    <col min="12808" max="12808" width="4.7109375" style="7" customWidth="1"/>
    <col min="12809" max="13063" width="11.42578125" style="7"/>
    <col min="13064" max="13064" width="4.7109375" style="7" customWidth="1"/>
    <col min="13065" max="13319" width="11.42578125" style="7"/>
    <col min="13320" max="13320" width="4.7109375" style="7" customWidth="1"/>
    <col min="13321" max="13575" width="11.42578125" style="7"/>
    <col min="13576" max="13576" width="4.7109375" style="7" customWidth="1"/>
    <col min="13577" max="13831" width="11.42578125" style="7"/>
    <col min="13832" max="13832" width="4.7109375" style="7" customWidth="1"/>
    <col min="13833" max="14087" width="11.42578125" style="7"/>
    <col min="14088" max="14088" width="4.7109375" style="7" customWidth="1"/>
    <col min="14089" max="14343" width="11.42578125" style="7"/>
    <col min="14344" max="14344" width="4.7109375" style="7" customWidth="1"/>
    <col min="14345" max="14599" width="11.42578125" style="7"/>
    <col min="14600" max="14600" width="4.7109375" style="7" customWidth="1"/>
    <col min="14601" max="14855" width="11.42578125" style="7"/>
    <col min="14856" max="14856" width="4.7109375" style="7" customWidth="1"/>
    <col min="14857" max="15111" width="11.42578125" style="7"/>
    <col min="15112" max="15112" width="4.7109375" style="7" customWidth="1"/>
    <col min="15113" max="15367" width="11.42578125" style="7"/>
    <col min="15368" max="15368" width="4.7109375" style="7" customWidth="1"/>
    <col min="15369" max="15623" width="11.42578125" style="7"/>
    <col min="15624" max="15624" width="4.7109375" style="7" customWidth="1"/>
    <col min="15625" max="15879" width="11.42578125" style="7"/>
    <col min="15880" max="15880" width="4.7109375" style="7" customWidth="1"/>
    <col min="15881" max="16135" width="11.42578125" style="7"/>
    <col min="16136" max="16136" width="4.7109375" style="7" customWidth="1"/>
    <col min="16137" max="16384" width="11.42578125" style="7"/>
  </cols>
  <sheetData/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  <drawing r:id="rId2"/>
  <legacyDrawing r:id="rId3"/>
  <oleObjects>
    <mc:AlternateContent xmlns:mc="http://schemas.openxmlformats.org/markup-compatibility/2006">
      <mc:Choice Requires="x14">
        <oleObject progId="Document" shapeId="13316" r:id="rId4">
          <objectPr defaultSize="0" r:id="rId5">
            <anchor moveWithCells="1">
              <from>
                <xdr:col>0</xdr:col>
                <xdr:colOff>219075</xdr:colOff>
                <xdr:row>1</xdr:row>
                <xdr:rowOff>57150</xdr:rowOff>
              </from>
              <to>
                <xdr:col>6</xdr:col>
                <xdr:colOff>771525</xdr:colOff>
                <xdr:row>44</xdr:row>
                <xdr:rowOff>85725</xdr:rowOff>
              </to>
            </anchor>
          </objectPr>
        </oleObject>
      </mc:Choice>
      <mc:Fallback>
        <oleObject progId="Document" shapeId="1331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228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19.84</v>
      </c>
      <c r="D16" s="31" t="s">
        <v>284</v>
      </c>
      <c r="E16" s="32">
        <v>17.09</v>
      </c>
      <c r="F16" s="31" t="s">
        <v>284</v>
      </c>
      <c r="G16" s="32">
        <v>4.8499999999999996</v>
      </c>
      <c r="H16" s="31" t="s">
        <v>284</v>
      </c>
      <c r="I16" s="32">
        <v>10.36</v>
      </c>
      <c r="J16" s="31" t="s">
        <v>284</v>
      </c>
      <c r="K16" s="32">
        <v>6.41</v>
      </c>
      <c r="L16" s="31" t="s">
        <v>287</v>
      </c>
      <c r="M16" s="32">
        <v>4.33</v>
      </c>
      <c r="N16" s="31" t="s">
        <v>287</v>
      </c>
    </row>
    <row r="17" spans="1:14">
      <c r="A17" s="151" t="s">
        <v>197</v>
      </c>
      <c r="B17" s="38" t="s">
        <v>15</v>
      </c>
      <c r="C17" s="30">
        <v>45.45</v>
      </c>
      <c r="D17" s="31" t="s">
        <v>284</v>
      </c>
      <c r="E17" s="32">
        <v>45.45</v>
      </c>
      <c r="F17" s="31" t="s">
        <v>284</v>
      </c>
      <c r="G17" s="32">
        <v>24.27</v>
      </c>
      <c r="H17" s="31" t="s">
        <v>284</v>
      </c>
      <c r="I17" s="32">
        <v>4.16</v>
      </c>
      <c r="J17" s="31" t="s">
        <v>287</v>
      </c>
      <c r="K17" s="32">
        <v>38.78</v>
      </c>
      <c r="L17" s="31" t="s">
        <v>284</v>
      </c>
      <c r="M17" s="32">
        <v>22.62</v>
      </c>
      <c r="N17" s="31" t="s">
        <v>284</v>
      </c>
    </row>
    <row r="18" spans="1:14">
      <c r="A18" s="151" t="s">
        <v>198</v>
      </c>
      <c r="B18" s="38" t="s">
        <v>16</v>
      </c>
      <c r="C18" s="30">
        <v>51.98</v>
      </c>
      <c r="D18" s="31" t="s">
        <v>284</v>
      </c>
      <c r="E18" s="32">
        <v>51.98</v>
      </c>
      <c r="F18" s="31" t="s">
        <v>284</v>
      </c>
      <c r="G18" s="32">
        <v>35.729999999999997</v>
      </c>
      <c r="H18" s="31" t="s">
        <v>284</v>
      </c>
      <c r="I18" s="32">
        <v>4.46</v>
      </c>
      <c r="J18" s="31" t="s">
        <v>287</v>
      </c>
      <c r="K18" s="32">
        <v>45.18</v>
      </c>
      <c r="L18" s="31" t="s">
        <v>284</v>
      </c>
      <c r="M18" s="32">
        <v>29.99</v>
      </c>
      <c r="N18" s="31" t="s">
        <v>284</v>
      </c>
    </row>
    <row r="19" spans="1:14">
      <c r="A19" s="151" t="s">
        <v>199</v>
      </c>
      <c r="B19" s="38" t="s">
        <v>17</v>
      </c>
      <c r="C19" s="30">
        <v>59.27</v>
      </c>
      <c r="D19" s="31" t="s">
        <v>284</v>
      </c>
      <c r="E19" s="32">
        <v>59.27</v>
      </c>
      <c r="F19" s="31" t="s">
        <v>284</v>
      </c>
      <c r="G19" s="32">
        <v>49.15</v>
      </c>
      <c r="H19" s="31" t="s">
        <v>284</v>
      </c>
      <c r="I19" s="32">
        <v>4.08</v>
      </c>
      <c r="J19" s="31" t="s">
        <v>287</v>
      </c>
      <c r="K19" s="32">
        <v>52.83</v>
      </c>
      <c r="L19" s="31" t="s">
        <v>284</v>
      </c>
      <c r="M19" s="32">
        <v>36.68</v>
      </c>
      <c r="N19" s="31" t="s">
        <v>284</v>
      </c>
    </row>
    <row r="20" spans="1:14">
      <c r="A20" s="151" t="s">
        <v>200</v>
      </c>
      <c r="B20" s="38" t="s">
        <v>18</v>
      </c>
      <c r="C20" s="30">
        <v>43.47</v>
      </c>
      <c r="D20" s="31" t="s">
        <v>284</v>
      </c>
      <c r="E20" s="32">
        <v>43.47</v>
      </c>
      <c r="F20" s="31" t="s">
        <v>284</v>
      </c>
      <c r="G20" s="32">
        <v>40.22</v>
      </c>
      <c r="H20" s="31" t="s">
        <v>284</v>
      </c>
      <c r="I20" s="32">
        <v>2.2200000000000002</v>
      </c>
      <c r="J20" s="31" t="s">
        <v>287</v>
      </c>
      <c r="K20" s="32">
        <v>39.65</v>
      </c>
      <c r="L20" s="31" t="s">
        <v>284</v>
      </c>
      <c r="M20" s="32">
        <v>26.3</v>
      </c>
      <c r="N20" s="31" t="s">
        <v>284</v>
      </c>
    </row>
    <row r="21" spans="1:14">
      <c r="A21" s="151" t="s">
        <v>201</v>
      </c>
      <c r="B21" s="38" t="s">
        <v>19</v>
      </c>
      <c r="C21" s="30">
        <v>25.1</v>
      </c>
      <c r="D21" s="31" t="s">
        <v>284</v>
      </c>
      <c r="E21" s="32">
        <v>25.1</v>
      </c>
      <c r="F21" s="31" t="s">
        <v>284</v>
      </c>
      <c r="G21" s="32">
        <v>24.1</v>
      </c>
      <c r="H21" s="31" t="s">
        <v>284</v>
      </c>
      <c r="I21" s="32">
        <v>1.38</v>
      </c>
      <c r="J21" s="31" t="s">
        <v>287</v>
      </c>
      <c r="K21" s="32">
        <v>23.13</v>
      </c>
      <c r="L21" s="31" t="s">
        <v>284</v>
      </c>
      <c r="M21" s="32">
        <v>13.77</v>
      </c>
      <c r="N21" s="31" t="s">
        <v>284</v>
      </c>
    </row>
    <row r="22" spans="1:14">
      <c r="A22" s="151" t="s">
        <v>202</v>
      </c>
      <c r="B22" s="38" t="s">
        <v>20</v>
      </c>
      <c r="C22" s="30">
        <v>9.68</v>
      </c>
      <c r="D22" s="31" t="s">
        <v>284</v>
      </c>
      <c r="E22" s="32">
        <v>9.68</v>
      </c>
      <c r="F22" s="31" t="s">
        <v>284</v>
      </c>
      <c r="G22" s="32">
        <v>9.36</v>
      </c>
      <c r="H22" s="31" t="s">
        <v>284</v>
      </c>
      <c r="I22" s="32">
        <v>0.5</v>
      </c>
      <c r="J22" s="31" t="s">
        <v>287</v>
      </c>
      <c r="K22" s="32">
        <v>8.85</v>
      </c>
      <c r="L22" s="31" t="s">
        <v>284</v>
      </c>
      <c r="M22" s="32">
        <v>4.93</v>
      </c>
      <c r="N22" s="31" t="s">
        <v>284</v>
      </c>
    </row>
    <row r="23" spans="1:14">
      <c r="A23" s="151" t="s">
        <v>203</v>
      </c>
      <c r="B23" s="38" t="s">
        <v>21</v>
      </c>
      <c r="C23" s="30">
        <v>2.5</v>
      </c>
      <c r="D23" s="31" t="s">
        <v>284</v>
      </c>
      <c r="E23" s="32">
        <v>2.5</v>
      </c>
      <c r="F23" s="31" t="s">
        <v>284</v>
      </c>
      <c r="G23" s="32">
        <v>2.4500000000000002</v>
      </c>
      <c r="H23" s="31" t="s">
        <v>284</v>
      </c>
      <c r="I23" s="32">
        <v>0.09</v>
      </c>
      <c r="J23" s="31" t="s">
        <v>287</v>
      </c>
      <c r="K23" s="32">
        <v>2.25</v>
      </c>
      <c r="L23" s="31" t="s">
        <v>284</v>
      </c>
      <c r="M23" s="32">
        <v>1.41</v>
      </c>
      <c r="N23" s="31" t="s">
        <v>284</v>
      </c>
    </row>
    <row r="24" spans="1:14">
      <c r="A24" s="151" t="s">
        <v>204</v>
      </c>
      <c r="B24" s="38" t="s">
        <v>22</v>
      </c>
      <c r="C24" s="30">
        <v>1.45</v>
      </c>
      <c r="D24" s="31" t="s">
        <v>284</v>
      </c>
      <c r="E24" s="32">
        <v>1.45</v>
      </c>
      <c r="F24" s="31" t="s">
        <v>284</v>
      </c>
      <c r="G24" s="32">
        <v>1.44</v>
      </c>
      <c r="H24" s="31" t="s">
        <v>284</v>
      </c>
      <c r="I24" s="32">
        <v>0.06</v>
      </c>
      <c r="J24" s="31" t="s">
        <v>284</v>
      </c>
      <c r="K24" s="32">
        <v>1.35</v>
      </c>
      <c r="L24" s="31" t="s">
        <v>284</v>
      </c>
      <c r="M24" s="32">
        <v>1.03</v>
      </c>
      <c r="N24" s="31" t="s">
        <v>284</v>
      </c>
    </row>
    <row r="25" spans="1:14">
      <c r="A25" s="37">
        <v>10</v>
      </c>
      <c r="B25" s="38" t="s">
        <v>23</v>
      </c>
      <c r="C25" s="30">
        <v>258.74</v>
      </c>
      <c r="D25" s="31" t="s">
        <v>284</v>
      </c>
      <c r="E25" s="32">
        <v>255.99</v>
      </c>
      <c r="F25" s="31" t="s">
        <v>284</v>
      </c>
      <c r="G25" s="32">
        <v>191.57</v>
      </c>
      <c r="H25" s="31" t="s">
        <v>284</v>
      </c>
      <c r="I25" s="32">
        <v>27.31</v>
      </c>
      <c r="J25" s="31" t="s">
        <v>284</v>
      </c>
      <c r="K25" s="32">
        <v>218.43</v>
      </c>
      <c r="L25" s="31" t="s">
        <v>284</v>
      </c>
      <c r="M25" s="32">
        <v>141.05000000000001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63.1</v>
      </c>
      <c r="D27" s="31" t="s">
        <v>287</v>
      </c>
      <c r="E27" s="72">
        <v>36.5</v>
      </c>
      <c r="F27" s="31" t="s">
        <v>284</v>
      </c>
      <c r="G27" s="72">
        <v>6.3</v>
      </c>
      <c r="H27" s="31" t="s">
        <v>287</v>
      </c>
      <c r="I27" s="72">
        <v>18</v>
      </c>
      <c r="J27" s="31" t="s">
        <v>284</v>
      </c>
      <c r="K27" s="72">
        <v>11.9</v>
      </c>
      <c r="L27" s="31" t="s">
        <v>287</v>
      </c>
      <c r="M27" s="72">
        <v>19.3</v>
      </c>
      <c r="N27" s="31" t="s">
        <v>288</v>
      </c>
    </row>
    <row r="28" spans="1:14">
      <c r="A28" s="37">
        <v>12</v>
      </c>
      <c r="B28" s="38" t="s">
        <v>15</v>
      </c>
      <c r="C28" s="71">
        <v>563.79999999999995</v>
      </c>
      <c r="D28" s="31" t="s">
        <v>288</v>
      </c>
      <c r="E28" s="72">
        <v>329.4</v>
      </c>
      <c r="F28" s="31" t="s">
        <v>284</v>
      </c>
      <c r="G28" s="72">
        <v>115.7</v>
      </c>
      <c r="H28" s="31" t="s">
        <v>287</v>
      </c>
      <c r="I28" s="72">
        <v>20.100000000000001</v>
      </c>
      <c r="J28" s="31" t="s">
        <v>287</v>
      </c>
      <c r="K28" s="72">
        <v>193.3</v>
      </c>
      <c r="L28" s="31" t="s">
        <v>284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>
        <v>1092.9000000000001</v>
      </c>
      <c r="D29" s="31" t="s">
        <v>287</v>
      </c>
      <c r="E29" s="72">
        <v>770.2</v>
      </c>
      <c r="F29" s="31" t="s">
        <v>284</v>
      </c>
      <c r="G29" s="72">
        <v>343.6</v>
      </c>
      <c r="H29" s="31" t="s">
        <v>284</v>
      </c>
      <c r="I29" s="72">
        <v>38.4</v>
      </c>
      <c r="J29" s="31" t="s">
        <v>287</v>
      </c>
      <c r="K29" s="72">
        <v>387.9</v>
      </c>
      <c r="L29" s="31" t="s">
        <v>284</v>
      </c>
      <c r="M29" s="72">
        <v>289.89999999999998</v>
      </c>
      <c r="N29" s="31" t="s">
        <v>289</v>
      </c>
    </row>
    <row r="30" spans="1:14">
      <c r="A30" s="37">
        <v>14</v>
      </c>
      <c r="B30" s="38" t="s">
        <v>17</v>
      </c>
      <c r="C30" s="71">
        <v>2336.1999999999998</v>
      </c>
      <c r="D30" s="31" t="s">
        <v>284</v>
      </c>
      <c r="E30" s="72">
        <v>1977.9</v>
      </c>
      <c r="F30" s="31" t="s">
        <v>284</v>
      </c>
      <c r="G30" s="72">
        <v>1119.5</v>
      </c>
      <c r="H30" s="31" t="s">
        <v>284</v>
      </c>
      <c r="I30" s="72">
        <v>54.9</v>
      </c>
      <c r="J30" s="31" t="s">
        <v>284</v>
      </c>
      <c r="K30" s="72">
        <v>803</v>
      </c>
      <c r="L30" s="31" t="s">
        <v>284</v>
      </c>
      <c r="M30" s="72">
        <v>317.89999999999998</v>
      </c>
      <c r="N30" s="31" t="s">
        <v>287</v>
      </c>
    </row>
    <row r="31" spans="1:14">
      <c r="A31" s="37">
        <v>15</v>
      </c>
      <c r="B31" s="38" t="s">
        <v>18</v>
      </c>
      <c r="C31" s="71">
        <v>3398.7</v>
      </c>
      <c r="D31" s="31" t="s">
        <v>284</v>
      </c>
      <c r="E31" s="72">
        <v>3085.4</v>
      </c>
      <c r="F31" s="31" t="s">
        <v>284</v>
      </c>
      <c r="G31" s="72">
        <v>1994.2</v>
      </c>
      <c r="H31" s="31" t="s">
        <v>284</v>
      </c>
      <c r="I31" s="72">
        <v>28</v>
      </c>
      <c r="J31" s="31" t="s">
        <v>287</v>
      </c>
      <c r="K31" s="72">
        <v>1062.9000000000001</v>
      </c>
      <c r="L31" s="31" t="s">
        <v>284</v>
      </c>
      <c r="M31" s="72">
        <v>265.7</v>
      </c>
      <c r="N31" s="31" t="s">
        <v>287</v>
      </c>
    </row>
    <row r="32" spans="1:14">
      <c r="A32" s="37">
        <v>16</v>
      </c>
      <c r="B32" s="38" t="s">
        <v>19</v>
      </c>
      <c r="C32" s="71">
        <v>3677.7</v>
      </c>
      <c r="D32" s="31" t="s">
        <v>284</v>
      </c>
      <c r="E32" s="72">
        <v>3439.7</v>
      </c>
      <c r="F32" s="31" t="s">
        <v>284</v>
      </c>
      <c r="G32" s="72">
        <v>2397.4</v>
      </c>
      <c r="H32" s="31" t="s">
        <v>284</v>
      </c>
      <c r="I32" s="72">
        <v>19.899999999999999</v>
      </c>
      <c r="J32" s="31" t="s">
        <v>287</v>
      </c>
      <c r="K32" s="72">
        <v>1022.3</v>
      </c>
      <c r="L32" s="31" t="s">
        <v>284</v>
      </c>
      <c r="M32" s="72" t="s">
        <v>291</v>
      </c>
      <c r="N32" s="31" t="s">
        <v>290</v>
      </c>
    </row>
    <row r="33" spans="1:19">
      <c r="A33" s="37">
        <v>17</v>
      </c>
      <c r="B33" s="38" t="s">
        <v>20</v>
      </c>
      <c r="C33" s="71">
        <v>2965.8</v>
      </c>
      <c r="D33" s="31" t="s">
        <v>284</v>
      </c>
      <c r="E33" s="72">
        <v>2818.5</v>
      </c>
      <c r="F33" s="31" t="s">
        <v>284</v>
      </c>
      <c r="G33" s="72">
        <v>2165.1</v>
      </c>
      <c r="H33" s="31" t="s">
        <v>284</v>
      </c>
      <c r="I33" s="72" t="s">
        <v>291</v>
      </c>
      <c r="J33" s="31" t="s">
        <v>290</v>
      </c>
      <c r="K33" s="72">
        <v>635.6</v>
      </c>
      <c r="L33" s="31" t="s">
        <v>284</v>
      </c>
      <c r="M33" s="72">
        <v>118</v>
      </c>
      <c r="N33" s="31" t="s">
        <v>287</v>
      </c>
    </row>
    <row r="34" spans="1:19">
      <c r="A34" s="37">
        <v>18</v>
      </c>
      <c r="B34" s="38" t="s">
        <v>21</v>
      </c>
      <c r="C34" s="71">
        <v>1860.6</v>
      </c>
      <c r="D34" s="31" t="s">
        <v>284</v>
      </c>
      <c r="E34" s="72">
        <v>1760.2</v>
      </c>
      <c r="F34" s="31" t="s">
        <v>284</v>
      </c>
      <c r="G34" s="72">
        <v>1471.7</v>
      </c>
      <c r="H34" s="31" t="s">
        <v>284</v>
      </c>
      <c r="I34" s="72">
        <v>4</v>
      </c>
      <c r="J34" s="31" t="s">
        <v>287</v>
      </c>
      <c r="K34" s="72">
        <v>284.39999999999998</v>
      </c>
      <c r="L34" s="31" t="s">
        <v>284</v>
      </c>
      <c r="M34" s="72">
        <v>67.099999999999994</v>
      </c>
      <c r="N34" s="31" t="s">
        <v>287</v>
      </c>
    </row>
    <row r="35" spans="1:19">
      <c r="A35" s="37">
        <v>19</v>
      </c>
      <c r="B35" s="38" t="s">
        <v>22</v>
      </c>
      <c r="C35" s="71">
        <v>2473.8000000000002</v>
      </c>
      <c r="D35" s="31" t="s">
        <v>284</v>
      </c>
      <c r="E35" s="72">
        <v>2377.1999999999998</v>
      </c>
      <c r="F35" s="31" t="s">
        <v>284</v>
      </c>
      <c r="G35" s="72">
        <v>2043.5</v>
      </c>
      <c r="H35" s="31" t="s">
        <v>284</v>
      </c>
      <c r="I35" s="72">
        <v>1.5</v>
      </c>
      <c r="J35" s="31" t="s">
        <v>287</v>
      </c>
      <c r="K35" s="72">
        <v>332.1</v>
      </c>
      <c r="L35" s="31" t="s">
        <v>284</v>
      </c>
      <c r="M35" s="72">
        <v>60.5</v>
      </c>
      <c r="N35" s="31" t="s">
        <v>287</v>
      </c>
    </row>
    <row r="36" spans="1:19">
      <c r="A36" s="37">
        <v>20</v>
      </c>
      <c r="B36" s="38" t="s">
        <v>23</v>
      </c>
      <c r="C36" s="71">
        <v>18432.5</v>
      </c>
      <c r="D36" s="31" t="s">
        <v>284</v>
      </c>
      <c r="E36" s="72">
        <v>16594.900000000001</v>
      </c>
      <c r="F36" s="31" t="s">
        <v>284</v>
      </c>
      <c r="G36" s="72">
        <v>11657</v>
      </c>
      <c r="H36" s="31" t="s">
        <v>284</v>
      </c>
      <c r="I36" s="72">
        <v>202.6</v>
      </c>
      <c r="J36" s="31" t="s">
        <v>284</v>
      </c>
      <c r="K36" s="72">
        <v>4733.3999999999996</v>
      </c>
      <c r="L36" s="31" t="s">
        <v>284</v>
      </c>
      <c r="M36" s="72">
        <v>1549.1</v>
      </c>
      <c r="N36" s="31" t="s">
        <v>287</v>
      </c>
    </row>
    <row r="37" spans="1:19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9" s="150" customFormat="1" ht="12" customHeight="1">
      <c r="A38" s="275" t="s">
        <v>229</v>
      </c>
      <c r="B38" s="275"/>
      <c r="C38" s="275"/>
      <c r="D38" s="275"/>
      <c r="E38" s="275"/>
      <c r="F38" s="275"/>
      <c r="G38" s="275"/>
      <c r="P38" s="130" t="s">
        <v>0</v>
      </c>
      <c r="Q38" s="130" t="s">
        <v>0</v>
      </c>
      <c r="R38" s="130" t="s">
        <v>0</v>
      </c>
      <c r="S38" s="130" t="s">
        <v>0</v>
      </c>
    </row>
    <row r="39" spans="1:19" s="76" customFormat="1" ht="12" customHeight="1">
      <c r="A39" s="272" t="s">
        <v>143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</row>
    <row r="41" spans="1:19">
      <c r="A41" s="9"/>
    </row>
  </sheetData>
  <mergeCells count="24">
    <mergeCell ref="M6:N12"/>
    <mergeCell ref="E5:N5"/>
    <mergeCell ref="C5:D12"/>
    <mergeCell ref="G7:H12"/>
    <mergeCell ref="I7:J12"/>
    <mergeCell ref="K7:L12"/>
    <mergeCell ref="G6:L6"/>
    <mergeCell ref="E6:F12"/>
    <mergeCell ref="A39:M39"/>
    <mergeCell ref="A14:M14"/>
    <mergeCell ref="A38:G38"/>
    <mergeCell ref="A1:N1"/>
    <mergeCell ref="A2:N2"/>
    <mergeCell ref="C13:D13"/>
    <mergeCell ref="E13:F13"/>
    <mergeCell ref="G13:H13"/>
    <mergeCell ref="C15:M15"/>
    <mergeCell ref="C26:M26"/>
    <mergeCell ref="I13:J13"/>
    <mergeCell ref="K13:L13"/>
    <mergeCell ref="M13:N13"/>
    <mergeCell ref="A4:E4"/>
    <mergeCell ref="A5:A13"/>
    <mergeCell ref="B5:B13"/>
  </mergeCells>
  <conditionalFormatting sqref="G7 M6 A5:C5 P21:IU21 A3:IU4 A14:IU14 C13 A21:N21 A22:IU25 A16:IU20 A15:D15 N15:IU15 A27:IU37 A26:D26 N26:IU26 A40:IU65536 A39 N39:IU39 I7 K7 E13 G13 I13 K13 M13 O5:IU13 A1:A2 O1:IU2 E5:E6">
    <cfRule type="cellIs" dxfId="1125" priority="2" stopIfTrue="1" operator="equal">
      <formula>" "</formula>
    </cfRule>
  </conditionalFormatting>
  <conditionalFormatting sqref="A38 I38:JA38">
    <cfRule type="cellIs" dxfId="112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topLeftCell="A10" zoomScaleNormal="100" workbookViewId="0">
      <selection activeCell="G27" sqref="G27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95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5.84</v>
      </c>
      <c r="D16" s="31" t="s">
        <v>284</v>
      </c>
      <c r="E16" s="32">
        <v>5.66</v>
      </c>
      <c r="F16" s="31" t="s">
        <v>284</v>
      </c>
      <c r="G16" s="32">
        <v>1</v>
      </c>
      <c r="H16" s="31" t="s">
        <v>287</v>
      </c>
      <c r="I16" s="32">
        <v>4.92</v>
      </c>
      <c r="J16" s="31" t="s">
        <v>284</v>
      </c>
      <c r="K16" s="32">
        <v>1.82</v>
      </c>
      <c r="L16" s="31" t="s">
        <v>287</v>
      </c>
      <c r="M16" s="32">
        <v>1.83</v>
      </c>
      <c r="N16" s="31" t="s">
        <v>287</v>
      </c>
    </row>
    <row r="17" spans="1:14">
      <c r="A17" s="151" t="s">
        <v>197</v>
      </c>
      <c r="B17" s="38" t="s">
        <v>15</v>
      </c>
      <c r="C17" s="30">
        <v>6.87</v>
      </c>
      <c r="D17" s="31" t="s">
        <v>284</v>
      </c>
      <c r="E17" s="32">
        <v>6.87</v>
      </c>
      <c r="F17" s="31" t="s">
        <v>284</v>
      </c>
      <c r="G17" s="32">
        <v>3.19</v>
      </c>
      <c r="H17" s="31" t="s">
        <v>287</v>
      </c>
      <c r="I17" s="32">
        <v>1.54</v>
      </c>
      <c r="J17" s="31" t="s">
        <v>288</v>
      </c>
      <c r="K17" s="32">
        <v>5.95</v>
      </c>
      <c r="L17" s="31" t="s">
        <v>287</v>
      </c>
      <c r="M17" s="32">
        <v>4.08</v>
      </c>
      <c r="N17" s="31" t="s">
        <v>287</v>
      </c>
    </row>
    <row r="18" spans="1:14">
      <c r="A18" s="151" t="s">
        <v>198</v>
      </c>
      <c r="B18" s="38" t="s">
        <v>16</v>
      </c>
      <c r="C18" s="30">
        <v>7.76</v>
      </c>
      <c r="D18" s="31" t="s">
        <v>284</v>
      </c>
      <c r="E18" s="32">
        <v>7.76</v>
      </c>
      <c r="F18" s="31" t="s">
        <v>284</v>
      </c>
      <c r="G18" s="32">
        <v>5</v>
      </c>
      <c r="H18" s="31" t="s">
        <v>287</v>
      </c>
      <c r="I18" s="32">
        <v>1.43</v>
      </c>
      <c r="J18" s="31" t="s">
        <v>288</v>
      </c>
      <c r="K18" s="32">
        <v>6.87</v>
      </c>
      <c r="L18" s="31" t="s">
        <v>284</v>
      </c>
      <c r="M18" s="32">
        <v>4.71</v>
      </c>
      <c r="N18" s="31" t="s">
        <v>287</v>
      </c>
    </row>
    <row r="19" spans="1:14">
      <c r="A19" s="151" t="s">
        <v>199</v>
      </c>
      <c r="B19" s="38" t="s">
        <v>17</v>
      </c>
      <c r="C19" s="30">
        <v>8.35</v>
      </c>
      <c r="D19" s="31" t="s">
        <v>284</v>
      </c>
      <c r="E19" s="32">
        <v>8.35</v>
      </c>
      <c r="F19" s="31" t="s">
        <v>284</v>
      </c>
      <c r="G19" s="32">
        <v>6.82</v>
      </c>
      <c r="H19" s="31" t="s">
        <v>284</v>
      </c>
      <c r="I19" s="32">
        <v>1.37</v>
      </c>
      <c r="J19" s="31" t="s">
        <v>287</v>
      </c>
      <c r="K19" s="32">
        <v>7.77</v>
      </c>
      <c r="L19" s="31" t="s">
        <v>284</v>
      </c>
      <c r="M19" s="32">
        <v>5.53</v>
      </c>
      <c r="N19" s="31" t="s">
        <v>287</v>
      </c>
    </row>
    <row r="20" spans="1:14">
      <c r="A20" s="151" t="s">
        <v>200</v>
      </c>
      <c r="B20" s="38" t="s">
        <v>18</v>
      </c>
      <c r="C20" s="30">
        <v>5.75</v>
      </c>
      <c r="D20" s="31" t="s">
        <v>284</v>
      </c>
      <c r="E20" s="32">
        <v>5.75</v>
      </c>
      <c r="F20" s="31" t="s">
        <v>284</v>
      </c>
      <c r="G20" s="32">
        <v>5.39</v>
      </c>
      <c r="H20" s="31" t="s">
        <v>284</v>
      </c>
      <c r="I20" s="32">
        <v>0.77</v>
      </c>
      <c r="J20" s="31" t="s">
        <v>288</v>
      </c>
      <c r="K20" s="32">
        <v>5.52</v>
      </c>
      <c r="L20" s="31" t="s">
        <v>284</v>
      </c>
      <c r="M20" s="32">
        <v>3.8</v>
      </c>
      <c r="N20" s="31" t="s">
        <v>284</v>
      </c>
    </row>
    <row r="21" spans="1:14">
      <c r="A21" s="151" t="s">
        <v>201</v>
      </c>
      <c r="B21" s="38" t="s">
        <v>19</v>
      </c>
      <c r="C21" s="30">
        <v>2.94</v>
      </c>
      <c r="D21" s="31" t="s">
        <v>284</v>
      </c>
      <c r="E21" s="32">
        <v>2.94</v>
      </c>
      <c r="F21" s="31" t="s">
        <v>284</v>
      </c>
      <c r="G21" s="32">
        <v>2.82</v>
      </c>
      <c r="H21" s="31" t="s">
        <v>284</v>
      </c>
      <c r="I21" s="32">
        <v>0.31</v>
      </c>
      <c r="J21" s="31" t="s">
        <v>288</v>
      </c>
      <c r="K21" s="32">
        <v>2.87</v>
      </c>
      <c r="L21" s="31" t="s">
        <v>284</v>
      </c>
      <c r="M21" s="32">
        <v>1.88</v>
      </c>
      <c r="N21" s="31" t="s">
        <v>287</v>
      </c>
    </row>
    <row r="22" spans="1:14">
      <c r="A22" s="151" t="s">
        <v>202</v>
      </c>
      <c r="B22" s="38" t="s">
        <v>20</v>
      </c>
      <c r="C22" s="30">
        <v>0.5</v>
      </c>
      <c r="D22" s="31" t="s">
        <v>287</v>
      </c>
      <c r="E22" s="32">
        <v>0.5</v>
      </c>
      <c r="F22" s="31" t="s">
        <v>287</v>
      </c>
      <c r="G22" s="32">
        <v>0.48</v>
      </c>
      <c r="H22" s="31" t="s">
        <v>287</v>
      </c>
      <c r="I22" s="32" t="s">
        <v>291</v>
      </c>
      <c r="J22" s="31" t="s">
        <v>290</v>
      </c>
      <c r="K22" s="32">
        <v>0.49</v>
      </c>
      <c r="L22" s="31" t="s">
        <v>287</v>
      </c>
      <c r="M22" s="32">
        <v>0.28999999999999998</v>
      </c>
      <c r="N22" s="31" t="s">
        <v>288</v>
      </c>
    </row>
    <row r="23" spans="1:14">
      <c r="A23" s="151" t="s">
        <v>203</v>
      </c>
      <c r="B23" s="38" t="s">
        <v>21</v>
      </c>
      <c r="C23" s="73" t="s">
        <v>291</v>
      </c>
      <c r="D23" s="31" t="s">
        <v>290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  <c r="M23" s="32">
        <v>0.01</v>
      </c>
      <c r="N23" s="31" t="s">
        <v>284</v>
      </c>
    </row>
    <row r="24" spans="1:14">
      <c r="A24" s="151" t="s">
        <v>204</v>
      </c>
      <c r="B24" s="38" t="s">
        <v>22</v>
      </c>
      <c r="C24" s="30" t="s">
        <v>291</v>
      </c>
      <c r="D24" s="31" t="s">
        <v>290</v>
      </c>
      <c r="E24" s="32" t="s">
        <v>291</v>
      </c>
      <c r="F24" s="31" t="s">
        <v>290</v>
      </c>
      <c r="G24" s="32" t="s">
        <v>291</v>
      </c>
      <c r="H24" s="31" t="s">
        <v>290</v>
      </c>
      <c r="I24" s="146" t="s">
        <v>285</v>
      </c>
      <c r="J24" s="31" t="s">
        <v>0</v>
      </c>
      <c r="K24" s="32" t="s">
        <v>291</v>
      </c>
      <c r="L24" s="31" t="s">
        <v>290</v>
      </c>
      <c r="M24" s="32" t="s">
        <v>291</v>
      </c>
      <c r="N24" s="31" t="s">
        <v>290</v>
      </c>
    </row>
    <row r="25" spans="1:14">
      <c r="A25" s="37">
        <v>10</v>
      </c>
      <c r="B25" s="38" t="s">
        <v>23</v>
      </c>
      <c r="C25" s="30">
        <v>38.04</v>
      </c>
      <c r="D25" s="31" t="s">
        <v>284</v>
      </c>
      <c r="E25" s="32">
        <v>37.85</v>
      </c>
      <c r="F25" s="31" t="s">
        <v>284</v>
      </c>
      <c r="G25" s="32">
        <v>24.73</v>
      </c>
      <c r="H25" s="31" t="s">
        <v>284</v>
      </c>
      <c r="I25" s="32">
        <v>10.39</v>
      </c>
      <c r="J25" s="31" t="s">
        <v>284</v>
      </c>
      <c r="K25" s="32">
        <v>31.32</v>
      </c>
      <c r="L25" s="31" t="s">
        <v>284</v>
      </c>
      <c r="M25" s="32">
        <v>22.13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15.6</v>
      </c>
      <c r="D27" s="31" t="s">
        <v>288</v>
      </c>
      <c r="E27" s="72">
        <v>10.6</v>
      </c>
      <c r="F27" s="31" t="s">
        <v>287</v>
      </c>
      <c r="G27" s="259">
        <v>1.1000000000000001</v>
      </c>
      <c r="H27" s="31" t="s">
        <v>288</v>
      </c>
      <c r="I27" s="72">
        <v>7.5</v>
      </c>
      <c r="J27" s="31" t="s">
        <v>287</v>
      </c>
      <c r="K27" s="72">
        <v>2</v>
      </c>
      <c r="L27" s="31" t="s">
        <v>288</v>
      </c>
      <c r="M27" s="72" t="s">
        <v>291</v>
      </c>
      <c r="N27" s="31" t="s">
        <v>290</v>
      </c>
    </row>
    <row r="28" spans="1:14">
      <c r="A28" s="37">
        <v>12</v>
      </c>
      <c r="B28" s="38" t="s">
        <v>15</v>
      </c>
      <c r="C28" s="71">
        <v>78.7</v>
      </c>
      <c r="D28" s="31" t="s">
        <v>287</v>
      </c>
      <c r="E28" s="72">
        <v>50.4</v>
      </c>
      <c r="F28" s="31" t="s">
        <v>284</v>
      </c>
      <c r="G28" s="72">
        <v>12.8</v>
      </c>
      <c r="H28" s="31" t="s">
        <v>288</v>
      </c>
      <c r="I28" s="72">
        <v>6.4</v>
      </c>
      <c r="J28" s="31" t="s">
        <v>288</v>
      </c>
      <c r="K28" s="72">
        <v>31.1</v>
      </c>
      <c r="L28" s="31" t="s">
        <v>287</v>
      </c>
      <c r="M28" s="31">
        <v>26.4</v>
      </c>
      <c r="N28" s="31" t="s">
        <v>289</v>
      </c>
    </row>
    <row r="29" spans="1:14">
      <c r="A29" s="37">
        <v>13</v>
      </c>
      <c r="B29" s="38" t="s">
        <v>16</v>
      </c>
      <c r="C29" s="71">
        <v>153.1</v>
      </c>
      <c r="D29" s="31" t="s">
        <v>287</v>
      </c>
      <c r="E29" s="72">
        <v>114.5</v>
      </c>
      <c r="F29" s="31" t="s">
        <v>284</v>
      </c>
      <c r="G29" s="72">
        <v>44.8</v>
      </c>
      <c r="H29" s="31" t="s">
        <v>287</v>
      </c>
      <c r="I29" s="72">
        <v>10.6</v>
      </c>
      <c r="J29" s="31" t="s">
        <v>287</v>
      </c>
      <c r="K29" s="72">
        <v>59.1</v>
      </c>
      <c r="L29" s="31" t="s">
        <v>287</v>
      </c>
      <c r="M29" s="72">
        <v>34.6</v>
      </c>
      <c r="N29" s="31" t="s">
        <v>289</v>
      </c>
    </row>
    <row r="30" spans="1:14">
      <c r="A30" s="37">
        <v>14</v>
      </c>
      <c r="B30" s="38" t="s">
        <v>17</v>
      </c>
      <c r="C30" s="71">
        <v>317.60000000000002</v>
      </c>
      <c r="D30" s="31" t="s">
        <v>284</v>
      </c>
      <c r="E30" s="72">
        <v>276.60000000000002</v>
      </c>
      <c r="F30" s="31" t="s">
        <v>284</v>
      </c>
      <c r="G30" s="72">
        <v>141.1</v>
      </c>
      <c r="H30" s="31" t="s">
        <v>287</v>
      </c>
      <c r="I30" s="72">
        <v>15.4</v>
      </c>
      <c r="J30" s="31" t="s">
        <v>287</v>
      </c>
      <c r="K30" s="72">
        <v>120.1</v>
      </c>
      <c r="L30" s="31" t="s">
        <v>287</v>
      </c>
      <c r="M30" s="72">
        <v>36.4</v>
      </c>
      <c r="N30" s="31" t="s">
        <v>289</v>
      </c>
    </row>
    <row r="31" spans="1:14">
      <c r="A31" s="37">
        <v>15</v>
      </c>
      <c r="B31" s="38" t="s">
        <v>18</v>
      </c>
      <c r="C31" s="71">
        <v>433.6</v>
      </c>
      <c r="D31" s="31" t="s">
        <v>284</v>
      </c>
      <c r="E31" s="72">
        <v>410.2</v>
      </c>
      <c r="F31" s="31" t="s">
        <v>284</v>
      </c>
      <c r="G31" s="72">
        <v>249.4</v>
      </c>
      <c r="H31" s="31" t="s">
        <v>284</v>
      </c>
      <c r="I31" s="72">
        <v>6.4</v>
      </c>
      <c r="J31" s="31" t="s">
        <v>288</v>
      </c>
      <c r="K31" s="72">
        <v>154.4</v>
      </c>
      <c r="L31" s="31" t="s">
        <v>284</v>
      </c>
      <c r="M31" s="72">
        <v>18.100000000000001</v>
      </c>
      <c r="N31" s="31" t="s">
        <v>287</v>
      </c>
    </row>
    <row r="32" spans="1:14">
      <c r="A32" s="37">
        <v>16</v>
      </c>
      <c r="B32" s="38" t="s">
        <v>19</v>
      </c>
      <c r="C32" s="71">
        <v>408.6</v>
      </c>
      <c r="D32" s="31" t="s">
        <v>284</v>
      </c>
      <c r="E32" s="72">
        <v>396</v>
      </c>
      <c r="F32" s="31" t="s">
        <v>284</v>
      </c>
      <c r="G32" s="72">
        <v>258.89999999999998</v>
      </c>
      <c r="H32" s="31" t="s">
        <v>284</v>
      </c>
      <c r="I32" s="72">
        <v>3</v>
      </c>
      <c r="J32" s="31" t="s">
        <v>288</v>
      </c>
      <c r="K32" s="72">
        <v>134</v>
      </c>
      <c r="L32" s="31" t="s">
        <v>287</v>
      </c>
      <c r="M32" s="72">
        <v>8.3000000000000007</v>
      </c>
      <c r="N32" s="31" t="s">
        <v>287</v>
      </c>
    </row>
    <row r="33" spans="1:14">
      <c r="A33" s="37">
        <v>17</v>
      </c>
      <c r="B33" s="38" t="s">
        <v>20</v>
      </c>
      <c r="C33" s="71">
        <v>136.1</v>
      </c>
      <c r="D33" s="31" t="s">
        <v>287</v>
      </c>
      <c r="E33" s="72">
        <v>128.9</v>
      </c>
      <c r="F33" s="31" t="s">
        <v>287</v>
      </c>
      <c r="G33" s="72">
        <v>88.5</v>
      </c>
      <c r="H33" s="31" t="s">
        <v>287</v>
      </c>
      <c r="I33" s="31">
        <v>1.2</v>
      </c>
      <c r="J33" s="31" t="s">
        <v>289</v>
      </c>
      <c r="K33" s="72">
        <v>39.200000000000003</v>
      </c>
      <c r="L33" s="31" t="s">
        <v>288</v>
      </c>
      <c r="M33" s="31" t="s">
        <v>291</v>
      </c>
      <c r="N33" s="31" t="s">
        <v>290</v>
      </c>
    </row>
    <row r="34" spans="1:14">
      <c r="A34" s="37">
        <v>18</v>
      </c>
      <c r="B34" s="38" t="s">
        <v>21</v>
      </c>
      <c r="C34" s="147" t="s">
        <v>291</v>
      </c>
      <c r="D34" s="31" t="s">
        <v>290</v>
      </c>
      <c r="E34" s="72" t="s">
        <v>291</v>
      </c>
      <c r="F34" s="31" t="s">
        <v>290</v>
      </c>
      <c r="G34" s="72">
        <v>7.9</v>
      </c>
      <c r="H34" s="31" t="s">
        <v>288</v>
      </c>
      <c r="I34" s="31" t="s">
        <v>291</v>
      </c>
      <c r="J34" s="31" t="s">
        <v>290</v>
      </c>
      <c r="K34" s="31" t="s">
        <v>291</v>
      </c>
      <c r="L34" s="31" t="s">
        <v>290</v>
      </c>
      <c r="M34" s="72">
        <v>0.1</v>
      </c>
      <c r="N34" s="31" t="s">
        <v>284</v>
      </c>
    </row>
    <row r="35" spans="1:14">
      <c r="A35" s="37">
        <v>19</v>
      </c>
      <c r="B35" s="38" t="s">
        <v>22</v>
      </c>
      <c r="C35" s="262">
        <v>7</v>
      </c>
      <c r="D35" s="31" t="s">
        <v>289</v>
      </c>
      <c r="E35" s="72">
        <v>6.9</v>
      </c>
      <c r="F35" s="31" t="s">
        <v>289</v>
      </c>
      <c r="G35" s="259">
        <v>6.8</v>
      </c>
      <c r="H35" s="31" t="s">
        <v>289</v>
      </c>
      <c r="I35" s="146" t="s">
        <v>285</v>
      </c>
      <c r="J35" s="31" t="s">
        <v>0</v>
      </c>
      <c r="K35" s="72" t="s">
        <v>291</v>
      </c>
      <c r="L35" s="31" t="s">
        <v>290</v>
      </c>
      <c r="M35" s="72">
        <v>0</v>
      </c>
      <c r="N35" s="31" t="s">
        <v>289</v>
      </c>
    </row>
    <row r="36" spans="1:14">
      <c r="A36" s="37">
        <v>20</v>
      </c>
      <c r="B36" s="38" t="s">
        <v>23</v>
      </c>
      <c r="C36" s="71">
        <v>1564.2</v>
      </c>
      <c r="D36" s="31" t="s">
        <v>284</v>
      </c>
      <c r="E36" s="72">
        <v>1407.9</v>
      </c>
      <c r="F36" s="31" t="s">
        <v>284</v>
      </c>
      <c r="G36" s="72">
        <v>811.2</v>
      </c>
      <c r="H36" s="31" t="s">
        <v>284</v>
      </c>
      <c r="I36" s="72">
        <v>50.9</v>
      </c>
      <c r="J36" s="31" t="s">
        <v>284</v>
      </c>
      <c r="K36" s="72">
        <v>545.6</v>
      </c>
      <c r="L36" s="31" t="s">
        <v>284</v>
      </c>
      <c r="M36" s="72">
        <v>134</v>
      </c>
      <c r="N36" s="31" t="s">
        <v>287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123" priority="5" stopIfTrue="1" operator="equal">
      <formula>" "</formula>
    </cfRule>
  </conditionalFormatting>
  <conditionalFormatting sqref="A14:M14 A16:M25 A15:D15 A27:M37 A26:D26">
    <cfRule type="cellIs" dxfId="1122" priority="3" stopIfTrue="1" operator="equal">
      <formula>" "</formula>
    </cfRule>
  </conditionalFormatting>
  <conditionalFormatting sqref="A38">
    <cfRule type="cellIs" dxfId="1121" priority="2" stopIfTrue="1" operator="equal">
      <formula>" "</formula>
    </cfRule>
  </conditionalFormatting>
  <conditionalFormatting sqref="A1:A2">
    <cfRule type="cellIs" dxfId="112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97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3.33</v>
      </c>
      <c r="D16" s="31" t="s">
        <v>287</v>
      </c>
      <c r="E16" s="32">
        <v>2.83</v>
      </c>
      <c r="F16" s="31" t="s">
        <v>287</v>
      </c>
      <c r="G16" s="32">
        <v>1.06</v>
      </c>
      <c r="H16" s="31" t="s">
        <v>288</v>
      </c>
      <c r="I16" s="32">
        <v>1.25</v>
      </c>
      <c r="J16" s="31" t="s">
        <v>287</v>
      </c>
      <c r="K16" s="32">
        <v>1.37</v>
      </c>
      <c r="L16" s="31" t="s">
        <v>288</v>
      </c>
      <c r="M16" s="32">
        <v>1.21</v>
      </c>
      <c r="N16" s="31" t="s">
        <v>288</v>
      </c>
    </row>
    <row r="17" spans="1:14">
      <c r="A17" s="151" t="s">
        <v>197</v>
      </c>
      <c r="B17" s="38" t="s">
        <v>15</v>
      </c>
      <c r="C17" s="30">
        <v>15.99</v>
      </c>
      <c r="D17" s="31" t="s">
        <v>284</v>
      </c>
      <c r="E17" s="32">
        <v>15.99</v>
      </c>
      <c r="F17" s="31" t="s">
        <v>284</v>
      </c>
      <c r="G17" s="32">
        <v>10.29</v>
      </c>
      <c r="H17" s="31" t="s">
        <v>287</v>
      </c>
      <c r="I17" s="32">
        <v>0.62</v>
      </c>
      <c r="J17" s="31" t="s">
        <v>289</v>
      </c>
      <c r="K17" s="32">
        <v>14.07</v>
      </c>
      <c r="L17" s="31" t="s">
        <v>284</v>
      </c>
      <c r="M17" s="32">
        <v>11.9</v>
      </c>
      <c r="N17" s="31" t="s">
        <v>287</v>
      </c>
    </row>
    <row r="18" spans="1:14">
      <c r="A18" s="151" t="s">
        <v>198</v>
      </c>
      <c r="B18" s="38" t="s">
        <v>16</v>
      </c>
      <c r="C18" s="30">
        <v>21.63</v>
      </c>
      <c r="D18" s="31" t="s">
        <v>284</v>
      </c>
      <c r="E18" s="32">
        <v>21.63</v>
      </c>
      <c r="F18" s="31" t="s">
        <v>284</v>
      </c>
      <c r="G18" s="32">
        <v>17.03</v>
      </c>
      <c r="H18" s="31" t="s">
        <v>284</v>
      </c>
      <c r="I18" s="32">
        <v>0.66</v>
      </c>
      <c r="J18" s="31" t="s">
        <v>289</v>
      </c>
      <c r="K18" s="32">
        <v>19.07</v>
      </c>
      <c r="L18" s="31" t="s">
        <v>284</v>
      </c>
      <c r="M18" s="32">
        <v>17.5</v>
      </c>
      <c r="N18" s="31" t="s">
        <v>284</v>
      </c>
    </row>
    <row r="19" spans="1:14">
      <c r="A19" s="151" t="s">
        <v>199</v>
      </c>
      <c r="B19" s="38" t="s">
        <v>17</v>
      </c>
      <c r="C19" s="30">
        <v>23.38</v>
      </c>
      <c r="D19" s="31" t="s">
        <v>284</v>
      </c>
      <c r="E19" s="32">
        <v>23.38</v>
      </c>
      <c r="F19" s="31" t="s">
        <v>284</v>
      </c>
      <c r="G19" s="32">
        <v>19.850000000000001</v>
      </c>
      <c r="H19" s="31" t="s">
        <v>284</v>
      </c>
      <c r="I19" s="32">
        <v>0.54</v>
      </c>
      <c r="J19" s="31" t="s">
        <v>288</v>
      </c>
      <c r="K19" s="32">
        <v>21.53</v>
      </c>
      <c r="L19" s="31" t="s">
        <v>284</v>
      </c>
      <c r="M19" s="32">
        <v>20.440000000000001</v>
      </c>
      <c r="N19" s="31" t="s">
        <v>284</v>
      </c>
    </row>
    <row r="20" spans="1:14">
      <c r="A20" s="151" t="s">
        <v>200</v>
      </c>
      <c r="B20" s="38" t="s">
        <v>18</v>
      </c>
      <c r="C20" s="30">
        <v>13.82</v>
      </c>
      <c r="D20" s="31" t="s">
        <v>284</v>
      </c>
      <c r="E20" s="32">
        <v>13.82</v>
      </c>
      <c r="F20" s="31" t="s">
        <v>284</v>
      </c>
      <c r="G20" s="32">
        <v>12.74</v>
      </c>
      <c r="H20" s="31" t="s">
        <v>284</v>
      </c>
      <c r="I20" s="32">
        <v>0.31</v>
      </c>
      <c r="J20" s="31" t="s">
        <v>288</v>
      </c>
      <c r="K20" s="32">
        <v>13.01</v>
      </c>
      <c r="L20" s="31" t="s">
        <v>284</v>
      </c>
      <c r="M20" s="32">
        <v>12.08</v>
      </c>
      <c r="N20" s="31" t="s">
        <v>284</v>
      </c>
    </row>
    <row r="21" spans="1:14">
      <c r="A21" s="151" t="s">
        <v>201</v>
      </c>
      <c r="B21" s="38" t="s">
        <v>19</v>
      </c>
      <c r="C21" s="30">
        <v>4.8</v>
      </c>
      <c r="D21" s="31" t="s">
        <v>284</v>
      </c>
      <c r="E21" s="32">
        <v>4.8</v>
      </c>
      <c r="F21" s="31" t="s">
        <v>284</v>
      </c>
      <c r="G21" s="32">
        <v>4.6399999999999997</v>
      </c>
      <c r="H21" s="31" t="s">
        <v>284</v>
      </c>
      <c r="I21" s="32">
        <v>0.19</v>
      </c>
      <c r="J21" s="31" t="s">
        <v>289</v>
      </c>
      <c r="K21" s="32">
        <v>4.5999999999999996</v>
      </c>
      <c r="L21" s="31" t="s">
        <v>284</v>
      </c>
      <c r="M21" s="32">
        <v>4.05</v>
      </c>
      <c r="N21" s="31" t="s">
        <v>284</v>
      </c>
    </row>
    <row r="22" spans="1:14">
      <c r="A22" s="151" t="s">
        <v>202</v>
      </c>
      <c r="B22" s="38" t="s">
        <v>20</v>
      </c>
      <c r="C22" s="30">
        <v>0.93</v>
      </c>
      <c r="D22" s="31" t="s">
        <v>287</v>
      </c>
      <c r="E22" s="32">
        <v>0.93</v>
      </c>
      <c r="F22" s="31" t="s">
        <v>287</v>
      </c>
      <c r="G22" s="32">
        <v>0.9</v>
      </c>
      <c r="H22" s="31" t="s">
        <v>287</v>
      </c>
      <c r="I22" s="31" t="s">
        <v>291</v>
      </c>
      <c r="J22" s="31" t="s">
        <v>290</v>
      </c>
      <c r="K22" s="32">
        <v>0.9</v>
      </c>
      <c r="L22" s="31" t="s">
        <v>287</v>
      </c>
      <c r="M22" s="32">
        <v>0.72</v>
      </c>
      <c r="N22" s="31" t="s">
        <v>287</v>
      </c>
    </row>
    <row r="23" spans="1:14">
      <c r="A23" s="151" t="s">
        <v>203</v>
      </c>
      <c r="B23" s="38" t="s">
        <v>21</v>
      </c>
      <c r="C23" s="30">
        <v>0.03</v>
      </c>
      <c r="D23" s="31" t="s">
        <v>289</v>
      </c>
      <c r="E23" s="32">
        <v>0.03</v>
      </c>
      <c r="F23" s="31" t="s">
        <v>289</v>
      </c>
      <c r="G23" s="32">
        <v>0.03</v>
      </c>
      <c r="H23" s="31" t="s">
        <v>289</v>
      </c>
      <c r="I23" s="32">
        <v>0</v>
      </c>
      <c r="J23" s="31" t="s">
        <v>284</v>
      </c>
      <c r="K23" s="31" t="s">
        <v>291</v>
      </c>
      <c r="L23" s="31" t="s">
        <v>290</v>
      </c>
      <c r="M23" s="31" t="s">
        <v>291</v>
      </c>
      <c r="N23" s="31" t="s">
        <v>290</v>
      </c>
    </row>
    <row r="24" spans="1:14">
      <c r="A24" s="151" t="s">
        <v>204</v>
      </c>
      <c r="B24" s="38" t="s">
        <v>22</v>
      </c>
      <c r="C24" s="30">
        <v>0</v>
      </c>
      <c r="D24" s="31" t="s">
        <v>284</v>
      </c>
      <c r="E24" s="32">
        <v>0</v>
      </c>
      <c r="F24" s="31" t="s">
        <v>284</v>
      </c>
      <c r="G24" s="32">
        <v>0</v>
      </c>
      <c r="H24" s="31" t="s">
        <v>284</v>
      </c>
      <c r="I24" s="32">
        <v>0</v>
      </c>
      <c r="J24" s="31" t="s">
        <v>284</v>
      </c>
      <c r="K24" s="32">
        <v>0</v>
      </c>
      <c r="L24" s="31" t="s">
        <v>284</v>
      </c>
      <c r="M24" s="32">
        <v>0</v>
      </c>
      <c r="N24" s="31" t="s">
        <v>284</v>
      </c>
    </row>
    <row r="25" spans="1:14">
      <c r="A25" s="37">
        <v>10</v>
      </c>
      <c r="B25" s="38" t="s">
        <v>23</v>
      </c>
      <c r="C25" s="30">
        <v>83.91</v>
      </c>
      <c r="D25" s="31" t="s">
        <v>284</v>
      </c>
      <c r="E25" s="32">
        <v>83.4</v>
      </c>
      <c r="F25" s="31" t="s">
        <v>284</v>
      </c>
      <c r="G25" s="32">
        <v>66.53</v>
      </c>
      <c r="H25" s="31" t="s">
        <v>284</v>
      </c>
      <c r="I25" s="32">
        <v>3.62</v>
      </c>
      <c r="J25" s="31" t="s">
        <v>287</v>
      </c>
      <c r="K25" s="32">
        <v>74.58</v>
      </c>
      <c r="L25" s="31" t="s">
        <v>284</v>
      </c>
      <c r="M25" s="32">
        <v>67.91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13.5</v>
      </c>
      <c r="D27" s="31" t="s">
        <v>288</v>
      </c>
      <c r="E27" s="72">
        <v>6.7</v>
      </c>
      <c r="F27" s="31" t="s">
        <v>287</v>
      </c>
      <c r="G27" s="72">
        <v>1.6</v>
      </c>
      <c r="H27" s="31" t="s">
        <v>289</v>
      </c>
      <c r="I27" s="72">
        <v>2.1</v>
      </c>
      <c r="J27" s="31" t="s">
        <v>288</v>
      </c>
      <c r="K27" s="72">
        <v>3</v>
      </c>
      <c r="L27" s="31" t="s">
        <v>288</v>
      </c>
      <c r="M27" s="72" t="s">
        <v>291</v>
      </c>
      <c r="N27" s="31" t="s">
        <v>290</v>
      </c>
    </row>
    <row r="28" spans="1:14">
      <c r="A28" s="37">
        <v>12</v>
      </c>
      <c r="B28" s="38" t="s">
        <v>15</v>
      </c>
      <c r="C28" s="71">
        <v>193.8</v>
      </c>
      <c r="D28" s="31" t="s">
        <v>288</v>
      </c>
      <c r="E28" s="72">
        <v>115.3</v>
      </c>
      <c r="F28" s="31" t="s">
        <v>284</v>
      </c>
      <c r="G28" s="72">
        <v>51.3</v>
      </c>
      <c r="H28" s="31" t="s">
        <v>287</v>
      </c>
      <c r="I28" s="72">
        <v>2.2000000000000002</v>
      </c>
      <c r="J28" s="31" t="s">
        <v>288</v>
      </c>
      <c r="K28" s="72">
        <v>61.8</v>
      </c>
      <c r="L28" s="31" t="s">
        <v>287</v>
      </c>
      <c r="M28" s="72">
        <v>65.8</v>
      </c>
      <c r="N28" s="31" t="s">
        <v>289</v>
      </c>
    </row>
    <row r="29" spans="1:14">
      <c r="A29" s="37">
        <v>13</v>
      </c>
      <c r="B29" s="38" t="s">
        <v>16</v>
      </c>
      <c r="C29" s="71">
        <v>451</v>
      </c>
      <c r="D29" s="31" t="s">
        <v>284</v>
      </c>
      <c r="E29" s="72">
        <v>325.60000000000002</v>
      </c>
      <c r="F29" s="31" t="s">
        <v>284</v>
      </c>
      <c r="G29" s="72">
        <v>173.1</v>
      </c>
      <c r="H29" s="31" t="s">
        <v>287</v>
      </c>
      <c r="I29" s="72">
        <v>3.9</v>
      </c>
      <c r="J29" s="31" t="s">
        <v>289</v>
      </c>
      <c r="K29" s="72">
        <v>148.6</v>
      </c>
      <c r="L29" s="31" t="s">
        <v>287</v>
      </c>
      <c r="M29" s="72">
        <v>113.4</v>
      </c>
      <c r="N29" s="31" t="s">
        <v>288</v>
      </c>
    </row>
    <row r="30" spans="1:14">
      <c r="A30" s="37">
        <v>14</v>
      </c>
      <c r="B30" s="38" t="s">
        <v>17</v>
      </c>
      <c r="C30" s="71">
        <v>958.7</v>
      </c>
      <c r="D30" s="31" t="s">
        <v>284</v>
      </c>
      <c r="E30" s="72">
        <v>782</v>
      </c>
      <c r="F30" s="31" t="s">
        <v>284</v>
      </c>
      <c r="G30" s="72">
        <v>462.6</v>
      </c>
      <c r="H30" s="31" t="s">
        <v>284</v>
      </c>
      <c r="I30" s="72">
        <v>2.8</v>
      </c>
      <c r="J30" s="31" t="s">
        <v>287</v>
      </c>
      <c r="K30" s="72">
        <v>316.7</v>
      </c>
      <c r="L30" s="31" t="s">
        <v>284</v>
      </c>
      <c r="M30" s="72">
        <v>158</v>
      </c>
      <c r="N30" s="31" t="s">
        <v>287</v>
      </c>
    </row>
    <row r="31" spans="1:14">
      <c r="A31" s="37">
        <v>15</v>
      </c>
      <c r="B31" s="38" t="s">
        <v>18</v>
      </c>
      <c r="C31" s="71">
        <v>1099.5999999999999</v>
      </c>
      <c r="D31" s="31" t="s">
        <v>284</v>
      </c>
      <c r="E31" s="72">
        <v>950.9</v>
      </c>
      <c r="F31" s="31" t="s">
        <v>284</v>
      </c>
      <c r="G31" s="72">
        <v>628.70000000000005</v>
      </c>
      <c r="H31" s="31" t="s">
        <v>284</v>
      </c>
      <c r="I31" s="31" t="s">
        <v>291</v>
      </c>
      <c r="J31" s="31" t="s">
        <v>290</v>
      </c>
      <c r="K31" s="72">
        <v>321</v>
      </c>
      <c r="L31" s="31" t="s">
        <v>284</v>
      </c>
      <c r="M31" s="72">
        <v>129.6</v>
      </c>
      <c r="N31" s="31" t="s">
        <v>287</v>
      </c>
    </row>
    <row r="32" spans="1:14">
      <c r="A32" s="37">
        <v>16</v>
      </c>
      <c r="B32" s="38" t="s">
        <v>19</v>
      </c>
      <c r="C32" s="71">
        <v>697.2</v>
      </c>
      <c r="D32" s="31" t="s">
        <v>284</v>
      </c>
      <c r="E32" s="72">
        <v>637.1</v>
      </c>
      <c r="F32" s="31" t="s">
        <v>284</v>
      </c>
      <c r="G32" s="72">
        <v>482.5</v>
      </c>
      <c r="H32" s="31" t="s">
        <v>284</v>
      </c>
      <c r="I32" s="72">
        <v>1.3</v>
      </c>
      <c r="J32" s="31" t="s">
        <v>287</v>
      </c>
      <c r="K32" s="72">
        <v>153.4</v>
      </c>
      <c r="L32" s="31" t="s">
        <v>287</v>
      </c>
      <c r="M32" s="72">
        <v>51.9</v>
      </c>
      <c r="N32" s="31" t="s">
        <v>288</v>
      </c>
    </row>
    <row r="33" spans="1:14">
      <c r="A33" s="37">
        <v>17</v>
      </c>
      <c r="B33" s="38" t="s">
        <v>20</v>
      </c>
      <c r="C33" s="71">
        <v>278.8</v>
      </c>
      <c r="D33" s="31" t="s">
        <v>287</v>
      </c>
      <c r="E33" s="72">
        <v>252.3</v>
      </c>
      <c r="F33" s="31" t="s">
        <v>287</v>
      </c>
      <c r="G33" s="72">
        <v>202</v>
      </c>
      <c r="H33" s="31" t="s">
        <v>287</v>
      </c>
      <c r="I33" s="31" t="s">
        <v>291</v>
      </c>
      <c r="J33" s="31" t="s">
        <v>290</v>
      </c>
      <c r="K33" s="72">
        <v>50</v>
      </c>
      <c r="L33" s="31" t="s">
        <v>288</v>
      </c>
      <c r="M33" s="72">
        <v>23.5</v>
      </c>
      <c r="N33" s="31" t="s">
        <v>289</v>
      </c>
    </row>
    <row r="34" spans="1:14">
      <c r="A34" s="37">
        <v>18</v>
      </c>
      <c r="B34" s="38" t="s">
        <v>21</v>
      </c>
      <c r="C34" s="71">
        <v>25.1</v>
      </c>
      <c r="D34" s="31" t="s">
        <v>289</v>
      </c>
      <c r="E34" s="72">
        <v>20.6</v>
      </c>
      <c r="F34" s="31" t="s">
        <v>289</v>
      </c>
      <c r="G34" s="72">
        <v>16.7</v>
      </c>
      <c r="H34" s="31" t="s">
        <v>289</v>
      </c>
      <c r="I34" s="72">
        <v>0.1</v>
      </c>
      <c r="J34" s="31" t="s">
        <v>284</v>
      </c>
      <c r="K34" s="31" t="s">
        <v>291</v>
      </c>
      <c r="L34" s="31" t="s">
        <v>290</v>
      </c>
      <c r="M34" s="31">
        <v>4.4000000000000004</v>
      </c>
      <c r="N34" s="31" t="s">
        <v>287</v>
      </c>
    </row>
    <row r="35" spans="1:14">
      <c r="A35" s="37">
        <v>19</v>
      </c>
      <c r="B35" s="38" t="s">
        <v>22</v>
      </c>
      <c r="C35" s="71">
        <v>5.3</v>
      </c>
      <c r="D35" s="31" t="s">
        <v>284</v>
      </c>
      <c r="E35" s="72">
        <v>4.9000000000000004</v>
      </c>
      <c r="F35" s="31" t="s">
        <v>284</v>
      </c>
      <c r="G35" s="72">
        <v>4.4000000000000004</v>
      </c>
      <c r="H35" s="31" t="s">
        <v>284</v>
      </c>
      <c r="I35" s="72">
        <v>0.2</v>
      </c>
      <c r="J35" s="31" t="s">
        <v>284</v>
      </c>
      <c r="K35" s="72">
        <v>0.4</v>
      </c>
      <c r="L35" s="31" t="s">
        <v>284</v>
      </c>
      <c r="M35" s="72">
        <v>0.1</v>
      </c>
      <c r="N35" s="31" t="s">
        <v>284</v>
      </c>
    </row>
    <row r="36" spans="1:14">
      <c r="A36" s="37">
        <v>20</v>
      </c>
      <c r="B36" s="38" t="s">
        <v>23</v>
      </c>
      <c r="C36" s="71">
        <v>3723.1</v>
      </c>
      <c r="D36" s="31" t="s">
        <v>284</v>
      </c>
      <c r="E36" s="72">
        <v>3095.4</v>
      </c>
      <c r="F36" s="31" t="s">
        <v>284</v>
      </c>
      <c r="G36" s="72">
        <v>2022.9</v>
      </c>
      <c r="H36" s="31" t="s">
        <v>284</v>
      </c>
      <c r="I36" s="72">
        <v>13.9</v>
      </c>
      <c r="J36" s="31" t="s">
        <v>287</v>
      </c>
      <c r="K36" s="72">
        <v>1058.5999999999999</v>
      </c>
      <c r="L36" s="31" t="s">
        <v>284</v>
      </c>
      <c r="M36" s="72">
        <v>551.9</v>
      </c>
      <c r="N36" s="31" t="s">
        <v>287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119" priority="5" stopIfTrue="1" operator="equal">
      <formula>" "</formula>
    </cfRule>
  </conditionalFormatting>
  <conditionalFormatting sqref="A14:M14 A16:M25 A15:D15 A27:M37 A26:D26">
    <cfRule type="cellIs" dxfId="1118" priority="3" stopIfTrue="1" operator="equal">
      <formula>" "</formula>
    </cfRule>
  </conditionalFormatting>
  <conditionalFormatting sqref="A38">
    <cfRule type="cellIs" dxfId="1117" priority="2" stopIfTrue="1" operator="equal">
      <formula>" "</formula>
    </cfRule>
  </conditionalFormatting>
  <conditionalFormatting sqref="A1:A2">
    <cfRule type="cellIs" dxfId="11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230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0.01</v>
      </c>
      <c r="D16" s="31" t="s">
        <v>284</v>
      </c>
      <c r="E16" s="32">
        <v>0.01</v>
      </c>
      <c r="F16" s="31" t="s">
        <v>284</v>
      </c>
      <c r="G16" s="32">
        <v>0.01</v>
      </c>
      <c r="H16" s="31" t="s">
        <v>284</v>
      </c>
      <c r="I16" s="32">
        <v>0</v>
      </c>
      <c r="J16" s="31" t="s">
        <v>284</v>
      </c>
      <c r="K16" s="146" t="s">
        <v>285</v>
      </c>
      <c r="L16" s="31" t="s">
        <v>0</v>
      </c>
      <c r="M16" s="146" t="s">
        <v>285</v>
      </c>
      <c r="N16" s="31" t="s">
        <v>0</v>
      </c>
    </row>
    <row r="17" spans="1:14">
      <c r="A17" s="151" t="s">
        <v>197</v>
      </c>
      <c r="B17" s="38" t="s">
        <v>15</v>
      </c>
      <c r="C17" s="30">
        <v>0.01</v>
      </c>
      <c r="D17" s="31" t="s">
        <v>284</v>
      </c>
      <c r="E17" s="32">
        <v>0.01</v>
      </c>
      <c r="F17" s="31" t="s">
        <v>284</v>
      </c>
      <c r="G17" s="32">
        <v>0</v>
      </c>
      <c r="H17" s="31" t="s">
        <v>284</v>
      </c>
      <c r="I17" s="32">
        <v>0</v>
      </c>
      <c r="J17" s="31" t="s">
        <v>284</v>
      </c>
      <c r="K17" s="32">
        <v>0</v>
      </c>
      <c r="L17" s="31" t="s">
        <v>284</v>
      </c>
      <c r="M17" s="146" t="s">
        <v>285</v>
      </c>
      <c r="N17" s="31" t="s">
        <v>0</v>
      </c>
    </row>
    <row r="18" spans="1:14">
      <c r="A18" s="151" t="s">
        <v>198</v>
      </c>
      <c r="B18" s="38" t="s">
        <v>16</v>
      </c>
      <c r="C18" s="30">
        <v>0.01</v>
      </c>
      <c r="D18" s="31" t="s">
        <v>284</v>
      </c>
      <c r="E18" s="32">
        <v>0.01</v>
      </c>
      <c r="F18" s="31" t="s">
        <v>284</v>
      </c>
      <c r="G18" s="32">
        <v>0.01</v>
      </c>
      <c r="H18" s="31" t="s">
        <v>284</v>
      </c>
      <c r="I18" s="32">
        <v>0</v>
      </c>
      <c r="J18" s="31" t="s">
        <v>284</v>
      </c>
      <c r="K18" s="32">
        <v>0.01</v>
      </c>
      <c r="L18" s="31" t="s">
        <v>284</v>
      </c>
      <c r="M18" s="32">
        <v>0</v>
      </c>
      <c r="N18" s="31" t="s">
        <v>284</v>
      </c>
    </row>
    <row r="19" spans="1:14">
      <c r="A19" s="151" t="s">
        <v>199</v>
      </c>
      <c r="B19" s="38" t="s">
        <v>17</v>
      </c>
      <c r="C19" s="30">
        <v>0.01</v>
      </c>
      <c r="D19" s="31" t="s">
        <v>284</v>
      </c>
      <c r="E19" s="32">
        <v>0.01</v>
      </c>
      <c r="F19" s="31" t="s">
        <v>284</v>
      </c>
      <c r="G19" s="32">
        <v>0</v>
      </c>
      <c r="H19" s="31" t="s">
        <v>284</v>
      </c>
      <c r="I19" s="146" t="s">
        <v>285</v>
      </c>
      <c r="J19" s="31" t="s">
        <v>0</v>
      </c>
      <c r="K19" s="32">
        <v>0.01</v>
      </c>
      <c r="L19" s="31" t="s">
        <v>284</v>
      </c>
      <c r="M19" s="146" t="s">
        <v>285</v>
      </c>
      <c r="N19" s="31" t="s">
        <v>0</v>
      </c>
    </row>
    <row r="20" spans="1:14">
      <c r="A20" s="151" t="s">
        <v>200</v>
      </c>
      <c r="B20" s="38" t="s">
        <v>18</v>
      </c>
      <c r="C20" s="30">
        <v>0.01</v>
      </c>
      <c r="D20" s="31" t="s">
        <v>284</v>
      </c>
      <c r="E20" s="32">
        <v>0.01</v>
      </c>
      <c r="F20" s="31" t="s">
        <v>284</v>
      </c>
      <c r="G20" s="32">
        <v>0.01</v>
      </c>
      <c r="H20" s="31" t="s">
        <v>284</v>
      </c>
      <c r="I20" s="32">
        <v>0</v>
      </c>
      <c r="J20" s="31" t="s">
        <v>284</v>
      </c>
      <c r="K20" s="32">
        <v>0.01</v>
      </c>
      <c r="L20" s="31" t="s">
        <v>284</v>
      </c>
      <c r="M20" s="146" t="s">
        <v>285</v>
      </c>
      <c r="N20" s="31" t="s">
        <v>0</v>
      </c>
    </row>
    <row r="21" spans="1:14">
      <c r="A21" s="151" t="s">
        <v>201</v>
      </c>
      <c r="B21" s="38" t="s">
        <v>19</v>
      </c>
      <c r="C21" s="30">
        <v>0</v>
      </c>
      <c r="D21" s="31" t="s">
        <v>284</v>
      </c>
      <c r="E21" s="32">
        <v>0</v>
      </c>
      <c r="F21" s="31" t="s">
        <v>284</v>
      </c>
      <c r="G21" s="32">
        <v>0</v>
      </c>
      <c r="H21" s="31" t="s">
        <v>284</v>
      </c>
      <c r="I21" s="146" t="s">
        <v>285</v>
      </c>
      <c r="J21" s="31" t="s">
        <v>0</v>
      </c>
      <c r="K21" s="32">
        <v>0</v>
      </c>
      <c r="L21" s="31" t="s">
        <v>284</v>
      </c>
      <c r="M21" s="32">
        <v>0</v>
      </c>
      <c r="N21" s="31" t="s">
        <v>284</v>
      </c>
    </row>
    <row r="22" spans="1:14">
      <c r="A22" s="151" t="s">
        <v>202</v>
      </c>
      <c r="B22" s="38" t="s">
        <v>20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146" t="s">
        <v>285</v>
      </c>
      <c r="J22" s="31" t="s">
        <v>0</v>
      </c>
      <c r="K22" s="32">
        <v>0</v>
      </c>
      <c r="L22" s="31" t="s">
        <v>284</v>
      </c>
      <c r="M22" s="146" t="s">
        <v>285</v>
      </c>
      <c r="N22" s="31" t="s">
        <v>0</v>
      </c>
    </row>
    <row r="23" spans="1:14">
      <c r="A23" s="151" t="s">
        <v>203</v>
      </c>
      <c r="B23" s="38" t="s">
        <v>21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</row>
    <row r="24" spans="1:14">
      <c r="A24" s="151" t="s">
        <v>204</v>
      </c>
      <c r="B24" s="3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</row>
    <row r="25" spans="1:14">
      <c r="A25" s="37">
        <v>10</v>
      </c>
      <c r="B25" s="38" t="s">
        <v>23</v>
      </c>
      <c r="C25" s="30">
        <v>0.05</v>
      </c>
      <c r="D25" s="31" t="s">
        <v>284</v>
      </c>
      <c r="E25" s="32">
        <v>0.05</v>
      </c>
      <c r="F25" s="31" t="s">
        <v>284</v>
      </c>
      <c r="G25" s="32">
        <v>0.03</v>
      </c>
      <c r="H25" s="31" t="s">
        <v>284</v>
      </c>
      <c r="I25" s="32">
        <v>0.01</v>
      </c>
      <c r="J25" s="31" t="s">
        <v>284</v>
      </c>
      <c r="K25" s="32">
        <v>0.03</v>
      </c>
      <c r="L25" s="31" t="s">
        <v>284</v>
      </c>
      <c r="M25" s="32">
        <v>0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147" t="s">
        <v>286</v>
      </c>
      <c r="D27" s="31" t="s">
        <v>284</v>
      </c>
      <c r="E27" s="33" t="s">
        <v>286</v>
      </c>
      <c r="F27" s="31" t="s">
        <v>284</v>
      </c>
      <c r="G27" s="33" t="s">
        <v>286</v>
      </c>
      <c r="H27" s="31" t="s">
        <v>284</v>
      </c>
      <c r="I27" s="33" t="s">
        <v>286</v>
      </c>
      <c r="J27" s="31" t="s">
        <v>284</v>
      </c>
      <c r="K27" s="146" t="s">
        <v>285</v>
      </c>
      <c r="L27" s="31" t="s">
        <v>0</v>
      </c>
      <c r="M27" s="146" t="s">
        <v>285</v>
      </c>
      <c r="N27" s="31" t="s">
        <v>0</v>
      </c>
    </row>
    <row r="28" spans="1:14">
      <c r="A28" s="37">
        <v>12</v>
      </c>
      <c r="B28" s="38" t="s">
        <v>15</v>
      </c>
      <c r="C28" s="147" t="s">
        <v>286</v>
      </c>
      <c r="D28" s="31" t="s">
        <v>284</v>
      </c>
      <c r="E28" s="72">
        <v>0</v>
      </c>
      <c r="F28" s="31" t="s">
        <v>284</v>
      </c>
      <c r="G28" s="33" t="s">
        <v>286</v>
      </c>
      <c r="H28" s="31" t="s">
        <v>284</v>
      </c>
      <c r="I28" s="33" t="s">
        <v>286</v>
      </c>
      <c r="J28" s="31" t="s">
        <v>284</v>
      </c>
      <c r="K28" s="33" t="s">
        <v>286</v>
      </c>
      <c r="L28" s="31" t="s">
        <v>284</v>
      </c>
      <c r="M28" s="146" t="s">
        <v>285</v>
      </c>
      <c r="N28" s="31" t="s">
        <v>0</v>
      </c>
    </row>
    <row r="29" spans="1:14">
      <c r="A29" s="37">
        <v>13</v>
      </c>
      <c r="B29" s="38" t="s">
        <v>16</v>
      </c>
      <c r="C29" s="71">
        <v>0.2</v>
      </c>
      <c r="D29" s="31" t="s">
        <v>284</v>
      </c>
      <c r="E29" s="72">
        <v>0.1</v>
      </c>
      <c r="F29" s="31" t="s">
        <v>284</v>
      </c>
      <c r="G29" s="33" t="s">
        <v>286</v>
      </c>
      <c r="H29" s="31" t="s">
        <v>284</v>
      </c>
      <c r="I29" s="33" t="s">
        <v>286</v>
      </c>
      <c r="J29" s="31" t="s">
        <v>284</v>
      </c>
      <c r="K29" s="72">
        <v>0.1</v>
      </c>
      <c r="L29" s="31" t="s">
        <v>284</v>
      </c>
      <c r="M29" s="33" t="s">
        <v>286</v>
      </c>
      <c r="N29" s="31" t="s">
        <v>284</v>
      </c>
    </row>
    <row r="30" spans="1:14">
      <c r="A30" s="37">
        <v>14</v>
      </c>
      <c r="B30" s="38" t="s">
        <v>17</v>
      </c>
      <c r="C30" s="71">
        <v>0.2</v>
      </c>
      <c r="D30" s="31" t="s">
        <v>284</v>
      </c>
      <c r="E30" s="72">
        <v>0.2</v>
      </c>
      <c r="F30" s="31" t="s">
        <v>284</v>
      </c>
      <c r="G30" s="33" t="s">
        <v>286</v>
      </c>
      <c r="H30" s="31" t="s">
        <v>284</v>
      </c>
      <c r="I30" s="146" t="s">
        <v>285</v>
      </c>
      <c r="J30" s="31" t="s">
        <v>0</v>
      </c>
      <c r="K30" s="33" t="s">
        <v>286</v>
      </c>
      <c r="L30" s="31" t="s">
        <v>284</v>
      </c>
      <c r="M30" s="146" t="s">
        <v>285</v>
      </c>
      <c r="N30" s="31" t="s">
        <v>0</v>
      </c>
    </row>
    <row r="31" spans="1:14">
      <c r="A31" s="37">
        <v>15</v>
      </c>
      <c r="B31" s="38" t="s">
        <v>18</v>
      </c>
      <c r="C31" s="71">
        <v>0.5</v>
      </c>
      <c r="D31" s="31" t="s">
        <v>284</v>
      </c>
      <c r="E31" s="72">
        <v>0.5</v>
      </c>
      <c r="F31" s="31" t="s">
        <v>284</v>
      </c>
      <c r="G31" s="72">
        <v>0.4</v>
      </c>
      <c r="H31" s="31" t="s">
        <v>284</v>
      </c>
      <c r="I31" s="33" t="s">
        <v>286</v>
      </c>
      <c r="J31" s="31" t="s">
        <v>284</v>
      </c>
      <c r="K31" s="33" t="s">
        <v>286</v>
      </c>
      <c r="L31" s="31" t="s">
        <v>284</v>
      </c>
      <c r="M31" s="146" t="s">
        <v>285</v>
      </c>
      <c r="N31" s="31" t="s">
        <v>0</v>
      </c>
    </row>
    <row r="32" spans="1:14">
      <c r="A32" s="37">
        <v>16</v>
      </c>
      <c r="B32" s="38" t="s">
        <v>19</v>
      </c>
      <c r="C32" s="71">
        <v>0.5</v>
      </c>
      <c r="D32" s="31" t="s">
        <v>284</v>
      </c>
      <c r="E32" s="72">
        <v>0.5</v>
      </c>
      <c r="F32" s="31" t="s">
        <v>284</v>
      </c>
      <c r="G32" s="72">
        <v>0.3</v>
      </c>
      <c r="H32" s="31" t="s">
        <v>284</v>
      </c>
      <c r="I32" s="146" t="s">
        <v>285</v>
      </c>
      <c r="J32" s="31" t="s">
        <v>0</v>
      </c>
      <c r="K32" s="72">
        <v>0.2</v>
      </c>
      <c r="L32" s="31" t="s">
        <v>284</v>
      </c>
      <c r="M32" s="33" t="s">
        <v>286</v>
      </c>
      <c r="N32" s="31" t="s">
        <v>284</v>
      </c>
    </row>
    <row r="33" spans="1:19">
      <c r="A33" s="37">
        <v>17</v>
      </c>
      <c r="B33" s="38" t="s">
        <v>20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33" t="s">
        <v>286</v>
      </c>
      <c r="H33" s="31" t="s">
        <v>284</v>
      </c>
      <c r="I33" s="146" t="s">
        <v>285</v>
      </c>
      <c r="J33" s="31" t="s">
        <v>0</v>
      </c>
      <c r="K33" s="33" t="s">
        <v>286</v>
      </c>
      <c r="L33" s="31" t="s">
        <v>284</v>
      </c>
      <c r="M33" s="146" t="s">
        <v>285</v>
      </c>
      <c r="N33" s="31" t="s">
        <v>0</v>
      </c>
    </row>
    <row r="34" spans="1:19">
      <c r="A34" s="37">
        <v>18</v>
      </c>
      <c r="B34" s="38" t="s">
        <v>21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  <c r="M34" s="146" t="s">
        <v>285</v>
      </c>
      <c r="N34" s="31" t="s">
        <v>0</v>
      </c>
    </row>
    <row r="35" spans="1:19">
      <c r="A35" s="37">
        <v>19</v>
      </c>
      <c r="B35" s="3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9">
      <c r="A36" s="37">
        <v>20</v>
      </c>
      <c r="B36" s="38" t="s">
        <v>23</v>
      </c>
      <c r="C36" s="71">
        <v>1.9</v>
      </c>
      <c r="D36" s="31" t="s">
        <v>284</v>
      </c>
      <c r="E36" s="72">
        <v>1.9</v>
      </c>
      <c r="F36" s="31" t="s">
        <v>284</v>
      </c>
      <c r="G36" s="72">
        <v>1.1000000000000001</v>
      </c>
      <c r="H36" s="31" t="s">
        <v>284</v>
      </c>
      <c r="I36" s="33" t="s">
        <v>286</v>
      </c>
      <c r="J36" s="31" t="s">
        <v>284</v>
      </c>
      <c r="K36" s="72">
        <v>0.8</v>
      </c>
      <c r="L36" s="31" t="s">
        <v>284</v>
      </c>
      <c r="M36" s="33" t="s">
        <v>286</v>
      </c>
      <c r="N36" s="31" t="s">
        <v>284</v>
      </c>
    </row>
    <row r="37" spans="1:19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9" ht="12" customHeight="1">
      <c r="A38" s="299" t="s">
        <v>233</v>
      </c>
      <c r="B38" s="299"/>
      <c r="C38" s="299"/>
      <c r="D38" s="299"/>
      <c r="E38" s="299"/>
      <c r="F38" s="299"/>
      <c r="G38" s="299"/>
      <c r="H38" s="299"/>
      <c r="I38" s="299"/>
      <c r="J38" s="299"/>
      <c r="K38" s="299"/>
      <c r="L38" s="153"/>
      <c r="M38" s="129"/>
      <c r="N38" s="151"/>
      <c r="O38" s="129"/>
      <c r="P38" s="151"/>
      <c r="Q38" s="129"/>
      <c r="R38" s="151"/>
      <c r="S38" s="129"/>
    </row>
    <row r="39" spans="1:19" s="76" customFormat="1" ht="12" customHeight="1">
      <c r="A39" s="272" t="s">
        <v>143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</row>
    <row r="41" spans="1:19">
      <c r="A41" s="9"/>
    </row>
  </sheetData>
  <mergeCells count="24">
    <mergeCell ref="M13:N13"/>
    <mergeCell ref="G6:L6"/>
    <mergeCell ref="E6:F12"/>
    <mergeCell ref="C13:D13"/>
    <mergeCell ref="E13:F13"/>
    <mergeCell ref="G13:H13"/>
    <mergeCell ref="I13:J13"/>
    <mergeCell ref="K13:L13"/>
    <mergeCell ref="A1:N1"/>
    <mergeCell ref="A2:N2"/>
    <mergeCell ref="C26:M26"/>
    <mergeCell ref="A39:M39"/>
    <mergeCell ref="A14:M14"/>
    <mergeCell ref="A4:E4"/>
    <mergeCell ref="A5:A13"/>
    <mergeCell ref="B5:B13"/>
    <mergeCell ref="C15:M15"/>
    <mergeCell ref="A38:K38"/>
    <mergeCell ref="C5:D12"/>
    <mergeCell ref="G7:H12"/>
    <mergeCell ref="I7:J12"/>
    <mergeCell ref="K7:L12"/>
    <mergeCell ref="M6:N12"/>
    <mergeCell ref="E5:N5"/>
  </mergeCells>
  <conditionalFormatting sqref="G7 M6 A5:C5 P21:IU21 A3:IU4 C13 A40:IU65536 N14:IU15 N26:IU26 N39:IU39 I7 K7 E13 G13 I13 K13 M13 O5:IU13 O1:IU2 E5:E6 O22:IU25 O16:IU20 N37:IU37 O27:IU36">
    <cfRule type="cellIs" dxfId="1115" priority="10" stopIfTrue="1" operator="equal">
      <formula>" "</formula>
    </cfRule>
  </conditionalFormatting>
  <conditionalFormatting sqref="A14:M14 A16:B25 A15:D15 A37:M37 A26:D26 A27:B36">
    <cfRule type="cellIs" dxfId="1114" priority="8" stopIfTrue="1" operator="equal">
      <formula>" "</formula>
    </cfRule>
  </conditionalFormatting>
  <conditionalFormatting sqref="A39">
    <cfRule type="cellIs" dxfId="1113" priority="7" stopIfTrue="1" operator="equal">
      <formula>" "</formula>
    </cfRule>
  </conditionalFormatting>
  <conditionalFormatting sqref="A38 M38:JA38">
    <cfRule type="cellIs" dxfId="1112" priority="6" stopIfTrue="1" operator="equal">
      <formula>" "</formula>
    </cfRule>
  </conditionalFormatting>
  <conditionalFormatting sqref="A1:A2">
    <cfRule type="cellIs" dxfId="1111" priority="5" stopIfTrue="1" operator="equal">
      <formula>" "</formula>
    </cfRule>
  </conditionalFormatting>
  <conditionalFormatting sqref="N16:N25">
    <cfRule type="cellIs" dxfId="1110" priority="4" stopIfTrue="1" operator="equal">
      <formula>" "</formula>
    </cfRule>
  </conditionalFormatting>
  <conditionalFormatting sqref="C16:M25">
    <cfRule type="cellIs" dxfId="1109" priority="3" stopIfTrue="1" operator="equal">
      <formula>" "</formula>
    </cfRule>
  </conditionalFormatting>
  <conditionalFormatting sqref="N27:N36">
    <cfRule type="cellIs" dxfId="1108" priority="2" stopIfTrue="1" operator="equal">
      <formula>" "</formula>
    </cfRule>
  </conditionalFormatting>
  <conditionalFormatting sqref="C27:M36">
    <cfRule type="cellIs" dxfId="110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101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0.31</v>
      </c>
      <c r="D16" s="31" t="s">
        <v>284</v>
      </c>
      <c r="E16" s="32">
        <v>0.2</v>
      </c>
      <c r="F16" s="31" t="s">
        <v>284</v>
      </c>
      <c r="G16" s="32">
        <v>0.09</v>
      </c>
      <c r="H16" s="31" t="s">
        <v>284</v>
      </c>
      <c r="I16" s="32">
        <v>0.06</v>
      </c>
      <c r="J16" s="31" t="s">
        <v>287</v>
      </c>
      <c r="K16" s="32">
        <v>0.09</v>
      </c>
      <c r="L16" s="31" t="s">
        <v>287</v>
      </c>
      <c r="M16" s="32">
        <v>0.04</v>
      </c>
      <c r="N16" s="31" t="s">
        <v>287</v>
      </c>
    </row>
    <row r="17" spans="1:14">
      <c r="A17" s="151" t="s">
        <v>197</v>
      </c>
      <c r="B17" s="38" t="s">
        <v>15</v>
      </c>
      <c r="C17" s="30">
        <v>0.78</v>
      </c>
      <c r="D17" s="31" t="s">
        <v>287</v>
      </c>
      <c r="E17" s="32">
        <v>0.78</v>
      </c>
      <c r="F17" s="31" t="s">
        <v>287</v>
      </c>
      <c r="G17" s="32">
        <v>0.42</v>
      </c>
      <c r="H17" s="31" t="s">
        <v>288</v>
      </c>
      <c r="I17" s="31">
        <v>0.06</v>
      </c>
      <c r="J17" s="31" t="s">
        <v>289</v>
      </c>
      <c r="K17" s="32">
        <v>0.64</v>
      </c>
      <c r="L17" s="31" t="s">
        <v>287</v>
      </c>
      <c r="M17" s="32">
        <v>0.27</v>
      </c>
      <c r="N17" s="31" t="s">
        <v>289</v>
      </c>
    </row>
    <row r="18" spans="1:14">
      <c r="A18" s="151" t="s">
        <v>198</v>
      </c>
      <c r="B18" s="38" t="s">
        <v>16</v>
      </c>
      <c r="C18" s="30">
        <v>0.78</v>
      </c>
      <c r="D18" s="31" t="s">
        <v>287</v>
      </c>
      <c r="E18" s="32">
        <v>0.78</v>
      </c>
      <c r="F18" s="31" t="s">
        <v>287</v>
      </c>
      <c r="G18" s="32">
        <v>0.51</v>
      </c>
      <c r="H18" s="31" t="s">
        <v>287</v>
      </c>
      <c r="I18" s="32">
        <v>0.05</v>
      </c>
      <c r="J18" s="31" t="s">
        <v>289</v>
      </c>
      <c r="K18" s="32">
        <v>0.67</v>
      </c>
      <c r="L18" s="31" t="s">
        <v>287</v>
      </c>
      <c r="M18" s="32">
        <v>0.33</v>
      </c>
      <c r="N18" s="31" t="s">
        <v>288</v>
      </c>
    </row>
    <row r="19" spans="1:14">
      <c r="A19" s="151" t="s">
        <v>199</v>
      </c>
      <c r="B19" s="38" t="s">
        <v>17</v>
      </c>
      <c r="C19" s="30">
        <v>0.88</v>
      </c>
      <c r="D19" s="31" t="s">
        <v>284</v>
      </c>
      <c r="E19" s="32">
        <v>0.88</v>
      </c>
      <c r="F19" s="31" t="s">
        <v>284</v>
      </c>
      <c r="G19" s="32">
        <v>0.68</v>
      </c>
      <c r="H19" s="31" t="s">
        <v>284</v>
      </c>
      <c r="I19" s="32">
        <v>0.05</v>
      </c>
      <c r="J19" s="31" t="s">
        <v>288</v>
      </c>
      <c r="K19" s="32">
        <v>0.79</v>
      </c>
      <c r="L19" s="31" t="s">
        <v>284</v>
      </c>
      <c r="M19" s="32">
        <v>0.36</v>
      </c>
      <c r="N19" s="31" t="s">
        <v>287</v>
      </c>
    </row>
    <row r="20" spans="1:14">
      <c r="A20" s="151" t="s">
        <v>200</v>
      </c>
      <c r="B20" s="38" t="s">
        <v>18</v>
      </c>
      <c r="C20" s="30">
        <v>0.59</v>
      </c>
      <c r="D20" s="31" t="s">
        <v>284</v>
      </c>
      <c r="E20" s="32">
        <v>0.59</v>
      </c>
      <c r="F20" s="31" t="s">
        <v>284</v>
      </c>
      <c r="G20" s="32">
        <v>0.51</v>
      </c>
      <c r="H20" s="31" t="s">
        <v>284</v>
      </c>
      <c r="I20" s="32">
        <v>0.02</v>
      </c>
      <c r="J20" s="31" t="s">
        <v>288</v>
      </c>
      <c r="K20" s="32">
        <v>0.52</v>
      </c>
      <c r="L20" s="31" t="s">
        <v>284</v>
      </c>
      <c r="M20" s="32">
        <v>0.28999999999999998</v>
      </c>
      <c r="N20" s="31" t="s">
        <v>287</v>
      </c>
    </row>
    <row r="21" spans="1:14">
      <c r="A21" s="151" t="s">
        <v>201</v>
      </c>
      <c r="B21" s="38" t="s">
        <v>19</v>
      </c>
      <c r="C21" s="30">
        <v>0.54</v>
      </c>
      <c r="D21" s="31" t="s">
        <v>284</v>
      </c>
      <c r="E21" s="32">
        <v>0.54</v>
      </c>
      <c r="F21" s="31" t="s">
        <v>284</v>
      </c>
      <c r="G21" s="32">
        <v>0.49</v>
      </c>
      <c r="H21" s="31" t="s">
        <v>284</v>
      </c>
      <c r="I21" s="31">
        <v>0.01</v>
      </c>
      <c r="J21" s="31" t="s">
        <v>289</v>
      </c>
      <c r="K21" s="32">
        <v>0.45</v>
      </c>
      <c r="L21" s="31" t="s">
        <v>284</v>
      </c>
      <c r="M21" s="32">
        <v>0.27</v>
      </c>
      <c r="N21" s="31" t="s">
        <v>287</v>
      </c>
    </row>
    <row r="22" spans="1:14">
      <c r="A22" s="151" t="s">
        <v>202</v>
      </c>
      <c r="B22" s="38" t="s">
        <v>20</v>
      </c>
      <c r="C22" s="30">
        <v>0.73</v>
      </c>
      <c r="D22" s="31" t="s">
        <v>284</v>
      </c>
      <c r="E22" s="32">
        <v>0.73</v>
      </c>
      <c r="F22" s="31" t="s">
        <v>284</v>
      </c>
      <c r="G22" s="32">
        <v>0.69</v>
      </c>
      <c r="H22" s="31" t="s">
        <v>284</v>
      </c>
      <c r="I22" s="32">
        <v>0.03</v>
      </c>
      <c r="J22" s="31" t="s">
        <v>288</v>
      </c>
      <c r="K22" s="32">
        <v>0.65</v>
      </c>
      <c r="L22" s="31" t="s">
        <v>284</v>
      </c>
      <c r="M22" s="32">
        <v>0.39</v>
      </c>
      <c r="N22" s="31" t="s">
        <v>284</v>
      </c>
    </row>
    <row r="23" spans="1:14">
      <c r="A23" s="151" t="s">
        <v>203</v>
      </c>
      <c r="B23" s="38" t="s">
        <v>21</v>
      </c>
      <c r="C23" s="30">
        <v>0.52</v>
      </c>
      <c r="D23" s="31" t="s">
        <v>284</v>
      </c>
      <c r="E23" s="32">
        <v>0.52</v>
      </c>
      <c r="F23" s="31" t="s">
        <v>284</v>
      </c>
      <c r="G23" s="32">
        <v>0.51</v>
      </c>
      <c r="H23" s="31" t="s">
        <v>284</v>
      </c>
      <c r="I23" s="32">
        <v>0.02</v>
      </c>
      <c r="J23" s="31" t="s">
        <v>288</v>
      </c>
      <c r="K23" s="32">
        <v>0.47</v>
      </c>
      <c r="L23" s="31" t="s">
        <v>284</v>
      </c>
      <c r="M23" s="32">
        <v>0.3</v>
      </c>
      <c r="N23" s="31" t="s">
        <v>284</v>
      </c>
    </row>
    <row r="24" spans="1:14">
      <c r="A24" s="151" t="s">
        <v>204</v>
      </c>
      <c r="B24" s="38" t="s">
        <v>22</v>
      </c>
      <c r="C24" s="30">
        <v>0.31</v>
      </c>
      <c r="D24" s="31" t="s">
        <v>284</v>
      </c>
      <c r="E24" s="32">
        <v>0.31</v>
      </c>
      <c r="F24" s="31" t="s">
        <v>284</v>
      </c>
      <c r="G24" s="32">
        <v>0.31</v>
      </c>
      <c r="H24" s="31" t="s">
        <v>284</v>
      </c>
      <c r="I24" s="32">
        <v>0.01</v>
      </c>
      <c r="J24" s="31" t="s">
        <v>284</v>
      </c>
      <c r="K24" s="32">
        <v>0.3</v>
      </c>
      <c r="L24" s="31" t="s">
        <v>284</v>
      </c>
      <c r="M24" s="32">
        <v>0.24</v>
      </c>
      <c r="N24" s="31" t="s">
        <v>284</v>
      </c>
    </row>
    <row r="25" spans="1:14">
      <c r="A25" s="37">
        <v>10</v>
      </c>
      <c r="B25" s="38" t="s">
        <v>23</v>
      </c>
      <c r="C25" s="30">
        <v>5.44</v>
      </c>
      <c r="D25" s="31" t="s">
        <v>284</v>
      </c>
      <c r="E25" s="32">
        <v>5.33</v>
      </c>
      <c r="F25" s="31" t="s">
        <v>284</v>
      </c>
      <c r="G25" s="32">
        <v>4.21</v>
      </c>
      <c r="H25" s="31" t="s">
        <v>284</v>
      </c>
      <c r="I25" s="32">
        <v>0.31</v>
      </c>
      <c r="J25" s="31" t="s">
        <v>287</v>
      </c>
      <c r="K25" s="32">
        <v>4.57</v>
      </c>
      <c r="L25" s="31" t="s">
        <v>284</v>
      </c>
      <c r="M25" s="32">
        <v>2.4900000000000002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3.8</v>
      </c>
      <c r="D27" s="31" t="s">
        <v>284</v>
      </c>
      <c r="E27" s="72">
        <v>0.5</v>
      </c>
      <c r="F27" s="31" t="s">
        <v>287</v>
      </c>
      <c r="G27" s="72">
        <v>0.1</v>
      </c>
      <c r="H27" s="31" t="s">
        <v>287</v>
      </c>
      <c r="I27" s="72">
        <v>0.1</v>
      </c>
      <c r="J27" s="31" t="s">
        <v>287</v>
      </c>
      <c r="K27" s="72">
        <v>0.2</v>
      </c>
      <c r="L27" s="31" t="s">
        <v>287</v>
      </c>
      <c r="M27" s="72">
        <v>2.4</v>
      </c>
      <c r="N27" s="31" t="s">
        <v>284</v>
      </c>
    </row>
    <row r="28" spans="1:14">
      <c r="A28" s="37">
        <v>12</v>
      </c>
      <c r="B28" s="38" t="s">
        <v>15</v>
      </c>
      <c r="C28" s="71" t="s">
        <v>291</v>
      </c>
      <c r="D28" s="31" t="s">
        <v>290</v>
      </c>
      <c r="E28" s="72">
        <v>5.7</v>
      </c>
      <c r="F28" s="31" t="s">
        <v>287</v>
      </c>
      <c r="G28" s="72">
        <v>1.9</v>
      </c>
      <c r="H28" s="31" t="s">
        <v>288</v>
      </c>
      <c r="I28" s="31" t="s">
        <v>291</v>
      </c>
      <c r="J28" s="31" t="s">
        <v>290</v>
      </c>
      <c r="K28" s="72">
        <v>3.5</v>
      </c>
      <c r="L28" s="31" t="s">
        <v>288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3">
        <v>23.7</v>
      </c>
      <c r="D29" s="31" t="s">
        <v>289</v>
      </c>
      <c r="E29" s="72">
        <v>11.3</v>
      </c>
      <c r="F29" s="31" t="s">
        <v>287</v>
      </c>
      <c r="G29" s="72">
        <v>4.4000000000000004</v>
      </c>
      <c r="H29" s="31" t="s">
        <v>288</v>
      </c>
      <c r="I29" s="72">
        <v>0.3</v>
      </c>
      <c r="J29" s="31" t="s">
        <v>288</v>
      </c>
      <c r="K29" s="72">
        <v>6.6</v>
      </c>
      <c r="L29" s="31" t="s">
        <v>287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46.5</v>
      </c>
      <c r="D30" s="31" t="s">
        <v>288</v>
      </c>
      <c r="E30" s="72">
        <v>29.1</v>
      </c>
      <c r="F30" s="31" t="s">
        <v>284</v>
      </c>
      <c r="G30" s="72">
        <v>13.2</v>
      </c>
      <c r="H30" s="31" t="s">
        <v>287</v>
      </c>
      <c r="I30" s="72">
        <v>0.6</v>
      </c>
      <c r="J30" s="31" t="s">
        <v>287</v>
      </c>
      <c r="K30" s="72">
        <v>15.2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58.8</v>
      </c>
      <c r="D31" s="31" t="s">
        <v>288</v>
      </c>
      <c r="E31" s="72">
        <v>42.6</v>
      </c>
      <c r="F31" s="31" t="s">
        <v>284</v>
      </c>
      <c r="G31" s="72">
        <v>22.9</v>
      </c>
      <c r="H31" s="31" t="s">
        <v>287</v>
      </c>
      <c r="I31" s="72">
        <v>0.3</v>
      </c>
      <c r="J31" s="31" t="s">
        <v>289</v>
      </c>
      <c r="K31" s="72">
        <v>19.399999999999999</v>
      </c>
      <c r="L31" s="31" t="s">
        <v>287</v>
      </c>
      <c r="M31" s="31" t="s">
        <v>291</v>
      </c>
      <c r="N31" s="31" t="s">
        <v>290</v>
      </c>
    </row>
    <row r="32" spans="1:14">
      <c r="A32" s="37">
        <v>16</v>
      </c>
      <c r="B32" s="38" t="s">
        <v>19</v>
      </c>
      <c r="C32" s="71">
        <v>82.9</v>
      </c>
      <c r="D32" s="31" t="s">
        <v>284</v>
      </c>
      <c r="E32" s="72">
        <v>77.3</v>
      </c>
      <c r="F32" s="31" t="s">
        <v>284</v>
      </c>
      <c r="G32" s="72">
        <v>48.2</v>
      </c>
      <c r="H32" s="31" t="s">
        <v>284</v>
      </c>
      <c r="I32" s="72">
        <v>0.4</v>
      </c>
      <c r="J32" s="31" t="s">
        <v>287</v>
      </c>
      <c r="K32" s="72">
        <v>28.6</v>
      </c>
      <c r="L32" s="31" t="s">
        <v>287</v>
      </c>
      <c r="M32" s="72">
        <v>5</v>
      </c>
      <c r="N32" s="31" t="s">
        <v>288</v>
      </c>
    </row>
    <row r="33" spans="1:14">
      <c r="A33" s="37">
        <v>17</v>
      </c>
      <c r="B33" s="38" t="s">
        <v>20</v>
      </c>
      <c r="C33" s="71">
        <v>249.7</v>
      </c>
      <c r="D33" s="31" t="s">
        <v>284</v>
      </c>
      <c r="E33" s="72">
        <v>238.2</v>
      </c>
      <c r="F33" s="31" t="s">
        <v>284</v>
      </c>
      <c r="G33" s="72">
        <v>170.8</v>
      </c>
      <c r="H33" s="31" t="s">
        <v>284</v>
      </c>
      <c r="I33" s="72">
        <v>1.4</v>
      </c>
      <c r="J33" s="31" t="s">
        <v>289</v>
      </c>
      <c r="K33" s="72">
        <v>66</v>
      </c>
      <c r="L33" s="31" t="s">
        <v>284</v>
      </c>
      <c r="M33" s="72">
        <v>9.5</v>
      </c>
      <c r="N33" s="31" t="s">
        <v>288</v>
      </c>
    </row>
    <row r="34" spans="1:14">
      <c r="A34" s="37">
        <v>18</v>
      </c>
      <c r="B34" s="38" t="s">
        <v>21</v>
      </c>
      <c r="C34" s="71">
        <v>389.9</v>
      </c>
      <c r="D34" s="31" t="s">
        <v>284</v>
      </c>
      <c r="E34" s="72">
        <v>375.3</v>
      </c>
      <c r="F34" s="31" t="s">
        <v>284</v>
      </c>
      <c r="G34" s="72">
        <v>303.89999999999998</v>
      </c>
      <c r="H34" s="31" t="s">
        <v>284</v>
      </c>
      <c r="I34" s="72">
        <v>0.8</v>
      </c>
      <c r="J34" s="31" t="s">
        <v>284</v>
      </c>
      <c r="K34" s="72">
        <v>70.599999999999994</v>
      </c>
      <c r="L34" s="31" t="s">
        <v>284</v>
      </c>
      <c r="M34" s="72">
        <v>11</v>
      </c>
      <c r="N34" s="31" t="s">
        <v>287</v>
      </c>
    </row>
    <row r="35" spans="1:14">
      <c r="A35" s="37">
        <v>19</v>
      </c>
      <c r="B35" s="38" t="s">
        <v>22</v>
      </c>
      <c r="C35" s="71">
        <v>541.20000000000005</v>
      </c>
      <c r="D35" s="31" t="s">
        <v>284</v>
      </c>
      <c r="E35" s="72">
        <v>518.6</v>
      </c>
      <c r="F35" s="31" t="s">
        <v>284</v>
      </c>
      <c r="G35" s="72">
        <v>430.7</v>
      </c>
      <c r="H35" s="31" t="s">
        <v>284</v>
      </c>
      <c r="I35" s="72">
        <v>0.1</v>
      </c>
      <c r="J35" s="31" t="s">
        <v>284</v>
      </c>
      <c r="K35" s="72">
        <v>87.7</v>
      </c>
      <c r="L35" s="31" t="s">
        <v>284</v>
      </c>
      <c r="M35" s="72">
        <v>14.1</v>
      </c>
      <c r="N35" s="31" t="s">
        <v>284</v>
      </c>
    </row>
    <row r="36" spans="1:14">
      <c r="A36" s="37">
        <v>20</v>
      </c>
      <c r="B36" s="38" t="s">
        <v>23</v>
      </c>
      <c r="C36" s="71">
        <v>1409.1</v>
      </c>
      <c r="D36" s="31" t="s">
        <v>284</v>
      </c>
      <c r="E36" s="72">
        <v>1298.5</v>
      </c>
      <c r="F36" s="31" t="s">
        <v>284</v>
      </c>
      <c r="G36" s="72">
        <v>996.2</v>
      </c>
      <c r="H36" s="31" t="s">
        <v>284</v>
      </c>
      <c r="I36" s="72">
        <v>4.3</v>
      </c>
      <c r="J36" s="31" t="s">
        <v>287</v>
      </c>
      <c r="K36" s="72">
        <v>297.89999999999998</v>
      </c>
      <c r="L36" s="31" t="s">
        <v>284</v>
      </c>
      <c r="M36" s="72">
        <v>93.3</v>
      </c>
      <c r="N36" s="31" t="s">
        <v>288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106" priority="5" stopIfTrue="1" operator="equal">
      <formula>" "</formula>
    </cfRule>
  </conditionalFormatting>
  <conditionalFormatting sqref="A14:M14 A16:M25 A15:D15 A27:M37 A26:D26">
    <cfRule type="cellIs" dxfId="1105" priority="3" stopIfTrue="1" operator="equal">
      <formula>" "</formula>
    </cfRule>
  </conditionalFormatting>
  <conditionalFormatting sqref="A38">
    <cfRule type="cellIs" dxfId="1104" priority="2" stopIfTrue="1" operator="equal">
      <formula>" "</formula>
    </cfRule>
  </conditionalFormatting>
  <conditionalFormatting sqref="A1:A2">
    <cfRule type="cellIs" dxfId="110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showWhiteSpace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231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0.01</v>
      </c>
      <c r="D16" s="31" t="s">
        <v>284</v>
      </c>
      <c r="E16" s="32">
        <v>0.01</v>
      </c>
      <c r="F16" s="31" t="s">
        <v>284</v>
      </c>
      <c r="G16" s="32">
        <v>0</v>
      </c>
      <c r="H16" s="31" t="s">
        <v>284</v>
      </c>
      <c r="I16" s="146" t="s">
        <v>285</v>
      </c>
      <c r="J16" s="31" t="s">
        <v>0</v>
      </c>
      <c r="K16" s="32">
        <v>0</v>
      </c>
      <c r="L16" s="31" t="s">
        <v>284</v>
      </c>
      <c r="M16" s="146" t="s">
        <v>285</v>
      </c>
      <c r="N16" s="31" t="s">
        <v>0</v>
      </c>
    </row>
    <row r="17" spans="1:14">
      <c r="A17" s="151" t="s">
        <v>197</v>
      </c>
      <c r="B17" s="38" t="s">
        <v>15</v>
      </c>
      <c r="C17" s="30">
        <v>0.02</v>
      </c>
      <c r="D17" s="31" t="s">
        <v>284</v>
      </c>
      <c r="E17" s="32">
        <v>0.02</v>
      </c>
      <c r="F17" s="31" t="s">
        <v>284</v>
      </c>
      <c r="G17" s="32">
        <v>0</v>
      </c>
      <c r="H17" s="31" t="s">
        <v>284</v>
      </c>
      <c r="I17" s="146" t="s">
        <v>285</v>
      </c>
      <c r="J17" s="31" t="s">
        <v>0</v>
      </c>
      <c r="K17" s="32">
        <v>0.02</v>
      </c>
      <c r="L17" s="31" t="s">
        <v>284</v>
      </c>
      <c r="M17" s="146" t="s">
        <v>285</v>
      </c>
      <c r="N17" s="31" t="s">
        <v>0</v>
      </c>
    </row>
    <row r="18" spans="1:14">
      <c r="A18" s="151" t="s">
        <v>198</v>
      </c>
      <c r="B18" s="38" t="s">
        <v>16</v>
      </c>
      <c r="C18" s="30">
        <v>0.02</v>
      </c>
      <c r="D18" s="31" t="s">
        <v>284</v>
      </c>
      <c r="E18" s="32">
        <v>0.02</v>
      </c>
      <c r="F18" s="31" t="s">
        <v>284</v>
      </c>
      <c r="G18" s="32">
        <v>0</v>
      </c>
      <c r="H18" s="31" t="s">
        <v>284</v>
      </c>
      <c r="I18" s="146" t="s">
        <v>285</v>
      </c>
      <c r="J18" s="31" t="s">
        <v>0</v>
      </c>
      <c r="K18" s="32">
        <v>0.02</v>
      </c>
      <c r="L18" s="31" t="s">
        <v>284</v>
      </c>
      <c r="M18" s="146" t="s">
        <v>285</v>
      </c>
      <c r="N18" s="31" t="s">
        <v>0</v>
      </c>
    </row>
    <row r="19" spans="1:14">
      <c r="A19" s="151" t="s">
        <v>199</v>
      </c>
      <c r="B19" s="38" t="s">
        <v>17</v>
      </c>
      <c r="C19" s="30">
        <v>0.03</v>
      </c>
      <c r="D19" s="31" t="s">
        <v>284</v>
      </c>
      <c r="E19" s="32">
        <v>0.03</v>
      </c>
      <c r="F19" s="31" t="s">
        <v>284</v>
      </c>
      <c r="G19" s="32">
        <v>0.01</v>
      </c>
      <c r="H19" s="31" t="s">
        <v>284</v>
      </c>
      <c r="I19" s="146" t="s">
        <v>285</v>
      </c>
      <c r="J19" s="31" t="s">
        <v>0</v>
      </c>
      <c r="K19" s="32">
        <v>0.03</v>
      </c>
      <c r="L19" s="31" t="s">
        <v>284</v>
      </c>
      <c r="M19" s="32">
        <v>0</v>
      </c>
      <c r="N19" s="31" t="s">
        <v>284</v>
      </c>
    </row>
    <row r="20" spans="1:14">
      <c r="A20" s="151" t="s">
        <v>200</v>
      </c>
      <c r="B20" s="38" t="s">
        <v>18</v>
      </c>
      <c r="C20" s="30">
        <v>0.03</v>
      </c>
      <c r="D20" s="31" t="s">
        <v>284</v>
      </c>
      <c r="E20" s="32">
        <v>0.03</v>
      </c>
      <c r="F20" s="31" t="s">
        <v>284</v>
      </c>
      <c r="G20" s="32">
        <v>0.02</v>
      </c>
      <c r="H20" s="31" t="s">
        <v>284</v>
      </c>
      <c r="I20" s="146" t="s">
        <v>285</v>
      </c>
      <c r="J20" s="31" t="s">
        <v>0</v>
      </c>
      <c r="K20" s="32">
        <v>0.03</v>
      </c>
      <c r="L20" s="31" t="s">
        <v>284</v>
      </c>
      <c r="M20" s="32">
        <v>0.01</v>
      </c>
      <c r="N20" s="31" t="s">
        <v>284</v>
      </c>
    </row>
    <row r="21" spans="1:14">
      <c r="A21" s="151" t="s">
        <v>201</v>
      </c>
      <c r="B21" s="38" t="s">
        <v>19</v>
      </c>
      <c r="C21" s="30">
        <v>0.03</v>
      </c>
      <c r="D21" s="31" t="s">
        <v>284</v>
      </c>
      <c r="E21" s="32">
        <v>0.03</v>
      </c>
      <c r="F21" s="31" t="s">
        <v>284</v>
      </c>
      <c r="G21" s="32">
        <v>0.02</v>
      </c>
      <c r="H21" s="31" t="s">
        <v>284</v>
      </c>
      <c r="I21" s="146" t="s">
        <v>285</v>
      </c>
      <c r="J21" s="31" t="s">
        <v>0</v>
      </c>
      <c r="K21" s="32">
        <v>0.03</v>
      </c>
      <c r="L21" s="31" t="s">
        <v>284</v>
      </c>
      <c r="M21" s="32">
        <v>0</v>
      </c>
      <c r="N21" s="31" t="s">
        <v>284</v>
      </c>
    </row>
    <row r="22" spans="1:14">
      <c r="A22" s="151" t="s">
        <v>202</v>
      </c>
      <c r="B22" s="38" t="s">
        <v>20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146" t="s">
        <v>285</v>
      </c>
      <c r="J22" s="31" t="s">
        <v>0</v>
      </c>
      <c r="K22" s="32">
        <v>0</v>
      </c>
      <c r="L22" s="31" t="s">
        <v>284</v>
      </c>
      <c r="M22" s="146" t="s">
        <v>285</v>
      </c>
      <c r="N22" s="31" t="s">
        <v>0</v>
      </c>
    </row>
    <row r="23" spans="1:14">
      <c r="A23" s="151" t="s">
        <v>203</v>
      </c>
      <c r="B23" s="38" t="s">
        <v>21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</row>
    <row r="24" spans="1:14">
      <c r="A24" s="151" t="s">
        <v>204</v>
      </c>
      <c r="B24" s="3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</row>
    <row r="25" spans="1:14">
      <c r="A25" s="37">
        <v>10</v>
      </c>
      <c r="B25" s="38" t="s">
        <v>23</v>
      </c>
      <c r="C25" s="30">
        <v>0.13</v>
      </c>
      <c r="D25" s="31" t="s">
        <v>284</v>
      </c>
      <c r="E25" s="32">
        <v>0.13</v>
      </c>
      <c r="F25" s="31" t="s">
        <v>284</v>
      </c>
      <c r="G25" s="32">
        <v>0.05</v>
      </c>
      <c r="H25" s="31" t="s">
        <v>284</v>
      </c>
      <c r="I25" s="146" t="s">
        <v>285</v>
      </c>
      <c r="J25" s="31" t="s">
        <v>0</v>
      </c>
      <c r="K25" s="32">
        <v>0.13</v>
      </c>
      <c r="L25" s="31" t="s">
        <v>284</v>
      </c>
      <c r="M25" s="32">
        <v>0.01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147" t="s">
        <v>286</v>
      </c>
      <c r="D27" s="31" t="s">
        <v>284</v>
      </c>
      <c r="E27" s="33" t="s">
        <v>286</v>
      </c>
      <c r="F27" s="31" t="s">
        <v>284</v>
      </c>
      <c r="G27" s="33" t="s">
        <v>286</v>
      </c>
      <c r="H27" s="31" t="s">
        <v>284</v>
      </c>
      <c r="I27" s="146" t="s">
        <v>285</v>
      </c>
      <c r="J27" s="31" t="s">
        <v>0</v>
      </c>
      <c r="K27" s="33" t="s">
        <v>286</v>
      </c>
      <c r="L27" s="31" t="s">
        <v>284</v>
      </c>
      <c r="M27" s="146" t="s">
        <v>285</v>
      </c>
      <c r="N27" s="31" t="s">
        <v>0</v>
      </c>
    </row>
    <row r="28" spans="1:14">
      <c r="A28" s="37">
        <v>12</v>
      </c>
      <c r="B28" s="38" t="s">
        <v>15</v>
      </c>
      <c r="C28" s="147" t="s">
        <v>286</v>
      </c>
      <c r="D28" s="31" t="s">
        <v>284</v>
      </c>
      <c r="E28" s="33" t="s">
        <v>286</v>
      </c>
      <c r="F28" s="31" t="s">
        <v>284</v>
      </c>
      <c r="G28" s="33" t="s">
        <v>286</v>
      </c>
      <c r="H28" s="31" t="s">
        <v>284</v>
      </c>
      <c r="I28" s="146" t="s">
        <v>285</v>
      </c>
      <c r="J28" s="31" t="s">
        <v>0</v>
      </c>
      <c r="K28" s="33" t="s">
        <v>286</v>
      </c>
      <c r="L28" s="31" t="s">
        <v>284</v>
      </c>
      <c r="M28" s="146" t="s">
        <v>285</v>
      </c>
      <c r="N28" s="31" t="s">
        <v>0</v>
      </c>
    </row>
    <row r="29" spans="1:14">
      <c r="A29" s="37">
        <v>13</v>
      </c>
      <c r="B29" s="38" t="s">
        <v>16</v>
      </c>
      <c r="C29" s="71">
        <v>0.3</v>
      </c>
      <c r="D29" s="31" t="s">
        <v>284</v>
      </c>
      <c r="E29" s="72">
        <v>0.3</v>
      </c>
      <c r="F29" s="31" t="s">
        <v>284</v>
      </c>
      <c r="G29" s="72">
        <v>0</v>
      </c>
      <c r="H29" s="31" t="s">
        <v>284</v>
      </c>
      <c r="I29" s="146" t="s">
        <v>285</v>
      </c>
      <c r="J29" s="31" t="s">
        <v>0</v>
      </c>
      <c r="K29" s="72">
        <v>0.3</v>
      </c>
      <c r="L29" s="31" t="s">
        <v>284</v>
      </c>
      <c r="M29" s="146" t="s">
        <v>285</v>
      </c>
      <c r="N29" s="31" t="s">
        <v>0</v>
      </c>
    </row>
    <row r="30" spans="1:14">
      <c r="A30" s="37">
        <v>14</v>
      </c>
      <c r="B30" s="38" t="s">
        <v>17</v>
      </c>
      <c r="C30" s="71">
        <v>1.2</v>
      </c>
      <c r="D30" s="31" t="s">
        <v>284</v>
      </c>
      <c r="E30" s="72">
        <v>1</v>
      </c>
      <c r="F30" s="31" t="s">
        <v>284</v>
      </c>
      <c r="G30" s="33" t="s">
        <v>286</v>
      </c>
      <c r="H30" s="31" t="s">
        <v>284</v>
      </c>
      <c r="I30" s="146" t="s">
        <v>285</v>
      </c>
      <c r="J30" s="31" t="s">
        <v>0</v>
      </c>
      <c r="K30" s="33" t="s">
        <v>286</v>
      </c>
      <c r="L30" s="31" t="s">
        <v>284</v>
      </c>
      <c r="M30" s="33" t="s">
        <v>286</v>
      </c>
      <c r="N30" s="31" t="s">
        <v>284</v>
      </c>
    </row>
    <row r="31" spans="1:14">
      <c r="A31" s="37">
        <v>15</v>
      </c>
      <c r="B31" s="38" t="s">
        <v>18</v>
      </c>
      <c r="C31" s="71">
        <v>2.2999999999999998</v>
      </c>
      <c r="D31" s="31" t="s">
        <v>284</v>
      </c>
      <c r="E31" s="72">
        <v>2.2999999999999998</v>
      </c>
      <c r="F31" s="31" t="s">
        <v>284</v>
      </c>
      <c r="G31" s="72">
        <v>0.3</v>
      </c>
      <c r="H31" s="31" t="s">
        <v>284</v>
      </c>
      <c r="I31" s="146" t="s">
        <v>285</v>
      </c>
      <c r="J31" s="31" t="s">
        <v>0</v>
      </c>
      <c r="K31" s="72">
        <v>2</v>
      </c>
      <c r="L31" s="31" t="s">
        <v>284</v>
      </c>
      <c r="M31" s="72">
        <v>0</v>
      </c>
      <c r="N31" s="31" t="s">
        <v>284</v>
      </c>
    </row>
    <row r="32" spans="1:14">
      <c r="A32" s="37">
        <v>16</v>
      </c>
      <c r="B32" s="38" t="s">
        <v>19</v>
      </c>
      <c r="C32" s="71">
        <v>3.9</v>
      </c>
      <c r="D32" s="31" t="s">
        <v>284</v>
      </c>
      <c r="E32" s="72">
        <v>3.8</v>
      </c>
      <c r="F32" s="31" t="s">
        <v>284</v>
      </c>
      <c r="G32" s="72">
        <v>0.7</v>
      </c>
      <c r="H32" s="31" t="s">
        <v>284</v>
      </c>
      <c r="I32" s="146" t="s">
        <v>285</v>
      </c>
      <c r="J32" s="31" t="s">
        <v>0</v>
      </c>
      <c r="K32" s="72">
        <v>3.1</v>
      </c>
      <c r="L32" s="31" t="s">
        <v>284</v>
      </c>
      <c r="M32" s="33" t="s">
        <v>286</v>
      </c>
      <c r="N32" s="31" t="s">
        <v>284</v>
      </c>
    </row>
    <row r="33" spans="1:19">
      <c r="A33" s="37">
        <v>17</v>
      </c>
      <c r="B33" s="38" t="s">
        <v>20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33" t="s">
        <v>286</v>
      </c>
      <c r="H33" s="31" t="s">
        <v>284</v>
      </c>
      <c r="I33" s="146" t="s">
        <v>285</v>
      </c>
      <c r="J33" s="31" t="s">
        <v>0</v>
      </c>
      <c r="K33" s="33" t="s">
        <v>286</v>
      </c>
      <c r="L33" s="31" t="s">
        <v>284</v>
      </c>
      <c r="M33" s="146" t="s">
        <v>285</v>
      </c>
      <c r="N33" s="31" t="s">
        <v>0</v>
      </c>
    </row>
    <row r="34" spans="1:19">
      <c r="A34" s="37">
        <v>18</v>
      </c>
      <c r="B34" s="38" t="s">
        <v>21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  <c r="M34" s="146" t="s">
        <v>285</v>
      </c>
      <c r="N34" s="31" t="s">
        <v>0</v>
      </c>
    </row>
    <row r="35" spans="1:19">
      <c r="A35" s="37">
        <v>19</v>
      </c>
      <c r="B35" s="3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9">
      <c r="A36" s="37">
        <v>20</v>
      </c>
      <c r="B36" s="38" t="s">
        <v>23</v>
      </c>
      <c r="C36" s="71">
        <v>8.3000000000000007</v>
      </c>
      <c r="D36" s="31" t="s">
        <v>284</v>
      </c>
      <c r="E36" s="72">
        <v>7.9</v>
      </c>
      <c r="F36" s="31" t="s">
        <v>284</v>
      </c>
      <c r="G36" s="72">
        <v>1.6</v>
      </c>
      <c r="H36" s="31" t="s">
        <v>284</v>
      </c>
      <c r="I36" s="146" t="s">
        <v>285</v>
      </c>
      <c r="J36" s="31" t="s">
        <v>0</v>
      </c>
      <c r="K36" s="72">
        <v>6.4</v>
      </c>
      <c r="L36" s="31" t="s">
        <v>284</v>
      </c>
      <c r="M36" s="72">
        <v>0.2</v>
      </c>
      <c r="N36" s="31" t="s">
        <v>284</v>
      </c>
    </row>
    <row r="37" spans="1:19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9" ht="12" customHeight="1">
      <c r="A38" s="299" t="s">
        <v>233</v>
      </c>
      <c r="B38" s="299"/>
      <c r="C38" s="299"/>
      <c r="D38" s="299"/>
      <c r="E38" s="299"/>
      <c r="F38" s="299"/>
      <c r="G38" s="299"/>
      <c r="H38" s="299"/>
      <c r="I38" s="299"/>
      <c r="J38" s="299"/>
      <c r="K38" s="299"/>
      <c r="L38" s="153"/>
      <c r="M38" s="129"/>
      <c r="N38" s="151"/>
      <c r="O38" s="129"/>
      <c r="P38" s="151"/>
      <c r="Q38" s="129"/>
      <c r="R38" s="151"/>
      <c r="S38" s="129"/>
    </row>
    <row r="39" spans="1:19" s="76" customFormat="1" ht="12" customHeight="1">
      <c r="A39" s="272" t="s">
        <v>143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</row>
    <row r="41" spans="1:19">
      <c r="A41" s="9"/>
    </row>
  </sheetData>
  <mergeCells count="24">
    <mergeCell ref="M13:N13"/>
    <mergeCell ref="G6:L6"/>
    <mergeCell ref="E6:F12"/>
    <mergeCell ref="C13:D13"/>
    <mergeCell ref="E13:F13"/>
    <mergeCell ref="G13:H13"/>
    <mergeCell ref="I13:J13"/>
    <mergeCell ref="K13:L13"/>
    <mergeCell ref="A1:N1"/>
    <mergeCell ref="A2:N2"/>
    <mergeCell ref="C26:M26"/>
    <mergeCell ref="A39:M39"/>
    <mergeCell ref="A14:M14"/>
    <mergeCell ref="A4:E4"/>
    <mergeCell ref="A5:A13"/>
    <mergeCell ref="B5:B13"/>
    <mergeCell ref="C15:M15"/>
    <mergeCell ref="A38:K38"/>
    <mergeCell ref="C5:D12"/>
    <mergeCell ref="G7:H12"/>
    <mergeCell ref="I7:J12"/>
    <mergeCell ref="K7:L12"/>
    <mergeCell ref="M6:N12"/>
    <mergeCell ref="E5:N5"/>
  </mergeCells>
  <conditionalFormatting sqref="G7 M6 A5:C5 P21:IU21 A3:IU4 C13 A40:IU65536 N14:IU15 N37:IU37 N39:IU39 I7 K7 E13 G13 I13 K13 M13 O5:IU13 O1:IU2 E5:E6 O22:IU36 O16:IU20">
    <cfRule type="cellIs" dxfId="1102" priority="8" stopIfTrue="1" operator="equal">
      <formula>" "</formula>
    </cfRule>
  </conditionalFormatting>
  <conditionalFormatting sqref="A14:M14 A15:D15 A37:M37 A16:B36">
    <cfRule type="cellIs" dxfId="1101" priority="6" stopIfTrue="1" operator="equal">
      <formula>" "</formula>
    </cfRule>
  </conditionalFormatting>
  <conditionalFormatting sqref="A39">
    <cfRule type="cellIs" dxfId="1100" priority="5" stopIfTrue="1" operator="equal">
      <formula>" "</formula>
    </cfRule>
  </conditionalFormatting>
  <conditionalFormatting sqref="A38 M38:JA38">
    <cfRule type="cellIs" dxfId="1099" priority="4" stopIfTrue="1" operator="equal">
      <formula>" "</formula>
    </cfRule>
  </conditionalFormatting>
  <conditionalFormatting sqref="A1:A2">
    <cfRule type="cellIs" dxfId="1098" priority="3" stopIfTrue="1" operator="equal">
      <formula>" "</formula>
    </cfRule>
  </conditionalFormatting>
  <conditionalFormatting sqref="N16:N36">
    <cfRule type="cellIs" dxfId="1097" priority="2" stopIfTrue="1" operator="equal">
      <formula>" "</formula>
    </cfRule>
  </conditionalFormatting>
  <conditionalFormatting sqref="C16:M25 C27:M36 C26:D26">
    <cfRule type="cellIs" dxfId="10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232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0.27</v>
      </c>
      <c r="D16" s="31" t="s">
        <v>284</v>
      </c>
      <c r="E16" s="32">
        <v>0.27</v>
      </c>
      <c r="F16" s="31" t="s">
        <v>284</v>
      </c>
      <c r="G16" s="32">
        <v>0.24</v>
      </c>
      <c r="H16" s="31" t="s">
        <v>284</v>
      </c>
      <c r="I16" s="32">
        <v>0.04</v>
      </c>
      <c r="J16" s="31" t="s">
        <v>284</v>
      </c>
      <c r="K16" s="32">
        <v>0.02</v>
      </c>
      <c r="L16" s="31" t="s">
        <v>287</v>
      </c>
      <c r="M16" s="32">
        <v>0</v>
      </c>
      <c r="N16" s="31" t="s">
        <v>284</v>
      </c>
    </row>
    <row r="17" spans="1:14">
      <c r="A17" s="151" t="s">
        <v>197</v>
      </c>
      <c r="B17" s="38" t="s">
        <v>15</v>
      </c>
      <c r="C17" s="30">
        <v>7.0000000000000007E-2</v>
      </c>
      <c r="D17" s="31" t="s">
        <v>284</v>
      </c>
      <c r="E17" s="32">
        <v>7.0000000000000007E-2</v>
      </c>
      <c r="F17" s="31" t="s">
        <v>284</v>
      </c>
      <c r="G17" s="32">
        <v>0.03</v>
      </c>
      <c r="H17" s="31" t="s">
        <v>287</v>
      </c>
      <c r="I17" s="32">
        <v>0.02</v>
      </c>
      <c r="J17" s="31" t="s">
        <v>287</v>
      </c>
      <c r="K17" s="32">
        <v>0.05</v>
      </c>
      <c r="L17" s="31" t="s">
        <v>284</v>
      </c>
      <c r="M17" s="32">
        <v>0.01</v>
      </c>
      <c r="N17" s="31" t="s">
        <v>288</v>
      </c>
    </row>
    <row r="18" spans="1:14">
      <c r="A18" s="151" t="s">
        <v>198</v>
      </c>
      <c r="B18" s="38" t="s">
        <v>16</v>
      </c>
      <c r="C18" s="30">
        <v>0.08</v>
      </c>
      <c r="D18" s="31" t="s">
        <v>284</v>
      </c>
      <c r="E18" s="32">
        <v>0.08</v>
      </c>
      <c r="F18" s="31" t="s">
        <v>284</v>
      </c>
      <c r="G18" s="32">
        <v>0.02</v>
      </c>
      <c r="H18" s="31" t="s">
        <v>284</v>
      </c>
      <c r="I18" s="32">
        <v>0.03</v>
      </c>
      <c r="J18" s="31" t="s">
        <v>284</v>
      </c>
      <c r="K18" s="32">
        <v>0.05</v>
      </c>
      <c r="L18" s="31" t="s">
        <v>284</v>
      </c>
      <c r="M18" s="32">
        <v>0.01</v>
      </c>
      <c r="N18" s="31" t="s">
        <v>284</v>
      </c>
    </row>
    <row r="19" spans="1:14">
      <c r="A19" s="151" t="s">
        <v>199</v>
      </c>
      <c r="B19" s="38" t="s">
        <v>17</v>
      </c>
      <c r="C19" s="30">
        <v>0.09</v>
      </c>
      <c r="D19" s="31" t="s">
        <v>284</v>
      </c>
      <c r="E19" s="32">
        <v>0.09</v>
      </c>
      <c r="F19" s="31" t="s">
        <v>284</v>
      </c>
      <c r="G19" s="32">
        <v>0.04</v>
      </c>
      <c r="H19" s="31" t="s">
        <v>284</v>
      </c>
      <c r="I19" s="32">
        <v>0.04</v>
      </c>
      <c r="J19" s="31" t="s">
        <v>284</v>
      </c>
      <c r="K19" s="32">
        <v>7.0000000000000007E-2</v>
      </c>
      <c r="L19" s="31" t="s">
        <v>284</v>
      </c>
      <c r="M19" s="32">
        <v>0.01</v>
      </c>
      <c r="N19" s="31" t="s">
        <v>287</v>
      </c>
    </row>
    <row r="20" spans="1:14">
      <c r="A20" s="151" t="s">
        <v>200</v>
      </c>
      <c r="B20" s="38" t="s">
        <v>18</v>
      </c>
      <c r="C20" s="30">
        <v>0.04</v>
      </c>
      <c r="D20" s="31" t="s">
        <v>284</v>
      </c>
      <c r="E20" s="32">
        <v>0.04</v>
      </c>
      <c r="F20" s="31" t="s">
        <v>284</v>
      </c>
      <c r="G20" s="32">
        <v>0.03</v>
      </c>
      <c r="H20" s="31" t="s">
        <v>287</v>
      </c>
      <c r="I20" s="32">
        <v>0</v>
      </c>
      <c r="J20" s="31" t="s">
        <v>287</v>
      </c>
      <c r="K20" s="32">
        <v>0.04</v>
      </c>
      <c r="L20" s="31" t="s">
        <v>284</v>
      </c>
      <c r="M20" s="32">
        <v>0.01</v>
      </c>
      <c r="N20" s="31" t="s">
        <v>288</v>
      </c>
    </row>
    <row r="21" spans="1:14">
      <c r="A21" s="151" t="s">
        <v>201</v>
      </c>
      <c r="B21" s="38" t="s">
        <v>19</v>
      </c>
      <c r="C21" s="30">
        <v>0.02</v>
      </c>
      <c r="D21" s="31" t="s">
        <v>287</v>
      </c>
      <c r="E21" s="32">
        <v>0.02</v>
      </c>
      <c r="F21" s="31" t="s">
        <v>287</v>
      </c>
      <c r="G21" s="32">
        <v>0.02</v>
      </c>
      <c r="H21" s="31" t="s">
        <v>287</v>
      </c>
      <c r="I21" s="32">
        <v>0</v>
      </c>
      <c r="J21" s="31" t="s">
        <v>284</v>
      </c>
      <c r="K21" s="32">
        <v>0.02</v>
      </c>
      <c r="L21" s="31" t="s">
        <v>287</v>
      </c>
      <c r="M21" s="32">
        <v>0</v>
      </c>
      <c r="N21" s="31" t="s">
        <v>288</v>
      </c>
    </row>
    <row r="22" spans="1:14">
      <c r="A22" s="151" t="s">
        <v>202</v>
      </c>
      <c r="B22" s="38" t="s">
        <v>20</v>
      </c>
      <c r="C22" s="147" t="s">
        <v>286</v>
      </c>
      <c r="D22" s="31" t="s">
        <v>287</v>
      </c>
      <c r="E22" s="33" t="s">
        <v>286</v>
      </c>
      <c r="F22" s="31" t="s">
        <v>287</v>
      </c>
      <c r="G22" s="33" t="s">
        <v>286</v>
      </c>
      <c r="H22" s="31" t="s">
        <v>287</v>
      </c>
      <c r="I22" s="33" t="s">
        <v>286</v>
      </c>
      <c r="J22" s="31" t="s">
        <v>288</v>
      </c>
      <c r="K22" s="33" t="s">
        <v>286</v>
      </c>
      <c r="L22" s="31" t="s">
        <v>288</v>
      </c>
      <c r="M22" s="33" t="s">
        <v>286</v>
      </c>
      <c r="N22" s="31" t="s">
        <v>289</v>
      </c>
    </row>
    <row r="23" spans="1:14">
      <c r="A23" s="151" t="s">
        <v>203</v>
      </c>
      <c r="B23" s="38" t="s">
        <v>21</v>
      </c>
      <c r="C23" s="147" t="s">
        <v>286</v>
      </c>
      <c r="D23" s="31" t="s">
        <v>290</v>
      </c>
      <c r="E23" s="33" t="s">
        <v>286</v>
      </c>
      <c r="F23" s="31" t="s">
        <v>290</v>
      </c>
      <c r="G23" s="33" t="s">
        <v>286</v>
      </c>
      <c r="H23" s="31" t="s">
        <v>290</v>
      </c>
      <c r="I23" s="33" t="s">
        <v>286</v>
      </c>
      <c r="J23" s="31" t="s">
        <v>0</v>
      </c>
      <c r="K23" s="33" t="s">
        <v>286</v>
      </c>
      <c r="L23" s="31" t="s">
        <v>290</v>
      </c>
      <c r="M23" s="33" t="s">
        <v>286</v>
      </c>
      <c r="N23" s="31" t="s">
        <v>0</v>
      </c>
    </row>
    <row r="24" spans="1:14">
      <c r="A24" s="151" t="s">
        <v>204</v>
      </c>
      <c r="B24" s="38" t="s">
        <v>22</v>
      </c>
      <c r="C24" s="147" t="s">
        <v>286</v>
      </c>
      <c r="D24" s="31" t="s">
        <v>0</v>
      </c>
      <c r="E24" s="33" t="s">
        <v>286</v>
      </c>
      <c r="F24" s="31" t="s">
        <v>0</v>
      </c>
      <c r="G24" s="33" t="s">
        <v>286</v>
      </c>
      <c r="H24" s="31" t="s">
        <v>0</v>
      </c>
      <c r="I24" s="33" t="s">
        <v>286</v>
      </c>
      <c r="J24" s="31" t="s">
        <v>0</v>
      </c>
      <c r="K24" s="33" t="s">
        <v>286</v>
      </c>
      <c r="L24" s="31" t="s">
        <v>0</v>
      </c>
      <c r="M24" s="33" t="s">
        <v>286</v>
      </c>
      <c r="N24" s="31" t="s">
        <v>0</v>
      </c>
    </row>
    <row r="25" spans="1:14">
      <c r="A25" s="37">
        <v>10</v>
      </c>
      <c r="B25" s="38" t="s">
        <v>23</v>
      </c>
      <c r="C25" s="30">
        <v>0.59</v>
      </c>
      <c r="D25" s="31" t="s">
        <v>284</v>
      </c>
      <c r="E25" s="32">
        <v>0.59</v>
      </c>
      <c r="F25" s="31" t="s">
        <v>284</v>
      </c>
      <c r="G25" s="32">
        <v>0.38</v>
      </c>
      <c r="H25" s="31" t="s">
        <v>284</v>
      </c>
      <c r="I25" s="32">
        <v>0.13</v>
      </c>
      <c r="J25" s="31" t="s">
        <v>284</v>
      </c>
      <c r="K25" s="32">
        <v>0.26</v>
      </c>
      <c r="L25" s="31" t="s">
        <v>284</v>
      </c>
      <c r="M25" s="32">
        <v>0.03</v>
      </c>
      <c r="N25" s="31" t="s">
        <v>287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0.4</v>
      </c>
      <c r="D27" s="31" t="s">
        <v>284</v>
      </c>
      <c r="E27" s="72">
        <v>0.4</v>
      </c>
      <c r="F27" s="31" t="s">
        <v>284</v>
      </c>
      <c r="G27" s="72">
        <v>0.3</v>
      </c>
      <c r="H27" s="31" t="s">
        <v>284</v>
      </c>
      <c r="I27" s="72">
        <v>0.1</v>
      </c>
      <c r="J27" s="31" t="s">
        <v>284</v>
      </c>
      <c r="K27" s="72">
        <v>0</v>
      </c>
      <c r="L27" s="31" t="s">
        <v>287</v>
      </c>
      <c r="M27" s="33" t="s">
        <v>286</v>
      </c>
      <c r="N27" s="31" t="s">
        <v>284</v>
      </c>
    </row>
    <row r="28" spans="1:14">
      <c r="A28" s="37">
        <v>12</v>
      </c>
      <c r="B28" s="38" t="s">
        <v>15</v>
      </c>
      <c r="C28" s="71">
        <v>0.6</v>
      </c>
      <c r="D28" s="31" t="s">
        <v>284</v>
      </c>
      <c r="E28" s="72">
        <v>0.5</v>
      </c>
      <c r="F28" s="31" t="s">
        <v>284</v>
      </c>
      <c r="G28" s="33" t="s">
        <v>286</v>
      </c>
      <c r="H28" s="31" t="s">
        <v>284</v>
      </c>
      <c r="I28" s="33" t="s">
        <v>286</v>
      </c>
      <c r="J28" s="31" t="s">
        <v>284</v>
      </c>
      <c r="K28" s="72">
        <v>0.3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>
        <v>1.3</v>
      </c>
      <c r="D29" s="31" t="s">
        <v>284</v>
      </c>
      <c r="E29" s="72">
        <v>1.1000000000000001</v>
      </c>
      <c r="F29" s="31" t="s">
        <v>284</v>
      </c>
      <c r="G29" s="33" t="s">
        <v>286</v>
      </c>
      <c r="H29" s="31" t="s">
        <v>284</v>
      </c>
      <c r="I29" s="33" t="s">
        <v>286</v>
      </c>
      <c r="J29" s="31" t="s">
        <v>284</v>
      </c>
      <c r="K29" s="72">
        <v>0.5</v>
      </c>
      <c r="L29" s="31" t="s">
        <v>284</v>
      </c>
      <c r="M29" s="33" t="s">
        <v>286</v>
      </c>
      <c r="N29" s="31" t="s">
        <v>284</v>
      </c>
    </row>
    <row r="30" spans="1:14">
      <c r="A30" s="37">
        <v>14</v>
      </c>
      <c r="B30" s="38" t="s">
        <v>17</v>
      </c>
      <c r="C30" s="71">
        <v>3.1</v>
      </c>
      <c r="D30" s="31" t="s">
        <v>284</v>
      </c>
      <c r="E30" s="72">
        <v>2.9</v>
      </c>
      <c r="F30" s="31" t="s">
        <v>284</v>
      </c>
      <c r="G30" s="72">
        <v>0.6</v>
      </c>
      <c r="H30" s="31" t="s">
        <v>284</v>
      </c>
      <c r="I30" s="72">
        <v>0.9</v>
      </c>
      <c r="J30" s="31" t="s">
        <v>284</v>
      </c>
      <c r="K30" s="72">
        <v>1.5</v>
      </c>
      <c r="L30" s="31" t="s">
        <v>284</v>
      </c>
      <c r="M30" s="72">
        <v>0.1</v>
      </c>
      <c r="N30" s="31" t="s">
        <v>288</v>
      </c>
    </row>
    <row r="31" spans="1:14">
      <c r="A31" s="37">
        <v>15</v>
      </c>
      <c r="B31" s="38" t="s">
        <v>18</v>
      </c>
      <c r="C31" s="71">
        <v>2.8</v>
      </c>
      <c r="D31" s="31" t="s">
        <v>284</v>
      </c>
      <c r="E31" s="72">
        <v>2.7</v>
      </c>
      <c r="F31" s="31" t="s">
        <v>284</v>
      </c>
      <c r="G31" s="72">
        <v>0.8</v>
      </c>
      <c r="H31" s="31" t="s">
        <v>287</v>
      </c>
      <c r="I31" s="72">
        <v>0.1</v>
      </c>
      <c r="J31" s="31" t="s">
        <v>287</v>
      </c>
      <c r="K31" s="72">
        <v>1.8</v>
      </c>
      <c r="L31" s="31" t="s">
        <v>287</v>
      </c>
      <c r="M31" s="72">
        <v>0</v>
      </c>
      <c r="N31" s="31" t="s">
        <v>289</v>
      </c>
    </row>
    <row r="32" spans="1:14">
      <c r="A32" s="37">
        <v>16</v>
      </c>
      <c r="B32" s="38" t="s">
        <v>19</v>
      </c>
      <c r="C32" s="71">
        <v>3.7</v>
      </c>
      <c r="D32" s="31" t="s">
        <v>287</v>
      </c>
      <c r="E32" s="72">
        <v>2.9</v>
      </c>
      <c r="F32" s="31" t="s">
        <v>287</v>
      </c>
      <c r="G32" s="72">
        <v>1.2</v>
      </c>
      <c r="H32" s="31" t="s">
        <v>287</v>
      </c>
      <c r="I32" s="33" t="s">
        <v>286</v>
      </c>
      <c r="J32" s="31" t="s">
        <v>284</v>
      </c>
      <c r="K32" s="33" t="s">
        <v>286</v>
      </c>
      <c r="L32" s="31" t="s">
        <v>287</v>
      </c>
      <c r="M32" s="33" t="s">
        <v>286</v>
      </c>
      <c r="N32" s="31" t="s">
        <v>284</v>
      </c>
    </row>
    <row r="33" spans="1:19">
      <c r="A33" s="37">
        <v>17</v>
      </c>
      <c r="B33" s="38" t="s">
        <v>20</v>
      </c>
      <c r="C33" s="147" t="s">
        <v>286</v>
      </c>
      <c r="D33" s="31" t="s">
        <v>287</v>
      </c>
      <c r="E33" s="33" t="s">
        <v>286</v>
      </c>
      <c r="F33" s="31" t="s">
        <v>287</v>
      </c>
      <c r="G33" s="33" t="s">
        <v>286</v>
      </c>
      <c r="H33" s="31" t="s">
        <v>288</v>
      </c>
      <c r="I33" s="33" t="s">
        <v>286</v>
      </c>
      <c r="J33" s="31" t="s">
        <v>284</v>
      </c>
      <c r="K33" s="33" t="s">
        <v>286</v>
      </c>
      <c r="L33" s="31" t="s">
        <v>288</v>
      </c>
      <c r="M33" s="33" t="s">
        <v>286</v>
      </c>
      <c r="N33" s="31" t="s">
        <v>290</v>
      </c>
    </row>
    <row r="34" spans="1:19">
      <c r="A34" s="37">
        <v>18</v>
      </c>
      <c r="B34" s="38" t="s">
        <v>21</v>
      </c>
      <c r="C34" s="147" t="s">
        <v>286</v>
      </c>
      <c r="D34" s="31" t="s">
        <v>290</v>
      </c>
      <c r="E34" s="33" t="s">
        <v>286</v>
      </c>
      <c r="F34" s="31" t="s">
        <v>290</v>
      </c>
      <c r="G34" s="33" t="s">
        <v>286</v>
      </c>
      <c r="H34" s="31" t="s">
        <v>290</v>
      </c>
      <c r="I34" s="33" t="s">
        <v>286</v>
      </c>
      <c r="J34" s="31" t="s">
        <v>0</v>
      </c>
      <c r="K34" s="33" t="s">
        <v>286</v>
      </c>
      <c r="L34" s="31" t="s">
        <v>290</v>
      </c>
      <c r="M34" s="33" t="s">
        <v>286</v>
      </c>
      <c r="N34" s="31" t="s">
        <v>0</v>
      </c>
    </row>
    <row r="35" spans="1:19">
      <c r="A35" s="37">
        <v>19</v>
      </c>
      <c r="B35" s="3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9">
      <c r="A36" s="37">
        <v>20</v>
      </c>
      <c r="B36" s="38" t="s">
        <v>23</v>
      </c>
      <c r="C36" s="71">
        <v>16.2</v>
      </c>
      <c r="D36" s="31" t="s">
        <v>284</v>
      </c>
      <c r="E36" s="72">
        <v>14.6</v>
      </c>
      <c r="F36" s="31" t="s">
        <v>284</v>
      </c>
      <c r="G36" s="72">
        <v>5.5</v>
      </c>
      <c r="H36" s="31" t="s">
        <v>287</v>
      </c>
      <c r="I36" s="72">
        <v>2.2000000000000002</v>
      </c>
      <c r="J36" s="31" t="s">
        <v>284</v>
      </c>
      <c r="K36" s="72">
        <v>6.9</v>
      </c>
      <c r="L36" s="31" t="s">
        <v>284</v>
      </c>
      <c r="M36" s="33" t="s">
        <v>286</v>
      </c>
      <c r="N36" s="31" t="s">
        <v>284</v>
      </c>
    </row>
    <row r="37" spans="1:19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9" ht="12" customHeight="1">
      <c r="A38" s="299" t="s">
        <v>233</v>
      </c>
      <c r="B38" s="299"/>
      <c r="C38" s="299"/>
      <c r="D38" s="299"/>
      <c r="E38" s="299"/>
      <c r="F38" s="299"/>
      <c r="G38" s="299"/>
      <c r="H38" s="299"/>
      <c r="I38" s="299"/>
      <c r="J38" s="299"/>
      <c r="K38" s="299"/>
      <c r="L38" s="153"/>
      <c r="M38" s="129"/>
      <c r="N38" s="151"/>
      <c r="O38" s="129"/>
      <c r="P38" s="151"/>
      <c r="Q38" s="129"/>
      <c r="R38" s="151"/>
      <c r="S38" s="129"/>
    </row>
    <row r="39" spans="1:19" s="76" customFormat="1" ht="12" customHeight="1">
      <c r="A39" s="272" t="s">
        <v>143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</row>
    <row r="41" spans="1:19">
      <c r="A41" s="9"/>
    </row>
  </sheetData>
  <mergeCells count="24">
    <mergeCell ref="M13:N13"/>
    <mergeCell ref="G6:L6"/>
    <mergeCell ref="E6:F12"/>
    <mergeCell ref="C13:D13"/>
    <mergeCell ref="E13:F13"/>
    <mergeCell ref="G13:H13"/>
    <mergeCell ref="I13:J13"/>
    <mergeCell ref="K13:L13"/>
    <mergeCell ref="A1:N1"/>
    <mergeCell ref="A2:N2"/>
    <mergeCell ref="C26:M26"/>
    <mergeCell ref="A39:M39"/>
    <mergeCell ref="A14:M14"/>
    <mergeCell ref="A4:E4"/>
    <mergeCell ref="A5:A13"/>
    <mergeCell ref="B5:B13"/>
    <mergeCell ref="C15:M15"/>
    <mergeCell ref="A38:K38"/>
    <mergeCell ref="C5:D12"/>
    <mergeCell ref="G7:H12"/>
    <mergeCell ref="I7:J12"/>
    <mergeCell ref="K7:L12"/>
    <mergeCell ref="M6:N12"/>
    <mergeCell ref="E5:N5"/>
  </mergeCells>
  <conditionalFormatting sqref="G7 M6 A5:C5 P21:IU21 A3:IU4 C13 A40:IU65536 N14:IU15 N37:IU37 N39:IU39 I7 K7 E13 G13 I13 K13 M13 O5:IU13 O1:IU2 E5:E6 O22:IU36 O16:IU20">
    <cfRule type="cellIs" dxfId="1095" priority="8" stopIfTrue="1" operator="equal">
      <formula>" "</formula>
    </cfRule>
  </conditionalFormatting>
  <conditionalFormatting sqref="A14:M14 A15:D15 A37:M37 A16:B36">
    <cfRule type="cellIs" dxfId="1094" priority="6" stopIfTrue="1" operator="equal">
      <formula>" "</formula>
    </cfRule>
  </conditionalFormatting>
  <conditionalFormatting sqref="A39">
    <cfRule type="cellIs" dxfId="1093" priority="5" stopIfTrue="1" operator="equal">
      <formula>" "</formula>
    </cfRule>
  </conditionalFormatting>
  <conditionalFormatting sqref="A38 M38:JA38">
    <cfRule type="cellIs" dxfId="1092" priority="4" stopIfTrue="1" operator="equal">
      <formula>" "</formula>
    </cfRule>
  </conditionalFormatting>
  <conditionalFormatting sqref="A1:A2">
    <cfRule type="cellIs" dxfId="1091" priority="3" stopIfTrue="1" operator="equal">
      <formula>" "</formula>
    </cfRule>
  </conditionalFormatting>
  <conditionalFormatting sqref="N16:N36">
    <cfRule type="cellIs" dxfId="1090" priority="2" stopIfTrue="1" operator="equal">
      <formula>" "</formula>
    </cfRule>
  </conditionalFormatting>
  <conditionalFormatting sqref="C16:M25 C27:M36 C26:D26">
    <cfRule type="cellIs" dxfId="108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107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0.73</v>
      </c>
      <c r="D16" s="31" t="s">
        <v>287</v>
      </c>
      <c r="E16" s="32">
        <v>0.67</v>
      </c>
      <c r="F16" s="31" t="s">
        <v>287</v>
      </c>
      <c r="G16" s="32">
        <v>0.18</v>
      </c>
      <c r="H16" s="31" t="s">
        <v>287</v>
      </c>
      <c r="I16" s="32">
        <v>0.35</v>
      </c>
      <c r="J16" s="31" t="s">
        <v>287</v>
      </c>
      <c r="K16" s="32">
        <v>0.27</v>
      </c>
      <c r="L16" s="31" t="s">
        <v>288</v>
      </c>
      <c r="M16" s="31">
        <v>0.04</v>
      </c>
      <c r="N16" s="31" t="s">
        <v>289</v>
      </c>
    </row>
    <row r="17" spans="1:14">
      <c r="A17" s="151" t="s">
        <v>197</v>
      </c>
      <c r="B17" s="38" t="s">
        <v>15</v>
      </c>
      <c r="C17" s="30">
        <v>2.63</v>
      </c>
      <c r="D17" s="31" t="s">
        <v>287</v>
      </c>
      <c r="E17" s="32">
        <v>2.63</v>
      </c>
      <c r="F17" s="31" t="s">
        <v>287</v>
      </c>
      <c r="G17" s="32">
        <v>1.48</v>
      </c>
      <c r="H17" s="31" t="s">
        <v>288</v>
      </c>
      <c r="I17" s="32">
        <v>0.19</v>
      </c>
      <c r="J17" s="31" t="s">
        <v>289</v>
      </c>
      <c r="K17" s="32">
        <v>2.2599999999999998</v>
      </c>
      <c r="L17" s="31" t="s">
        <v>287</v>
      </c>
      <c r="M17" s="32">
        <v>0.49</v>
      </c>
      <c r="N17" s="31" t="s">
        <v>289</v>
      </c>
    </row>
    <row r="18" spans="1:14">
      <c r="A18" s="151" t="s">
        <v>198</v>
      </c>
      <c r="B18" s="38" t="s">
        <v>16</v>
      </c>
      <c r="C18" s="30">
        <v>3.18</v>
      </c>
      <c r="D18" s="31" t="s">
        <v>284</v>
      </c>
      <c r="E18" s="32">
        <v>3.18</v>
      </c>
      <c r="F18" s="31" t="s">
        <v>284</v>
      </c>
      <c r="G18" s="32">
        <v>2.0499999999999998</v>
      </c>
      <c r="H18" s="31" t="s">
        <v>287</v>
      </c>
      <c r="I18" s="32">
        <v>0.23</v>
      </c>
      <c r="J18" s="31" t="s">
        <v>289</v>
      </c>
      <c r="K18" s="32">
        <v>2.87</v>
      </c>
      <c r="L18" s="31" t="s">
        <v>287</v>
      </c>
      <c r="M18" s="32">
        <v>0.83</v>
      </c>
      <c r="N18" s="31" t="s">
        <v>288</v>
      </c>
    </row>
    <row r="19" spans="1:14">
      <c r="A19" s="151" t="s">
        <v>199</v>
      </c>
      <c r="B19" s="38" t="s">
        <v>17</v>
      </c>
      <c r="C19" s="30">
        <v>3.81</v>
      </c>
      <c r="D19" s="31" t="s">
        <v>284</v>
      </c>
      <c r="E19" s="32">
        <v>3.81</v>
      </c>
      <c r="F19" s="31" t="s">
        <v>284</v>
      </c>
      <c r="G19" s="32">
        <v>3.24</v>
      </c>
      <c r="H19" s="31" t="s">
        <v>284</v>
      </c>
      <c r="I19" s="32">
        <v>0.26</v>
      </c>
      <c r="J19" s="31" t="s">
        <v>288</v>
      </c>
      <c r="K19" s="32">
        <v>3.55</v>
      </c>
      <c r="L19" s="31" t="s">
        <v>284</v>
      </c>
      <c r="M19" s="32">
        <v>1.06</v>
      </c>
      <c r="N19" s="31" t="s">
        <v>287</v>
      </c>
    </row>
    <row r="20" spans="1:14">
      <c r="A20" s="151" t="s">
        <v>200</v>
      </c>
      <c r="B20" s="38" t="s">
        <v>18</v>
      </c>
      <c r="C20" s="30">
        <v>2.61</v>
      </c>
      <c r="D20" s="31" t="s">
        <v>284</v>
      </c>
      <c r="E20" s="32">
        <v>2.61</v>
      </c>
      <c r="F20" s="31" t="s">
        <v>284</v>
      </c>
      <c r="G20" s="32">
        <v>2.41</v>
      </c>
      <c r="H20" s="31" t="s">
        <v>284</v>
      </c>
      <c r="I20" s="32">
        <v>0.16</v>
      </c>
      <c r="J20" s="31" t="s">
        <v>288</v>
      </c>
      <c r="K20" s="32">
        <v>2.42</v>
      </c>
      <c r="L20" s="31" t="s">
        <v>284</v>
      </c>
      <c r="M20" s="32">
        <v>0.7</v>
      </c>
      <c r="N20" s="31" t="s">
        <v>287</v>
      </c>
    </row>
    <row r="21" spans="1:14">
      <c r="A21" s="151" t="s">
        <v>201</v>
      </c>
      <c r="B21" s="38" t="s">
        <v>19</v>
      </c>
      <c r="C21" s="30">
        <v>1.69</v>
      </c>
      <c r="D21" s="31" t="s">
        <v>284</v>
      </c>
      <c r="E21" s="32">
        <v>1.69</v>
      </c>
      <c r="F21" s="31" t="s">
        <v>284</v>
      </c>
      <c r="G21" s="32">
        <v>1.63</v>
      </c>
      <c r="H21" s="31" t="s">
        <v>284</v>
      </c>
      <c r="I21" s="32">
        <v>0.15</v>
      </c>
      <c r="J21" s="31" t="s">
        <v>287</v>
      </c>
      <c r="K21" s="32">
        <v>1.61</v>
      </c>
      <c r="L21" s="31" t="s">
        <v>284</v>
      </c>
      <c r="M21" s="32">
        <v>0.46</v>
      </c>
      <c r="N21" s="31" t="s">
        <v>287</v>
      </c>
    </row>
    <row r="22" spans="1:14">
      <c r="A22" s="151" t="s">
        <v>202</v>
      </c>
      <c r="B22" s="38" t="s">
        <v>20</v>
      </c>
      <c r="C22" s="30">
        <v>0.52</v>
      </c>
      <c r="D22" s="31" t="s">
        <v>284</v>
      </c>
      <c r="E22" s="32">
        <v>0.52</v>
      </c>
      <c r="F22" s="31" t="s">
        <v>284</v>
      </c>
      <c r="G22" s="32">
        <v>0.51</v>
      </c>
      <c r="H22" s="31" t="s">
        <v>284</v>
      </c>
      <c r="I22" s="32">
        <v>0.06</v>
      </c>
      <c r="J22" s="31" t="s">
        <v>287</v>
      </c>
      <c r="K22" s="32">
        <v>0.5</v>
      </c>
      <c r="L22" s="31" t="s">
        <v>284</v>
      </c>
      <c r="M22" s="32">
        <v>0.14000000000000001</v>
      </c>
      <c r="N22" s="31" t="s">
        <v>287</v>
      </c>
    </row>
    <row r="23" spans="1:14">
      <c r="A23" s="151" t="s">
        <v>203</v>
      </c>
      <c r="B23" s="38" t="s">
        <v>21</v>
      </c>
      <c r="C23" s="30">
        <v>0.03</v>
      </c>
      <c r="D23" s="31" t="s">
        <v>288</v>
      </c>
      <c r="E23" s="32">
        <v>0.03</v>
      </c>
      <c r="F23" s="31" t="s">
        <v>288</v>
      </c>
      <c r="G23" s="32">
        <v>0.03</v>
      </c>
      <c r="H23" s="31" t="s">
        <v>288</v>
      </c>
      <c r="I23" s="31" t="s">
        <v>291</v>
      </c>
      <c r="J23" s="31" t="s">
        <v>290</v>
      </c>
      <c r="K23" s="32">
        <v>0.03</v>
      </c>
      <c r="L23" s="31" t="s">
        <v>288</v>
      </c>
      <c r="M23" s="31" t="s">
        <v>291</v>
      </c>
      <c r="N23" s="31" t="s">
        <v>290</v>
      </c>
    </row>
    <row r="24" spans="1:14">
      <c r="A24" s="151" t="s">
        <v>204</v>
      </c>
      <c r="B24" s="3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</row>
    <row r="25" spans="1:14">
      <c r="A25" s="37">
        <v>10</v>
      </c>
      <c r="B25" s="38" t="s">
        <v>23</v>
      </c>
      <c r="C25" s="30">
        <v>15.19</v>
      </c>
      <c r="D25" s="31" t="s">
        <v>284</v>
      </c>
      <c r="E25" s="32">
        <v>15.13</v>
      </c>
      <c r="F25" s="31" t="s">
        <v>284</v>
      </c>
      <c r="G25" s="32">
        <v>11.54</v>
      </c>
      <c r="H25" s="31" t="s">
        <v>284</v>
      </c>
      <c r="I25" s="32">
        <v>1.42</v>
      </c>
      <c r="J25" s="31" t="s">
        <v>287</v>
      </c>
      <c r="K25" s="32">
        <v>13.5</v>
      </c>
      <c r="L25" s="31" t="s">
        <v>284</v>
      </c>
      <c r="M25" s="32">
        <v>3.73</v>
      </c>
      <c r="N25" s="31" t="s">
        <v>287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1.8</v>
      </c>
      <c r="D27" s="31" t="s">
        <v>287</v>
      </c>
      <c r="E27" s="72">
        <v>1.5</v>
      </c>
      <c r="F27" s="31" t="s">
        <v>287</v>
      </c>
      <c r="G27" s="72">
        <v>0.2</v>
      </c>
      <c r="H27" s="31" t="s">
        <v>288</v>
      </c>
      <c r="I27" s="72">
        <v>0.7</v>
      </c>
      <c r="J27" s="31" t="s">
        <v>287</v>
      </c>
      <c r="K27" s="72">
        <v>0.6</v>
      </c>
      <c r="L27" s="31" t="s">
        <v>288</v>
      </c>
      <c r="M27" s="31">
        <v>0.1</v>
      </c>
      <c r="N27" s="31" t="s">
        <v>289</v>
      </c>
    </row>
    <row r="28" spans="1:14">
      <c r="A28" s="37">
        <v>12</v>
      </c>
      <c r="B28" s="38" t="s">
        <v>15</v>
      </c>
      <c r="C28" s="71">
        <v>21.7</v>
      </c>
      <c r="D28" s="31" t="s">
        <v>287</v>
      </c>
      <c r="E28" s="72">
        <v>19.5</v>
      </c>
      <c r="F28" s="31" t="s">
        <v>287</v>
      </c>
      <c r="G28" s="72">
        <v>6.1</v>
      </c>
      <c r="H28" s="31" t="s">
        <v>288</v>
      </c>
      <c r="I28" s="72">
        <v>0.8</v>
      </c>
      <c r="J28" s="31" t="s">
        <v>288</v>
      </c>
      <c r="K28" s="72">
        <v>12.5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>
        <v>61.5</v>
      </c>
      <c r="D29" s="31" t="s">
        <v>289</v>
      </c>
      <c r="E29" s="72">
        <v>47.9</v>
      </c>
      <c r="F29" s="31" t="s">
        <v>284</v>
      </c>
      <c r="G29" s="72">
        <v>17.899999999999999</v>
      </c>
      <c r="H29" s="31" t="s">
        <v>287</v>
      </c>
      <c r="I29" s="72">
        <v>1.1000000000000001</v>
      </c>
      <c r="J29" s="31" t="s">
        <v>288</v>
      </c>
      <c r="K29" s="72">
        <v>28.8</v>
      </c>
      <c r="L29" s="31" t="s">
        <v>287</v>
      </c>
      <c r="M29" s="72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137.9</v>
      </c>
      <c r="D30" s="31" t="s">
        <v>287</v>
      </c>
      <c r="E30" s="72">
        <v>124.1</v>
      </c>
      <c r="F30" s="31" t="s">
        <v>284</v>
      </c>
      <c r="G30" s="72">
        <v>62.6</v>
      </c>
      <c r="H30" s="31" t="s">
        <v>287</v>
      </c>
      <c r="I30" s="72">
        <v>1.3</v>
      </c>
      <c r="J30" s="31" t="s">
        <v>287</v>
      </c>
      <c r="K30" s="72">
        <v>60.2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192.5</v>
      </c>
      <c r="D31" s="31" t="s">
        <v>284</v>
      </c>
      <c r="E31" s="72">
        <v>186.1</v>
      </c>
      <c r="F31" s="31" t="s">
        <v>284</v>
      </c>
      <c r="G31" s="72">
        <v>108.2</v>
      </c>
      <c r="H31" s="31" t="s">
        <v>284</v>
      </c>
      <c r="I31" s="72">
        <v>1.1000000000000001</v>
      </c>
      <c r="J31" s="31" t="s">
        <v>287</v>
      </c>
      <c r="K31" s="72">
        <v>76.8</v>
      </c>
      <c r="L31" s="31" t="s">
        <v>284</v>
      </c>
      <c r="M31" s="72" t="s">
        <v>291</v>
      </c>
      <c r="N31" s="31" t="s">
        <v>290</v>
      </c>
    </row>
    <row r="32" spans="1:14">
      <c r="A32" s="37">
        <v>16</v>
      </c>
      <c r="B32" s="38" t="s">
        <v>19</v>
      </c>
      <c r="C32" s="71">
        <v>234.7</v>
      </c>
      <c r="D32" s="31" t="s">
        <v>284</v>
      </c>
      <c r="E32" s="72">
        <v>230.7</v>
      </c>
      <c r="F32" s="31" t="s">
        <v>284</v>
      </c>
      <c r="G32" s="72">
        <v>149.9</v>
      </c>
      <c r="H32" s="31" t="s">
        <v>284</v>
      </c>
      <c r="I32" s="72">
        <v>0.4</v>
      </c>
      <c r="J32" s="31" t="s">
        <v>288</v>
      </c>
      <c r="K32" s="72">
        <v>80.3</v>
      </c>
      <c r="L32" s="31" t="s">
        <v>284</v>
      </c>
      <c r="M32" s="72">
        <v>2.2999999999999998</v>
      </c>
      <c r="N32" s="31" t="s">
        <v>287</v>
      </c>
    </row>
    <row r="33" spans="1:14">
      <c r="A33" s="37">
        <v>17</v>
      </c>
      <c r="B33" s="38" t="s">
        <v>20</v>
      </c>
      <c r="C33" s="71">
        <v>143.1</v>
      </c>
      <c r="D33" s="31" t="s">
        <v>284</v>
      </c>
      <c r="E33" s="72">
        <v>139.80000000000001</v>
      </c>
      <c r="F33" s="31" t="s">
        <v>284</v>
      </c>
      <c r="G33" s="72">
        <v>103.5</v>
      </c>
      <c r="H33" s="31" t="s">
        <v>284</v>
      </c>
      <c r="I33" s="72">
        <v>0.3</v>
      </c>
      <c r="J33" s="31" t="s">
        <v>289</v>
      </c>
      <c r="K33" s="72">
        <v>36</v>
      </c>
      <c r="L33" s="31" t="s">
        <v>287</v>
      </c>
      <c r="M33" s="72" t="s">
        <v>291</v>
      </c>
      <c r="N33" s="31" t="s">
        <v>290</v>
      </c>
    </row>
    <row r="34" spans="1:14">
      <c r="A34" s="37">
        <v>18</v>
      </c>
      <c r="B34" s="38" t="s">
        <v>21</v>
      </c>
      <c r="C34" s="71">
        <v>15.6</v>
      </c>
      <c r="D34" s="31" t="s">
        <v>288</v>
      </c>
      <c r="E34" s="72">
        <v>15.2</v>
      </c>
      <c r="F34" s="31" t="s">
        <v>288</v>
      </c>
      <c r="G34" s="72">
        <v>12.7</v>
      </c>
      <c r="H34" s="31" t="s">
        <v>288</v>
      </c>
      <c r="I34" s="72">
        <v>0</v>
      </c>
      <c r="J34" s="31" t="s">
        <v>289</v>
      </c>
      <c r="K34" s="72">
        <v>2.5</v>
      </c>
      <c r="L34" s="31" t="s">
        <v>289</v>
      </c>
      <c r="M34" s="31" t="s">
        <v>291</v>
      </c>
      <c r="N34" s="31" t="s">
        <v>290</v>
      </c>
    </row>
    <row r="35" spans="1:14">
      <c r="A35" s="37">
        <v>19</v>
      </c>
      <c r="B35" s="3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4">
      <c r="A36" s="37">
        <v>20</v>
      </c>
      <c r="B36" s="38" t="s">
        <v>23</v>
      </c>
      <c r="C36" s="71">
        <v>808.7</v>
      </c>
      <c r="D36" s="31" t="s">
        <v>284</v>
      </c>
      <c r="E36" s="72">
        <v>765</v>
      </c>
      <c r="F36" s="31" t="s">
        <v>284</v>
      </c>
      <c r="G36" s="72">
        <v>461.2</v>
      </c>
      <c r="H36" s="31" t="s">
        <v>284</v>
      </c>
      <c r="I36" s="72">
        <v>5.8</v>
      </c>
      <c r="J36" s="31" t="s">
        <v>284</v>
      </c>
      <c r="K36" s="72">
        <v>297.8</v>
      </c>
      <c r="L36" s="31" t="s">
        <v>284</v>
      </c>
      <c r="M36" s="31" t="s">
        <v>291</v>
      </c>
      <c r="N36" s="31" t="s">
        <v>290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88" priority="5" stopIfTrue="1" operator="equal">
      <formula>" "</formula>
    </cfRule>
  </conditionalFormatting>
  <conditionalFormatting sqref="A14:M14 A16:M25 A15:D15 A27:M37 A26:D26">
    <cfRule type="cellIs" dxfId="1087" priority="3" stopIfTrue="1" operator="equal">
      <formula>" "</formula>
    </cfRule>
  </conditionalFormatting>
  <conditionalFormatting sqref="A38">
    <cfRule type="cellIs" dxfId="1086" priority="2" stopIfTrue="1" operator="equal">
      <formula>" "</formula>
    </cfRule>
  </conditionalFormatting>
  <conditionalFormatting sqref="A1:A2">
    <cfRule type="cellIs" dxfId="108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109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0.33</v>
      </c>
      <c r="D16" s="31" t="s">
        <v>284</v>
      </c>
      <c r="E16" s="32">
        <v>0.21</v>
      </c>
      <c r="F16" s="31" t="s">
        <v>287</v>
      </c>
      <c r="G16" s="32">
        <v>0.05</v>
      </c>
      <c r="H16" s="31" t="s">
        <v>288</v>
      </c>
      <c r="I16" s="32">
        <v>0.05</v>
      </c>
      <c r="J16" s="31" t="s">
        <v>288</v>
      </c>
      <c r="K16" s="32">
        <v>0.15</v>
      </c>
      <c r="L16" s="31" t="s">
        <v>287</v>
      </c>
      <c r="M16" s="32">
        <v>0.04</v>
      </c>
      <c r="N16" s="31" t="s">
        <v>288</v>
      </c>
    </row>
    <row r="17" spans="1:14">
      <c r="A17" s="151" t="s">
        <v>197</v>
      </c>
      <c r="B17" s="38" t="s">
        <v>15</v>
      </c>
      <c r="C17" s="30">
        <v>0.62</v>
      </c>
      <c r="D17" s="31" t="s">
        <v>287</v>
      </c>
      <c r="E17" s="32">
        <v>0.62</v>
      </c>
      <c r="F17" s="31" t="s">
        <v>287</v>
      </c>
      <c r="G17" s="32">
        <v>0.26</v>
      </c>
      <c r="H17" s="31" t="s">
        <v>288</v>
      </c>
      <c r="I17" s="31" t="s">
        <v>291</v>
      </c>
      <c r="J17" s="31" t="s">
        <v>290</v>
      </c>
      <c r="K17" s="32">
        <v>0.55000000000000004</v>
      </c>
      <c r="L17" s="31" t="s">
        <v>287</v>
      </c>
      <c r="M17" s="32">
        <v>0.11</v>
      </c>
      <c r="N17" s="31" t="s">
        <v>289</v>
      </c>
    </row>
    <row r="18" spans="1:14">
      <c r="A18" s="151" t="s">
        <v>198</v>
      </c>
      <c r="B18" s="38" t="s">
        <v>16</v>
      </c>
      <c r="C18" s="30">
        <v>0.56999999999999995</v>
      </c>
      <c r="D18" s="31" t="s">
        <v>287</v>
      </c>
      <c r="E18" s="32">
        <v>0.56999999999999995</v>
      </c>
      <c r="F18" s="31" t="s">
        <v>287</v>
      </c>
      <c r="G18" s="32">
        <v>0.3</v>
      </c>
      <c r="H18" s="31" t="s">
        <v>288</v>
      </c>
      <c r="I18" s="31" t="s">
        <v>291</v>
      </c>
      <c r="J18" s="31" t="s">
        <v>290</v>
      </c>
      <c r="K18" s="32">
        <v>0.51</v>
      </c>
      <c r="L18" s="31" t="s">
        <v>287</v>
      </c>
      <c r="M18" s="32">
        <v>0.14000000000000001</v>
      </c>
      <c r="N18" s="31" t="s">
        <v>288</v>
      </c>
    </row>
    <row r="19" spans="1:14">
      <c r="A19" s="151" t="s">
        <v>199</v>
      </c>
      <c r="B19" s="38" t="s">
        <v>17</v>
      </c>
      <c r="C19" s="30">
        <v>0.64</v>
      </c>
      <c r="D19" s="31" t="s">
        <v>287</v>
      </c>
      <c r="E19" s="32">
        <v>0.64</v>
      </c>
      <c r="F19" s="31" t="s">
        <v>287</v>
      </c>
      <c r="G19" s="32">
        <v>0.44</v>
      </c>
      <c r="H19" s="31" t="s">
        <v>287</v>
      </c>
      <c r="I19" s="31" t="s">
        <v>291</v>
      </c>
      <c r="J19" s="31" t="s">
        <v>290</v>
      </c>
      <c r="K19" s="32">
        <v>0.56999999999999995</v>
      </c>
      <c r="L19" s="31" t="s">
        <v>287</v>
      </c>
      <c r="M19" s="32">
        <v>0.2</v>
      </c>
      <c r="N19" s="31" t="s">
        <v>288</v>
      </c>
    </row>
    <row r="20" spans="1:14">
      <c r="A20" s="151" t="s">
        <v>200</v>
      </c>
      <c r="B20" s="38" t="s">
        <v>18</v>
      </c>
      <c r="C20" s="30">
        <v>0.48</v>
      </c>
      <c r="D20" s="31" t="s">
        <v>287</v>
      </c>
      <c r="E20" s="32">
        <v>0.48</v>
      </c>
      <c r="F20" s="31" t="s">
        <v>287</v>
      </c>
      <c r="G20" s="32">
        <v>0.38</v>
      </c>
      <c r="H20" s="31" t="s">
        <v>287</v>
      </c>
      <c r="I20" s="31" t="s">
        <v>291</v>
      </c>
      <c r="J20" s="31" t="s">
        <v>290</v>
      </c>
      <c r="K20" s="32">
        <v>0.45</v>
      </c>
      <c r="L20" s="31" t="s">
        <v>287</v>
      </c>
      <c r="M20" s="32">
        <v>0.13</v>
      </c>
      <c r="N20" s="31" t="s">
        <v>288</v>
      </c>
    </row>
    <row r="21" spans="1:14">
      <c r="A21" s="151" t="s">
        <v>201</v>
      </c>
      <c r="B21" s="38" t="s">
        <v>19</v>
      </c>
      <c r="C21" s="30">
        <v>0.56000000000000005</v>
      </c>
      <c r="D21" s="31" t="s">
        <v>284</v>
      </c>
      <c r="E21" s="32">
        <v>0.56000000000000005</v>
      </c>
      <c r="F21" s="31" t="s">
        <v>284</v>
      </c>
      <c r="G21" s="32">
        <v>0.49</v>
      </c>
      <c r="H21" s="31" t="s">
        <v>287</v>
      </c>
      <c r="I21" s="32" t="s">
        <v>291</v>
      </c>
      <c r="J21" s="31" t="s">
        <v>290</v>
      </c>
      <c r="K21" s="32">
        <v>0.5</v>
      </c>
      <c r="L21" s="31" t="s">
        <v>284</v>
      </c>
      <c r="M21" s="32">
        <v>0.21</v>
      </c>
      <c r="N21" s="31" t="s">
        <v>287</v>
      </c>
    </row>
    <row r="22" spans="1:14">
      <c r="A22" s="151" t="s">
        <v>202</v>
      </c>
      <c r="B22" s="38" t="s">
        <v>20</v>
      </c>
      <c r="C22" s="30">
        <v>0.83</v>
      </c>
      <c r="D22" s="31" t="s">
        <v>284</v>
      </c>
      <c r="E22" s="32">
        <v>0.83</v>
      </c>
      <c r="F22" s="31" t="s">
        <v>284</v>
      </c>
      <c r="G22" s="32">
        <v>0.79</v>
      </c>
      <c r="H22" s="31" t="s">
        <v>284</v>
      </c>
      <c r="I22" s="32">
        <v>0.02</v>
      </c>
      <c r="J22" s="31" t="s">
        <v>288</v>
      </c>
      <c r="K22" s="32">
        <v>0.73</v>
      </c>
      <c r="L22" s="31" t="s">
        <v>284</v>
      </c>
      <c r="M22" s="32">
        <v>0.36</v>
      </c>
      <c r="N22" s="31" t="s">
        <v>284</v>
      </c>
    </row>
    <row r="23" spans="1:14">
      <c r="A23" s="151" t="s">
        <v>203</v>
      </c>
      <c r="B23" s="38" t="s">
        <v>21</v>
      </c>
      <c r="C23" s="30">
        <v>0.54</v>
      </c>
      <c r="D23" s="31" t="s">
        <v>284</v>
      </c>
      <c r="E23" s="32">
        <v>0.54</v>
      </c>
      <c r="F23" s="31" t="s">
        <v>284</v>
      </c>
      <c r="G23" s="32">
        <v>0.54</v>
      </c>
      <c r="H23" s="31" t="s">
        <v>284</v>
      </c>
      <c r="I23" s="32">
        <v>0.01</v>
      </c>
      <c r="J23" s="31" t="s">
        <v>289</v>
      </c>
      <c r="K23" s="32">
        <v>0.49</v>
      </c>
      <c r="L23" s="31" t="s">
        <v>284</v>
      </c>
      <c r="M23" s="32">
        <v>0.34</v>
      </c>
      <c r="N23" s="31" t="s">
        <v>284</v>
      </c>
    </row>
    <row r="24" spans="1:14">
      <c r="A24" s="151" t="s">
        <v>204</v>
      </c>
      <c r="B24" s="38" t="s">
        <v>22</v>
      </c>
      <c r="C24" s="30">
        <v>0.35</v>
      </c>
      <c r="D24" s="31" t="s">
        <v>284</v>
      </c>
      <c r="E24" s="32">
        <v>0.35</v>
      </c>
      <c r="F24" s="31" t="s">
        <v>284</v>
      </c>
      <c r="G24" s="32">
        <v>0.35</v>
      </c>
      <c r="H24" s="31" t="s">
        <v>284</v>
      </c>
      <c r="I24" s="32">
        <v>0.01</v>
      </c>
      <c r="J24" s="31" t="s">
        <v>284</v>
      </c>
      <c r="K24" s="32">
        <v>0.32</v>
      </c>
      <c r="L24" s="31" t="s">
        <v>284</v>
      </c>
      <c r="M24" s="32">
        <v>0.27</v>
      </c>
      <c r="N24" s="31" t="s">
        <v>284</v>
      </c>
    </row>
    <row r="25" spans="1:14">
      <c r="A25" s="37">
        <v>10</v>
      </c>
      <c r="B25" s="38" t="s">
        <v>23</v>
      </c>
      <c r="C25" s="30">
        <v>4.92</v>
      </c>
      <c r="D25" s="31" t="s">
        <v>284</v>
      </c>
      <c r="E25" s="32">
        <v>4.8099999999999996</v>
      </c>
      <c r="F25" s="31" t="s">
        <v>284</v>
      </c>
      <c r="G25" s="32">
        <v>3.58</v>
      </c>
      <c r="H25" s="31" t="s">
        <v>284</v>
      </c>
      <c r="I25" s="32">
        <v>0.2</v>
      </c>
      <c r="J25" s="31" t="s">
        <v>288</v>
      </c>
      <c r="K25" s="32">
        <v>4.26</v>
      </c>
      <c r="L25" s="31" t="s">
        <v>284</v>
      </c>
      <c r="M25" s="32">
        <v>1.8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3">
        <v>1.4</v>
      </c>
      <c r="D27" s="31" t="s">
        <v>288</v>
      </c>
      <c r="E27" s="72">
        <v>0.5</v>
      </c>
      <c r="F27" s="31" t="s">
        <v>287</v>
      </c>
      <c r="G27" s="72">
        <v>0</v>
      </c>
      <c r="H27" s="31" t="s">
        <v>288</v>
      </c>
      <c r="I27" s="72">
        <v>0.1</v>
      </c>
      <c r="J27" s="31" t="s">
        <v>288</v>
      </c>
      <c r="K27" s="72">
        <v>0.3</v>
      </c>
      <c r="L27" s="31" t="s">
        <v>287</v>
      </c>
      <c r="M27" s="31">
        <v>0.5</v>
      </c>
      <c r="N27" s="31" t="s">
        <v>284</v>
      </c>
    </row>
    <row r="28" spans="1:14">
      <c r="A28" s="37">
        <v>12</v>
      </c>
      <c r="B28" s="38" t="s">
        <v>15</v>
      </c>
      <c r="C28" s="71" t="s">
        <v>291</v>
      </c>
      <c r="D28" s="31" t="s">
        <v>290</v>
      </c>
      <c r="E28" s="72">
        <v>4.5999999999999996</v>
      </c>
      <c r="F28" s="31" t="s">
        <v>287</v>
      </c>
      <c r="G28" s="72">
        <v>1.2</v>
      </c>
      <c r="H28" s="31" t="s">
        <v>288</v>
      </c>
      <c r="I28" s="31" t="s">
        <v>291</v>
      </c>
      <c r="J28" s="31" t="s">
        <v>290</v>
      </c>
      <c r="K28" s="72">
        <v>3.3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>
        <v>14.6</v>
      </c>
      <c r="D29" s="31" t="s">
        <v>289</v>
      </c>
      <c r="E29" s="72">
        <v>8.5</v>
      </c>
      <c r="F29" s="31" t="s">
        <v>287</v>
      </c>
      <c r="G29" s="72">
        <v>2.7</v>
      </c>
      <c r="H29" s="31" t="s">
        <v>288</v>
      </c>
      <c r="I29" s="31" t="s">
        <v>291</v>
      </c>
      <c r="J29" s="31" t="s">
        <v>290</v>
      </c>
      <c r="K29" s="72">
        <v>5.6</v>
      </c>
      <c r="L29" s="31" t="s">
        <v>287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28.3</v>
      </c>
      <c r="D30" s="31" t="s">
        <v>288</v>
      </c>
      <c r="E30" s="72">
        <v>21</v>
      </c>
      <c r="F30" s="31" t="s">
        <v>287</v>
      </c>
      <c r="G30" s="72">
        <v>9.6</v>
      </c>
      <c r="H30" s="31" t="s">
        <v>288</v>
      </c>
      <c r="I30" s="72">
        <v>0.2</v>
      </c>
      <c r="J30" s="31" t="s">
        <v>288</v>
      </c>
      <c r="K30" s="72">
        <v>11.2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44.3</v>
      </c>
      <c r="D31" s="31" t="s">
        <v>288</v>
      </c>
      <c r="E31" s="72">
        <v>35.6</v>
      </c>
      <c r="F31" s="31" t="s">
        <v>287</v>
      </c>
      <c r="G31" s="72">
        <v>16.8</v>
      </c>
      <c r="H31" s="31" t="s">
        <v>287</v>
      </c>
      <c r="I31" s="31">
        <v>0.2</v>
      </c>
      <c r="J31" s="31" t="s">
        <v>289</v>
      </c>
      <c r="K31" s="72">
        <v>18.600000000000001</v>
      </c>
      <c r="L31" s="31" t="s">
        <v>287</v>
      </c>
      <c r="M31" s="31" t="s">
        <v>291</v>
      </c>
      <c r="N31" s="31" t="s">
        <v>290</v>
      </c>
    </row>
    <row r="32" spans="1:14">
      <c r="A32" s="37">
        <v>16</v>
      </c>
      <c r="B32" s="38" t="s">
        <v>19</v>
      </c>
      <c r="C32" s="71">
        <v>91.4</v>
      </c>
      <c r="D32" s="31" t="s">
        <v>287</v>
      </c>
      <c r="E32" s="72">
        <v>82.6</v>
      </c>
      <c r="F32" s="31" t="s">
        <v>284</v>
      </c>
      <c r="G32" s="72">
        <v>49.1</v>
      </c>
      <c r="H32" s="31" t="s">
        <v>287</v>
      </c>
      <c r="I32" s="72">
        <v>0.7</v>
      </c>
      <c r="J32" s="31" t="s">
        <v>289</v>
      </c>
      <c r="K32" s="72">
        <v>32.799999999999997</v>
      </c>
      <c r="L32" s="31" t="s">
        <v>287</v>
      </c>
      <c r="M32" s="31" t="s">
        <v>291</v>
      </c>
      <c r="N32" s="31" t="s">
        <v>290</v>
      </c>
    </row>
    <row r="33" spans="1:14">
      <c r="A33" s="37">
        <v>17</v>
      </c>
      <c r="B33" s="38" t="s">
        <v>20</v>
      </c>
      <c r="C33" s="71">
        <v>280.5</v>
      </c>
      <c r="D33" s="31" t="s">
        <v>284</v>
      </c>
      <c r="E33" s="72">
        <v>270.3</v>
      </c>
      <c r="F33" s="31" t="s">
        <v>284</v>
      </c>
      <c r="G33" s="72">
        <v>202.1</v>
      </c>
      <c r="H33" s="31" t="s">
        <v>284</v>
      </c>
      <c r="I33" s="72">
        <v>1.5</v>
      </c>
      <c r="J33" s="31" t="s">
        <v>284</v>
      </c>
      <c r="K33" s="72">
        <v>66.7</v>
      </c>
      <c r="L33" s="31" t="s">
        <v>284</v>
      </c>
      <c r="M33" s="72">
        <v>6.9</v>
      </c>
      <c r="N33" s="31" t="s">
        <v>287</v>
      </c>
    </row>
    <row r="34" spans="1:14">
      <c r="A34" s="37">
        <v>18</v>
      </c>
      <c r="B34" s="38" t="s">
        <v>21</v>
      </c>
      <c r="C34" s="71">
        <v>403.7</v>
      </c>
      <c r="D34" s="31" t="s">
        <v>284</v>
      </c>
      <c r="E34" s="72">
        <v>387.1</v>
      </c>
      <c r="F34" s="31" t="s">
        <v>284</v>
      </c>
      <c r="G34" s="72">
        <v>326.5</v>
      </c>
      <c r="H34" s="31" t="s">
        <v>284</v>
      </c>
      <c r="I34" s="72">
        <v>0.1</v>
      </c>
      <c r="J34" s="31" t="s">
        <v>288</v>
      </c>
      <c r="K34" s="72">
        <v>60.5</v>
      </c>
      <c r="L34" s="31" t="s">
        <v>284</v>
      </c>
      <c r="M34" s="72">
        <v>10.3</v>
      </c>
      <c r="N34" s="31" t="s">
        <v>287</v>
      </c>
    </row>
    <row r="35" spans="1:14">
      <c r="A35" s="37">
        <v>19</v>
      </c>
      <c r="B35" s="38" t="s">
        <v>22</v>
      </c>
      <c r="C35" s="71">
        <v>569.6</v>
      </c>
      <c r="D35" s="31" t="s">
        <v>284</v>
      </c>
      <c r="E35" s="72">
        <v>536.4</v>
      </c>
      <c r="F35" s="31" t="s">
        <v>284</v>
      </c>
      <c r="G35" s="72">
        <v>463.9</v>
      </c>
      <c r="H35" s="31" t="s">
        <v>284</v>
      </c>
      <c r="I35" s="31">
        <v>0.2</v>
      </c>
      <c r="J35" s="31" t="s">
        <v>284</v>
      </c>
      <c r="K35" s="72">
        <v>72.3</v>
      </c>
      <c r="L35" s="31" t="s">
        <v>284</v>
      </c>
      <c r="M35" s="72">
        <v>21.9</v>
      </c>
      <c r="N35" s="31" t="s">
        <v>284</v>
      </c>
    </row>
    <row r="36" spans="1:14">
      <c r="A36" s="37">
        <v>20</v>
      </c>
      <c r="B36" s="38" t="s">
        <v>23</v>
      </c>
      <c r="C36" s="71">
        <v>1443.4</v>
      </c>
      <c r="D36" s="31" t="s">
        <v>284</v>
      </c>
      <c r="E36" s="72">
        <v>1346.5</v>
      </c>
      <c r="F36" s="31" t="s">
        <v>284</v>
      </c>
      <c r="G36" s="72">
        <v>1072</v>
      </c>
      <c r="H36" s="31" t="s">
        <v>284</v>
      </c>
      <c r="I36" s="72">
        <v>3.1</v>
      </c>
      <c r="J36" s="31" t="s">
        <v>287</v>
      </c>
      <c r="K36" s="72">
        <v>271.39999999999998</v>
      </c>
      <c r="L36" s="31" t="s">
        <v>284</v>
      </c>
      <c r="M36" s="72">
        <v>72.3</v>
      </c>
      <c r="N36" s="31" t="s">
        <v>288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84" priority="5" stopIfTrue="1" operator="equal">
      <formula>" "</formula>
    </cfRule>
  </conditionalFormatting>
  <conditionalFormatting sqref="A14:M14 A16:M25 A15:D15 A27:M37 A26:D26">
    <cfRule type="cellIs" dxfId="1083" priority="3" stopIfTrue="1" operator="equal">
      <formula>" "</formula>
    </cfRule>
  </conditionalFormatting>
  <conditionalFormatting sqref="A38">
    <cfRule type="cellIs" dxfId="1082" priority="2" stopIfTrue="1" operator="equal">
      <formula>" "</formula>
    </cfRule>
  </conditionalFormatting>
  <conditionalFormatting sqref="A1:A2">
    <cfRule type="cellIs" dxfId="108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94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2.2400000000000002</v>
      </c>
      <c r="D16" s="31" t="s">
        <v>287</v>
      </c>
      <c r="E16" s="32">
        <v>1.17</v>
      </c>
      <c r="F16" s="31" t="s">
        <v>287</v>
      </c>
      <c r="G16" s="32">
        <v>0.5</v>
      </c>
      <c r="H16" s="31" t="s">
        <v>288</v>
      </c>
      <c r="I16" s="32">
        <v>0.34</v>
      </c>
      <c r="J16" s="31" t="s">
        <v>288</v>
      </c>
      <c r="K16" s="32">
        <v>0.56999999999999995</v>
      </c>
      <c r="L16" s="31" t="s">
        <v>288</v>
      </c>
      <c r="M16" s="32">
        <v>0.36</v>
      </c>
      <c r="N16" s="31" t="s">
        <v>288</v>
      </c>
    </row>
    <row r="17" spans="1:14">
      <c r="A17" s="151" t="s">
        <v>197</v>
      </c>
      <c r="B17" s="38" t="s">
        <v>15</v>
      </c>
      <c r="C17" s="30">
        <v>5.17</v>
      </c>
      <c r="D17" s="31" t="s">
        <v>287</v>
      </c>
      <c r="E17" s="32">
        <v>5.17</v>
      </c>
      <c r="F17" s="31" t="s">
        <v>287</v>
      </c>
      <c r="G17" s="32">
        <v>2.5499999999999998</v>
      </c>
      <c r="H17" s="31" t="s">
        <v>288</v>
      </c>
      <c r="I17" s="32">
        <v>0.19</v>
      </c>
      <c r="J17" s="31" t="s">
        <v>289</v>
      </c>
      <c r="K17" s="32">
        <v>4.34</v>
      </c>
      <c r="L17" s="31" t="s">
        <v>287</v>
      </c>
      <c r="M17" s="32">
        <v>1.36</v>
      </c>
      <c r="N17" s="31" t="s">
        <v>288</v>
      </c>
    </row>
    <row r="18" spans="1:14">
      <c r="A18" s="151" t="s">
        <v>198</v>
      </c>
      <c r="B18" s="38" t="s">
        <v>16</v>
      </c>
      <c r="C18" s="30">
        <v>4.83</v>
      </c>
      <c r="D18" s="31" t="s">
        <v>287</v>
      </c>
      <c r="E18" s="32">
        <v>4.83</v>
      </c>
      <c r="F18" s="31" t="s">
        <v>287</v>
      </c>
      <c r="G18" s="32">
        <v>3.06</v>
      </c>
      <c r="H18" s="31" t="s">
        <v>287</v>
      </c>
      <c r="I18" s="32">
        <v>0.27</v>
      </c>
      <c r="J18" s="31" t="s">
        <v>289</v>
      </c>
      <c r="K18" s="32">
        <v>4.01</v>
      </c>
      <c r="L18" s="31" t="s">
        <v>287</v>
      </c>
      <c r="M18" s="32">
        <v>1.43</v>
      </c>
      <c r="N18" s="31" t="s">
        <v>288</v>
      </c>
    </row>
    <row r="19" spans="1:14">
      <c r="A19" s="151" t="s">
        <v>199</v>
      </c>
      <c r="B19" s="38" t="s">
        <v>17</v>
      </c>
      <c r="C19" s="30">
        <v>6.59</v>
      </c>
      <c r="D19" s="31" t="s">
        <v>284</v>
      </c>
      <c r="E19" s="32">
        <v>6.59</v>
      </c>
      <c r="F19" s="31" t="s">
        <v>284</v>
      </c>
      <c r="G19" s="32">
        <v>5.68</v>
      </c>
      <c r="H19" s="31" t="s">
        <v>284</v>
      </c>
      <c r="I19" s="32">
        <v>0.38</v>
      </c>
      <c r="J19" s="31" t="s">
        <v>288</v>
      </c>
      <c r="K19" s="32">
        <v>5.35</v>
      </c>
      <c r="L19" s="31" t="s">
        <v>284</v>
      </c>
      <c r="M19" s="32">
        <v>2.65</v>
      </c>
      <c r="N19" s="31" t="s">
        <v>287</v>
      </c>
    </row>
    <row r="20" spans="1:14">
      <c r="A20" s="151" t="s">
        <v>200</v>
      </c>
      <c r="B20" s="38" t="s">
        <v>18</v>
      </c>
      <c r="C20" s="30">
        <v>7.5</v>
      </c>
      <c r="D20" s="31" t="s">
        <v>284</v>
      </c>
      <c r="E20" s="32">
        <v>7.5</v>
      </c>
      <c r="F20" s="31" t="s">
        <v>284</v>
      </c>
      <c r="G20" s="32">
        <v>7.14</v>
      </c>
      <c r="H20" s="31" t="s">
        <v>284</v>
      </c>
      <c r="I20" s="32">
        <v>0.21</v>
      </c>
      <c r="J20" s="31" t="s">
        <v>289</v>
      </c>
      <c r="K20" s="32">
        <v>6.35</v>
      </c>
      <c r="L20" s="31" t="s">
        <v>284</v>
      </c>
      <c r="M20" s="32">
        <v>3.28</v>
      </c>
      <c r="N20" s="31" t="s">
        <v>287</v>
      </c>
    </row>
    <row r="21" spans="1:14">
      <c r="A21" s="151" t="s">
        <v>201</v>
      </c>
      <c r="B21" s="38" t="s">
        <v>19</v>
      </c>
      <c r="C21" s="30">
        <v>6.06</v>
      </c>
      <c r="D21" s="31" t="s">
        <v>284</v>
      </c>
      <c r="E21" s="32">
        <v>6.06</v>
      </c>
      <c r="F21" s="31" t="s">
        <v>284</v>
      </c>
      <c r="G21" s="32">
        <v>5.91</v>
      </c>
      <c r="H21" s="31" t="s">
        <v>284</v>
      </c>
      <c r="I21" s="32">
        <v>0.15</v>
      </c>
      <c r="J21" s="31" t="s">
        <v>289</v>
      </c>
      <c r="K21" s="32">
        <v>5.31</v>
      </c>
      <c r="L21" s="31" t="s">
        <v>284</v>
      </c>
      <c r="M21" s="32">
        <v>2.81</v>
      </c>
      <c r="N21" s="31" t="s">
        <v>287</v>
      </c>
    </row>
    <row r="22" spans="1:14">
      <c r="A22" s="151" t="s">
        <v>202</v>
      </c>
      <c r="B22" s="38" t="s">
        <v>20</v>
      </c>
      <c r="C22" s="30">
        <v>2.31</v>
      </c>
      <c r="D22" s="31" t="s">
        <v>284</v>
      </c>
      <c r="E22" s="32">
        <v>2.31</v>
      </c>
      <c r="F22" s="31" t="s">
        <v>284</v>
      </c>
      <c r="G22" s="32">
        <v>2.27</v>
      </c>
      <c r="H22" s="31" t="s">
        <v>284</v>
      </c>
      <c r="I22" s="32" t="s">
        <v>291</v>
      </c>
      <c r="J22" s="31" t="s">
        <v>290</v>
      </c>
      <c r="K22" s="32">
        <v>2.0499999999999998</v>
      </c>
      <c r="L22" s="31" t="s">
        <v>284</v>
      </c>
      <c r="M22" s="32">
        <v>1.19</v>
      </c>
      <c r="N22" s="31" t="s">
        <v>287</v>
      </c>
    </row>
    <row r="23" spans="1:14">
      <c r="A23" s="151" t="s">
        <v>203</v>
      </c>
      <c r="B23" s="38" t="s">
        <v>21</v>
      </c>
      <c r="C23" s="30">
        <v>0.24</v>
      </c>
      <c r="D23" s="31" t="s">
        <v>287</v>
      </c>
      <c r="E23" s="32">
        <v>0.24</v>
      </c>
      <c r="F23" s="31" t="s">
        <v>287</v>
      </c>
      <c r="G23" s="32">
        <v>0.24</v>
      </c>
      <c r="H23" s="31" t="s">
        <v>287</v>
      </c>
      <c r="I23" s="32">
        <v>0.01</v>
      </c>
      <c r="J23" s="31" t="s">
        <v>289</v>
      </c>
      <c r="K23" s="32">
        <v>0.21</v>
      </c>
      <c r="L23" s="31" t="s">
        <v>287</v>
      </c>
      <c r="M23" s="32">
        <v>0.11</v>
      </c>
      <c r="N23" s="31" t="s">
        <v>287</v>
      </c>
    </row>
    <row r="24" spans="1:14">
      <c r="A24" s="151" t="s">
        <v>204</v>
      </c>
      <c r="B24" s="38" t="s">
        <v>22</v>
      </c>
      <c r="C24" s="30">
        <v>0.03</v>
      </c>
      <c r="D24" s="31" t="s">
        <v>287</v>
      </c>
      <c r="E24" s="32">
        <v>0.03</v>
      </c>
      <c r="F24" s="31" t="s">
        <v>287</v>
      </c>
      <c r="G24" s="32">
        <v>0.03</v>
      </c>
      <c r="H24" s="31" t="s">
        <v>287</v>
      </c>
      <c r="I24" s="32">
        <v>0</v>
      </c>
      <c r="J24" s="31" t="s">
        <v>284</v>
      </c>
      <c r="K24" s="32">
        <v>0.03</v>
      </c>
      <c r="L24" s="31" t="s">
        <v>288</v>
      </c>
      <c r="M24" s="32">
        <v>0.01</v>
      </c>
      <c r="N24" s="31" t="s">
        <v>288</v>
      </c>
    </row>
    <row r="25" spans="1:14">
      <c r="A25" s="37">
        <v>10</v>
      </c>
      <c r="B25" s="38" t="s">
        <v>23</v>
      </c>
      <c r="C25" s="30">
        <v>34.96</v>
      </c>
      <c r="D25" s="31" t="s">
        <v>284</v>
      </c>
      <c r="E25" s="32">
        <v>33.89</v>
      </c>
      <c r="F25" s="31" t="s">
        <v>284</v>
      </c>
      <c r="G25" s="32">
        <v>27.38</v>
      </c>
      <c r="H25" s="31" t="s">
        <v>284</v>
      </c>
      <c r="I25" s="32">
        <v>1.65</v>
      </c>
      <c r="J25" s="31" t="s">
        <v>287</v>
      </c>
      <c r="K25" s="32">
        <v>28.21</v>
      </c>
      <c r="L25" s="31" t="s">
        <v>284</v>
      </c>
      <c r="M25" s="32">
        <v>13.21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5.9</v>
      </c>
      <c r="D27" s="31" t="s">
        <v>288</v>
      </c>
      <c r="E27" s="72">
        <v>3</v>
      </c>
      <c r="F27" s="31" t="s">
        <v>288</v>
      </c>
      <c r="G27" s="72">
        <v>0.8</v>
      </c>
      <c r="H27" s="31" t="s">
        <v>288</v>
      </c>
      <c r="I27" s="72">
        <v>0.7</v>
      </c>
      <c r="J27" s="31" t="s">
        <v>288</v>
      </c>
      <c r="K27" s="72">
        <v>1.5</v>
      </c>
      <c r="L27" s="31" t="s">
        <v>288</v>
      </c>
      <c r="M27" s="31" t="s">
        <v>291</v>
      </c>
      <c r="N27" s="31" t="s">
        <v>290</v>
      </c>
    </row>
    <row r="28" spans="1:14">
      <c r="A28" s="37">
        <v>12</v>
      </c>
      <c r="B28" s="38" t="s">
        <v>15</v>
      </c>
      <c r="C28" s="71">
        <v>43.5</v>
      </c>
      <c r="D28" s="31" t="s">
        <v>287</v>
      </c>
      <c r="E28" s="72">
        <v>37.700000000000003</v>
      </c>
      <c r="F28" s="31" t="s">
        <v>287</v>
      </c>
      <c r="G28" s="72">
        <v>13.5</v>
      </c>
      <c r="H28" s="31" t="s">
        <v>288</v>
      </c>
      <c r="I28" s="72">
        <v>1</v>
      </c>
      <c r="J28" s="31" t="s">
        <v>289</v>
      </c>
      <c r="K28" s="72">
        <v>23.2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>
        <v>86</v>
      </c>
      <c r="D29" s="31" t="s">
        <v>288</v>
      </c>
      <c r="E29" s="72">
        <v>70.3</v>
      </c>
      <c r="F29" s="31" t="s">
        <v>287</v>
      </c>
      <c r="G29" s="72">
        <v>30.6</v>
      </c>
      <c r="H29" s="31" t="s">
        <v>288</v>
      </c>
      <c r="I29" s="72">
        <v>2.4</v>
      </c>
      <c r="J29" s="31" t="s">
        <v>288</v>
      </c>
      <c r="K29" s="72">
        <v>37.299999999999997</v>
      </c>
      <c r="L29" s="31" t="s">
        <v>287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263.8</v>
      </c>
      <c r="D30" s="31" t="s">
        <v>287</v>
      </c>
      <c r="E30" s="72">
        <v>225.8</v>
      </c>
      <c r="F30" s="31" t="s">
        <v>284</v>
      </c>
      <c r="G30" s="72">
        <v>139.4</v>
      </c>
      <c r="H30" s="31" t="s">
        <v>287</v>
      </c>
      <c r="I30" s="72">
        <v>6.9</v>
      </c>
      <c r="J30" s="31" t="s">
        <v>287</v>
      </c>
      <c r="K30" s="72">
        <v>79.5</v>
      </c>
      <c r="L30" s="31" t="s">
        <v>287</v>
      </c>
      <c r="M30" s="72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591.70000000000005</v>
      </c>
      <c r="D31" s="31" t="s">
        <v>284</v>
      </c>
      <c r="E31" s="72">
        <v>547.20000000000005</v>
      </c>
      <c r="F31" s="31" t="s">
        <v>284</v>
      </c>
      <c r="G31" s="72">
        <v>375.2</v>
      </c>
      <c r="H31" s="31" t="s">
        <v>284</v>
      </c>
      <c r="I31" s="72">
        <v>3.5</v>
      </c>
      <c r="J31" s="31" t="s">
        <v>287</v>
      </c>
      <c r="K31" s="72">
        <v>168.6</v>
      </c>
      <c r="L31" s="31" t="s">
        <v>287</v>
      </c>
      <c r="M31" s="72">
        <v>42.2</v>
      </c>
      <c r="N31" s="31" t="s">
        <v>289</v>
      </c>
    </row>
    <row r="32" spans="1:14">
      <c r="A32" s="37">
        <v>16</v>
      </c>
      <c r="B32" s="38" t="s">
        <v>19</v>
      </c>
      <c r="C32" s="71">
        <v>879.4</v>
      </c>
      <c r="D32" s="31" t="s">
        <v>284</v>
      </c>
      <c r="E32" s="72">
        <v>838.5</v>
      </c>
      <c r="F32" s="31" t="s">
        <v>284</v>
      </c>
      <c r="G32" s="72">
        <v>607.20000000000005</v>
      </c>
      <c r="H32" s="31" t="s">
        <v>284</v>
      </c>
      <c r="I32" s="31">
        <v>1.8</v>
      </c>
      <c r="J32" s="31" t="s">
        <v>288</v>
      </c>
      <c r="K32" s="72">
        <v>229.5</v>
      </c>
      <c r="L32" s="31" t="s">
        <v>287</v>
      </c>
      <c r="M32" s="72">
        <v>38.5</v>
      </c>
      <c r="N32" s="31" t="s">
        <v>288</v>
      </c>
    </row>
    <row r="33" spans="1:14">
      <c r="A33" s="37">
        <v>17</v>
      </c>
      <c r="B33" s="38" t="s">
        <v>20</v>
      </c>
      <c r="C33" s="71">
        <v>687.8</v>
      </c>
      <c r="D33" s="31" t="s">
        <v>284</v>
      </c>
      <c r="E33" s="72">
        <v>656.3</v>
      </c>
      <c r="F33" s="31" t="s">
        <v>284</v>
      </c>
      <c r="G33" s="72">
        <v>528.20000000000005</v>
      </c>
      <c r="H33" s="31" t="s">
        <v>284</v>
      </c>
      <c r="I33" s="31" t="s">
        <v>291</v>
      </c>
      <c r="J33" s="31" t="s">
        <v>290</v>
      </c>
      <c r="K33" s="72">
        <v>123.2</v>
      </c>
      <c r="L33" s="31" t="s">
        <v>287</v>
      </c>
      <c r="M33" s="72">
        <v>29.8</v>
      </c>
      <c r="N33" s="31" t="s">
        <v>289</v>
      </c>
    </row>
    <row r="34" spans="1:14">
      <c r="A34" s="37">
        <v>18</v>
      </c>
      <c r="B34" s="38" t="s">
        <v>21</v>
      </c>
      <c r="C34" s="71">
        <v>164.6</v>
      </c>
      <c r="D34" s="31" t="s">
        <v>287</v>
      </c>
      <c r="E34" s="72">
        <v>155.80000000000001</v>
      </c>
      <c r="F34" s="31" t="s">
        <v>287</v>
      </c>
      <c r="G34" s="72">
        <v>135.30000000000001</v>
      </c>
      <c r="H34" s="31" t="s">
        <v>287</v>
      </c>
      <c r="I34" s="72">
        <v>0.6</v>
      </c>
      <c r="J34" s="31" t="s">
        <v>288</v>
      </c>
      <c r="K34" s="72">
        <v>19.899999999999999</v>
      </c>
      <c r="L34" s="31" t="s">
        <v>289</v>
      </c>
      <c r="M34" s="72">
        <v>8.3000000000000007</v>
      </c>
      <c r="N34" s="31" t="s">
        <v>288</v>
      </c>
    </row>
    <row r="35" spans="1:14">
      <c r="A35" s="37">
        <v>19</v>
      </c>
      <c r="B35" s="38" t="s">
        <v>22</v>
      </c>
      <c r="C35" s="71">
        <v>51.4</v>
      </c>
      <c r="D35" s="31" t="s">
        <v>287</v>
      </c>
      <c r="E35" s="72">
        <v>49.4</v>
      </c>
      <c r="F35" s="31" t="s">
        <v>287</v>
      </c>
      <c r="G35" s="72">
        <v>36.1</v>
      </c>
      <c r="H35" s="31" t="s">
        <v>287</v>
      </c>
      <c r="I35" s="72">
        <v>0.4</v>
      </c>
      <c r="J35" s="31" t="s">
        <v>284</v>
      </c>
      <c r="K35" s="72">
        <v>12.9</v>
      </c>
      <c r="L35" s="31" t="s">
        <v>289</v>
      </c>
      <c r="M35" s="72">
        <v>1.8</v>
      </c>
      <c r="N35" s="31" t="s">
        <v>287</v>
      </c>
    </row>
    <row r="36" spans="1:14">
      <c r="A36" s="37">
        <v>20</v>
      </c>
      <c r="B36" s="38" t="s">
        <v>23</v>
      </c>
      <c r="C36" s="71">
        <v>2774.2</v>
      </c>
      <c r="D36" s="31" t="s">
        <v>284</v>
      </c>
      <c r="E36" s="72">
        <v>2584</v>
      </c>
      <c r="F36" s="31" t="s">
        <v>284</v>
      </c>
      <c r="G36" s="72">
        <v>1866.3</v>
      </c>
      <c r="H36" s="31" t="s">
        <v>284</v>
      </c>
      <c r="I36" s="72">
        <v>22</v>
      </c>
      <c r="J36" s="31" t="s">
        <v>289</v>
      </c>
      <c r="K36" s="72">
        <v>695.6</v>
      </c>
      <c r="L36" s="31" t="s">
        <v>284</v>
      </c>
      <c r="M36" s="72">
        <v>180.1</v>
      </c>
      <c r="N36" s="31" t="s">
        <v>288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80" priority="5" stopIfTrue="1" operator="equal">
      <formula>" "</formula>
    </cfRule>
  </conditionalFormatting>
  <conditionalFormatting sqref="A14:M14 A16:M25 A15:D15 A27:M37 A26:D26">
    <cfRule type="cellIs" dxfId="1079" priority="3" stopIfTrue="1" operator="equal">
      <formula>" "</formula>
    </cfRule>
  </conditionalFormatting>
  <conditionalFormatting sqref="A38">
    <cfRule type="cellIs" dxfId="1078" priority="2" stopIfTrue="1" operator="equal">
      <formula>" "</formula>
    </cfRule>
  </conditionalFormatting>
  <conditionalFormatting sqref="A1:A2">
    <cfRule type="cellIs" dxfId="10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96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1.69</v>
      </c>
      <c r="D16" s="31" t="s">
        <v>287</v>
      </c>
      <c r="E16" s="32">
        <v>1.58</v>
      </c>
      <c r="F16" s="31" t="s">
        <v>287</v>
      </c>
      <c r="G16" s="32">
        <v>0.89</v>
      </c>
      <c r="H16" s="31" t="s">
        <v>287</v>
      </c>
      <c r="I16" s="32">
        <v>0.32</v>
      </c>
      <c r="J16" s="31" t="s">
        <v>288</v>
      </c>
      <c r="K16" s="32">
        <v>0.68</v>
      </c>
      <c r="L16" s="31" t="s">
        <v>288</v>
      </c>
      <c r="M16" s="32">
        <v>0.28000000000000003</v>
      </c>
      <c r="N16" s="31" t="s">
        <v>288</v>
      </c>
    </row>
    <row r="17" spans="1:14">
      <c r="A17" s="151" t="s">
        <v>197</v>
      </c>
      <c r="B17" s="38" t="s">
        <v>15</v>
      </c>
      <c r="C17" s="30">
        <v>5.97</v>
      </c>
      <c r="D17" s="31" t="s">
        <v>284</v>
      </c>
      <c r="E17" s="32">
        <v>5.97</v>
      </c>
      <c r="F17" s="31" t="s">
        <v>284</v>
      </c>
      <c r="G17" s="32">
        <v>3.35</v>
      </c>
      <c r="H17" s="31" t="s">
        <v>287</v>
      </c>
      <c r="I17" s="31" t="s">
        <v>291</v>
      </c>
      <c r="J17" s="31" t="s">
        <v>290</v>
      </c>
      <c r="K17" s="32">
        <v>5.05</v>
      </c>
      <c r="L17" s="31" t="s">
        <v>287</v>
      </c>
      <c r="M17" s="32">
        <v>2.46</v>
      </c>
      <c r="N17" s="31" t="s">
        <v>288</v>
      </c>
    </row>
    <row r="18" spans="1:14">
      <c r="A18" s="151" t="s">
        <v>198</v>
      </c>
      <c r="B18" s="38" t="s">
        <v>16</v>
      </c>
      <c r="C18" s="30">
        <v>5.98</v>
      </c>
      <c r="D18" s="31" t="s">
        <v>284</v>
      </c>
      <c r="E18" s="32">
        <v>5.98</v>
      </c>
      <c r="F18" s="31" t="s">
        <v>284</v>
      </c>
      <c r="G18" s="32">
        <v>4.25</v>
      </c>
      <c r="H18" s="31" t="s">
        <v>287</v>
      </c>
      <c r="I18" s="31" t="s">
        <v>291</v>
      </c>
      <c r="J18" s="31" t="s">
        <v>290</v>
      </c>
      <c r="K18" s="32">
        <v>5.31</v>
      </c>
      <c r="L18" s="31" t="s">
        <v>287</v>
      </c>
      <c r="M18" s="32">
        <v>2.76</v>
      </c>
      <c r="N18" s="31" t="s">
        <v>287</v>
      </c>
    </row>
    <row r="19" spans="1:14">
      <c r="A19" s="151" t="s">
        <v>199</v>
      </c>
      <c r="B19" s="38" t="s">
        <v>17</v>
      </c>
      <c r="C19" s="30">
        <v>8.1199999999999992</v>
      </c>
      <c r="D19" s="31" t="s">
        <v>284</v>
      </c>
      <c r="E19" s="32">
        <v>8.1199999999999992</v>
      </c>
      <c r="F19" s="31" t="s">
        <v>284</v>
      </c>
      <c r="G19" s="32">
        <v>7.12</v>
      </c>
      <c r="H19" s="31" t="s">
        <v>284</v>
      </c>
      <c r="I19" s="32">
        <v>0.23</v>
      </c>
      <c r="J19" s="31" t="s">
        <v>289</v>
      </c>
      <c r="K19" s="32">
        <v>6.89</v>
      </c>
      <c r="L19" s="31" t="s">
        <v>284</v>
      </c>
      <c r="M19" s="32">
        <v>3.98</v>
      </c>
      <c r="N19" s="31" t="s">
        <v>287</v>
      </c>
    </row>
    <row r="20" spans="1:14">
      <c r="A20" s="151" t="s">
        <v>200</v>
      </c>
      <c r="B20" s="38" t="s">
        <v>18</v>
      </c>
      <c r="C20" s="30">
        <v>6.64</v>
      </c>
      <c r="D20" s="31" t="s">
        <v>284</v>
      </c>
      <c r="E20" s="32">
        <v>6.64</v>
      </c>
      <c r="F20" s="31" t="s">
        <v>284</v>
      </c>
      <c r="G20" s="32">
        <v>6.33</v>
      </c>
      <c r="H20" s="31" t="s">
        <v>284</v>
      </c>
      <c r="I20" s="31">
        <v>0.17</v>
      </c>
      <c r="J20" s="31" t="s">
        <v>289</v>
      </c>
      <c r="K20" s="32">
        <v>5.91</v>
      </c>
      <c r="L20" s="31" t="s">
        <v>284</v>
      </c>
      <c r="M20" s="32">
        <v>3.83</v>
      </c>
      <c r="N20" s="31" t="s">
        <v>284</v>
      </c>
    </row>
    <row r="21" spans="1:14">
      <c r="A21" s="151" t="s">
        <v>201</v>
      </c>
      <c r="B21" s="38" t="s">
        <v>19</v>
      </c>
      <c r="C21" s="30">
        <v>3.1</v>
      </c>
      <c r="D21" s="31" t="s">
        <v>284</v>
      </c>
      <c r="E21" s="32">
        <v>3.1</v>
      </c>
      <c r="F21" s="31" t="s">
        <v>284</v>
      </c>
      <c r="G21" s="32">
        <v>2.99</v>
      </c>
      <c r="H21" s="31" t="s">
        <v>284</v>
      </c>
      <c r="I21" s="32">
        <v>0.12</v>
      </c>
      <c r="J21" s="31" t="s">
        <v>289</v>
      </c>
      <c r="K21" s="32">
        <v>2.78</v>
      </c>
      <c r="L21" s="31" t="s">
        <v>284</v>
      </c>
      <c r="M21" s="32">
        <v>1.81</v>
      </c>
      <c r="N21" s="31" t="s">
        <v>287</v>
      </c>
    </row>
    <row r="22" spans="1:14">
      <c r="A22" s="151" t="s">
        <v>202</v>
      </c>
      <c r="B22" s="38" t="s">
        <v>20</v>
      </c>
      <c r="C22" s="30">
        <v>0.6</v>
      </c>
      <c r="D22" s="31" t="s">
        <v>287</v>
      </c>
      <c r="E22" s="32">
        <v>0.6</v>
      </c>
      <c r="F22" s="31" t="s">
        <v>287</v>
      </c>
      <c r="G22" s="32">
        <v>0.57999999999999996</v>
      </c>
      <c r="H22" s="31" t="s">
        <v>287</v>
      </c>
      <c r="I22" s="32">
        <v>0.04</v>
      </c>
      <c r="J22" s="31" t="s">
        <v>289</v>
      </c>
      <c r="K22" s="32">
        <v>0.55000000000000004</v>
      </c>
      <c r="L22" s="31" t="s">
        <v>287</v>
      </c>
      <c r="M22" s="32">
        <v>0.35</v>
      </c>
      <c r="N22" s="31" t="s">
        <v>287</v>
      </c>
    </row>
    <row r="23" spans="1:14">
      <c r="A23" s="151" t="s">
        <v>203</v>
      </c>
      <c r="B23" s="38" t="s">
        <v>21</v>
      </c>
      <c r="C23" s="30">
        <v>0.04</v>
      </c>
      <c r="D23" s="31" t="s">
        <v>287</v>
      </c>
      <c r="E23" s="32">
        <v>0.04</v>
      </c>
      <c r="F23" s="31" t="s">
        <v>287</v>
      </c>
      <c r="G23" s="32">
        <v>0.04</v>
      </c>
      <c r="H23" s="31" t="s">
        <v>287</v>
      </c>
      <c r="I23" s="32">
        <v>0.01</v>
      </c>
      <c r="J23" s="31" t="s">
        <v>288</v>
      </c>
      <c r="K23" s="32">
        <v>0.04</v>
      </c>
      <c r="L23" s="31" t="s">
        <v>287</v>
      </c>
      <c r="M23" s="32">
        <v>0.02</v>
      </c>
      <c r="N23" s="31" t="s">
        <v>288</v>
      </c>
    </row>
    <row r="24" spans="1:14">
      <c r="A24" s="151" t="s">
        <v>204</v>
      </c>
      <c r="B24" s="38" t="s">
        <v>22</v>
      </c>
      <c r="C24" s="30">
        <v>0.01</v>
      </c>
      <c r="D24" s="31" t="s">
        <v>284</v>
      </c>
      <c r="E24" s="32">
        <v>0.01</v>
      </c>
      <c r="F24" s="31" t="s">
        <v>284</v>
      </c>
      <c r="G24" s="32">
        <v>0.01</v>
      </c>
      <c r="H24" s="31" t="s">
        <v>284</v>
      </c>
      <c r="I24" s="32">
        <v>0</v>
      </c>
      <c r="J24" s="31" t="s">
        <v>284</v>
      </c>
      <c r="K24" s="32">
        <v>0.01</v>
      </c>
      <c r="L24" s="31" t="s">
        <v>284</v>
      </c>
      <c r="M24" s="32">
        <v>0</v>
      </c>
      <c r="N24" s="31" t="s">
        <v>284</v>
      </c>
    </row>
    <row r="25" spans="1:14">
      <c r="A25" s="37">
        <v>10</v>
      </c>
      <c r="B25" s="38" t="s">
        <v>23</v>
      </c>
      <c r="C25" s="30">
        <v>32.15</v>
      </c>
      <c r="D25" s="31" t="s">
        <v>284</v>
      </c>
      <c r="E25" s="32">
        <v>32.03</v>
      </c>
      <c r="F25" s="31" t="s">
        <v>284</v>
      </c>
      <c r="G25" s="32">
        <v>25.55</v>
      </c>
      <c r="H25" s="31" t="s">
        <v>284</v>
      </c>
      <c r="I25" s="32">
        <v>1.26</v>
      </c>
      <c r="J25" s="31" t="s">
        <v>288</v>
      </c>
      <c r="K25" s="32">
        <v>27.2</v>
      </c>
      <c r="L25" s="31" t="s">
        <v>284</v>
      </c>
      <c r="M25" s="32">
        <v>15.5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6.4</v>
      </c>
      <c r="D27" s="31" t="s">
        <v>289</v>
      </c>
      <c r="E27" s="72">
        <v>3.5</v>
      </c>
      <c r="F27" s="31" t="s">
        <v>287</v>
      </c>
      <c r="G27" s="72">
        <v>1.4</v>
      </c>
      <c r="H27" s="31" t="s">
        <v>287</v>
      </c>
      <c r="I27" s="72" t="s">
        <v>286</v>
      </c>
      <c r="J27" s="31" t="s">
        <v>288</v>
      </c>
      <c r="K27" s="72">
        <v>1.6</v>
      </c>
      <c r="L27" s="31" t="s">
        <v>288</v>
      </c>
      <c r="M27" s="31" t="s">
        <v>286</v>
      </c>
      <c r="N27" s="31" t="s">
        <v>290</v>
      </c>
    </row>
    <row r="28" spans="1:14">
      <c r="A28" s="37">
        <v>12</v>
      </c>
      <c r="B28" s="38" t="s">
        <v>15</v>
      </c>
      <c r="C28" s="71" t="s">
        <v>291</v>
      </c>
      <c r="D28" s="31" t="s">
        <v>290</v>
      </c>
      <c r="E28" s="72">
        <v>42.5</v>
      </c>
      <c r="F28" s="31" t="s">
        <v>284</v>
      </c>
      <c r="G28" s="72">
        <v>17</v>
      </c>
      <c r="H28" s="31" t="s">
        <v>288</v>
      </c>
      <c r="I28" s="72" t="s">
        <v>291</v>
      </c>
      <c r="J28" s="31" t="s">
        <v>290</v>
      </c>
      <c r="K28" s="72">
        <v>24.6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 t="s">
        <v>291</v>
      </c>
      <c r="D29" s="31" t="s">
        <v>290</v>
      </c>
      <c r="E29" s="72">
        <v>87.4</v>
      </c>
      <c r="F29" s="31" t="s">
        <v>284</v>
      </c>
      <c r="G29" s="72">
        <v>42.3</v>
      </c>
      <c r="H29" s="31" t="s">
        <v>287</v>
      </c>
      <c r="I29" s="31" t="s">
        <v>291</v>
      </c>
      <c r="J29" s="31" t="s">
        <v>290</v>
      </c>
      <c r="K29" s="72">
        <v>44</v>
      </c>
      <c r="L29" s="31" t="s">
        <v>287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305</v>
      </c>
      <c r="D30" s="31" t="s">
        <v>284</v>
      </c>
      <c r="E30" s="72">
        <v>276</v>
      </c>
      <c r="F30" s="31" t="s">
        <v>284</v>
      </c>
      <c r="G30" s="72">
        <v>188.1</v>
      </c>
      <c r="H30" s="31" t="s">
        <v>284</v>
      </c>
      <c r="I30" s="31" t="s">
        <v>291</v>
      </c>
      <c r="J30" s="31" t="s">
        <v>290</v>
      </c>
      <c r="K30" s="72">
        <v>84.9</v>
      </c>
      <c r="L30" s="31" t="s">
        <v>287</v>
      </c>
      <c r="M30" s="31">
        <v>23.5</v>
      </c>
      <c r="N30" s="31" t="s">
        <v>288</v>
      </c>
    </row>
    <row r="31" spans="1:14">
      <c r="A31" s="37">
        <v>15</v>
      </c>
      <c r="B31" s="38" t="s">
        <v>18</v>
      </c>
      <c r="C31" s="71">
        <v>507.9</v>
      </c>
      <c r="D31" s="31" t="s">
        <v>284</v>
      </c>
      <c r="E31" s="72">
        <v>470.6</v>
      </c>
      <c r="F31" s="31" t="s">
        <v>284</v>
      </c>
      <c r="G31" s="72">
        <v>347.6</v>
      </c>
      <c r="H31" s="31" t="s">
        <v>284</v>
      </c>
      <c r="I31" s="31" t="s">
        <v>291</v>
      </c>
      <c r="J31" s="31" t="s">
        <v>290</v>
      </c>
      <c r="K31" s="72">
        <v>120.5</v>
      </c>
      <c r="L31" s="31" t="s">
        <v>287</v>
      </c>
      <c r="M31" s="72">
        <v>30.9</v>
      </c>
      <c r="N31" s="31" t="s">
        <v>288</v>
      </c>
    </row>
    <row r="32" spans="1:14">
      <c r="A32" s="37">
        <v>16</v>
      </c>
      <c r="B32" s="38" t="s">
        <v>19</v>
      </c>
      <c r="C32" s="71">
        <v>485.1</v>
      </c>
      <c r="D32" s="31" t="s">
        <v>288</v>
      </c>
      <c r="E32" s="72">
        <v>413.6</v>
      </c>
      <c r="F32" s="31" t="s">
        <v>284</v>
      </c>
      <c r="G32" s="72">
        <v>308.2</v>
      </c>
      <c r="H32" s="31" t="s">
        <v>284</v>
      </c>
      <c r="I32" s="31" t="s">
        <v>291</v>
      </c>
      <c r="J32" s="31" t="s">
        <v>290</v>
      </c>
      <c r="K32" s="72">
        <v>102.2</v>
      </c>
      <c r="L32" s="31" t="s">
        <v>287</v>
      </c>
      <c r="M32" s="72" t="s">
        <v>291</v>
      </c>
      <c r="N32" s="31" t="s">
        <v>290</v>
      </c>
    </row>
    <row r="33" spans="1:14">
      <c r="A33" s="37">
        <v>17</v>
      </c>
      <c r="B33" s="38" t="s">
        <v>20</v>
      </c>
      <c r="C33" s="71">
        <v>173</v>
      </c>
      <c r="D33" s="31" t="s">
        <v>287</v>
      </c>
      <c r="E33" s="72">
        <v>157.69999999999999</v>
      </c>
      <c r="F33" s="31" t="s">
        <v>287</v>
      </c>
      <c r="G33" s="72">
        <v>123.5</v>
      </c>
      <c r="H33" s="31" t="s">
        <v>287</v>
      </c>
      <c r="I33" s="31" t="s">
        <v>291</v>
      </c>
      <c r="J33" s="31" t="s">
        <v>290</v>
      </c>
      <c r="K33" s="72">
        <v>32.299999999999997</v>
      </c>
      <c r="L33" s="31" t="s">
        <v>288</v>
      </c>
      <c r="M33" s="31" t="s">
        <v>291</v>
      </c>
      <c r="N33" s="31" t="s">
        <v>290</v>
      </c>
    </row>
    <row r="34" spans="1:14">
      <c r="A34" s="37">
        <v>18</v>
      </c>
      <c r="B34" s="38" t="s">
        <v>21</v>
      </c>
      <c r="C34" s="71">
        <v>37</v>
      </c>
      <c r="D34" s="31" t="s">
        <v>288</v>
      </c>
      <c r="E34" s="72">
        <v>27.9</v>
      </c>
      <c r="F34" s="31" t="s">
        <v>287</v>
      </c>
      <c r="G34" s="72">
        <v>24.4</v>
      </c>
      <c r="H34" s="31" t="s">
        <v>287</v>
      </c>
      <c r="I34" s="72" t="s">
        <v>286</v>
      </c>
      <c r="J34" s="31" t="s">
        <v>284</v>
      </c>
      <c r="K34" s="31">
        <v>2.2000000000000002</v>
      </c>
      <c r="L34" s="31" t="s">
        <v>288</v>
      </c>
      <c r="M34" s="31" t="s">
        <v>286</v>
      </c>
      <c r="N34" s="31" t="s">
        <v>290</v>
      </c>
    </row>
    <row r="35" spans="1:14">
      <c r="A35" s="37">
        <v>19</v>
      </c>
      <c r="B35" s="38" t="s">
        <v>22</v>
      </c>
      <c r="C35" s="71">
        <v>13</v>
      </c>
      <c r="D35" s="31" t="s">
        <v>284</v>
      </c>
      <c r="E35" s="72">
        <v>7.8</v>
      </c>
      <c r="F35" s="31" t="s">
        <v>284</v>
      </c>
      <c r="G35" s="72">
        <v>7.2</v>
      </c>
      <c r="H35" s="31" t="s">
        <v>284</v>
      </c>
      <c r="I35" s="72">
        <v>0.1</v>
      </c>
      <c r="J35" s="31" t="s">
        <v>284</v>
      </c>
      <c r="K35" s="72">
        <v>0.4</v>
      </c>
      <c r="L35" s="31" t="s">
        <v>284</v>
      </c>
      <c r="M35" s="31" t="s">
        <v>286</v>
      </c>
      <c r="N35" s="31" t="s">
        <v>284</v>
      </c>
    </row>
    <row r="36" spans="1:14">
      <c r="A36" s="37">
        <v>20</v>
      </c>
      <c r="B36" s="38" t="s">
        <v>23</v>
      </c>
      <c r="C36" s="71">
        <v>1769.6</v>
      </c>
      <c r="D36" s="31" t="s">
        <v>287</v>
      </c>
      <c r="E36" s="72">
        <v>1487.1</v>
      </c>
      <c r="F36" s="31" t="s">
        <v>284</v>
      </c>
      <c r="G36" s="72">
        <v>1059.5</v>
      </c>
      <c r="H36" s="31" t="s">
        <v>284</v>
      </c>
      <c r="I36" s="72">
        <v>14.1</v>
      </c>
      <c r="J36" s="31" t="s">
        <v>288</v>
      </c>
      <c r="K36" s="72">
        <v>412.8</v>
      </c>
      <c r="L36" s="31" t="s">
        <v>284</v>
      </c>
      <c r="M36" s="72" t="s">
        <v>291</v>
      </c>
      <c r="N36" s="31" t="s">
        <v>290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76" priority="5" stopIfTrue="1" operator="equal">
      <formula>" "</formula>
    </cfRule>
  </conditionalFormatting>
  <conditionalFormatting sqref="A14:M14 A16:M25 A15:D15 A27:M37 A26:D26">
    <cfRule type="cellIs" dxfId="1075" priority="3" stopIfTrue="1" operator="equal">
      <formula>" "</formula>
    </cfRule>
  </conditionalFormatting>
  <conditionalFormatting sqref="A38">
    <cfRule type="cellIs" dxfId="1074" priority="2" stopIfTrue="1" operator="equal">
      <formula>" "</formula>
    </cfRule>
  </conditionalFormatting>
  <conditionalFormatting sqref="A1:A2">
    <cfRule type="cellIs" dxfId="107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96"/>
      <c r="B3" s="196"/>
      <c r="C3" s="196"/>
      <c r="D3" s="196"/>
      <c r="E3" s="196"/>
      <c r="F3" s="196"/>
      <c r="G3" s="196"/>
      <c r="H3" s="196"/>
      <c r="I3" s="196"/>
      <c r="J3" s="196"/>
      <c r="K3" s="196"/>
      <c r="L3" s="196"/>
      <c r="M3" s="196"/>
    </row>
    <row r="4" spans="1:14" ht="15" customHeight="1">
      <c r="A4" s="280" t="s">
        <v>98</v>
      </c>
      <c r="B4" s="280"/>
      <c r="C4" s="280"/>
      <c r="D4" s="280"/>
      <c r="E4" s="280"/>
      <c r="F4" s="196"/>
      <c r="G4" s="196" t="s">
        <v>0</v>
      </c>
      <c r="H4" s="196"/>
      <c r="I4" s="196" t="s">
        <v>0</v>
      </c>
      <c r="J4" s="196"/>
      <c r="K4" s="196" t="s">
        <v>0</v>
      </c>
      <c r="L4" s="196"/>
      <c r="M4" s="196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96" t="s">
        <v>0</v>
      </c>
      <c r="B15" s="196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96" t="s">
        <v>196</v>
      </c>
      <c r="B16" s="38" t="s">
        <v>14</v>
      </c>
      <c r="C16" s="30">
        <v>2.87</v>
      </c>
      <c r="D16" s="31" t="s">
        <v>287</v>
      </c>
      <c r="E16" s="32">
        <v>2.81</v>
      </c>
      <c r="F16" s="31" t="s">
        <v>287</v>
      </c>
      <c r="G16" s="32">
        <v>0.26</v>
      </c>
      <c r="H16" s="31" t="s">
        <v>289</v>
      </c>
      <c r="I16" s="32">
        <v>2.57</v>
      </c>
      <c r="J16" s="31" t="s">
        <v>287</v>
      </c>
      <c r="K16" s="32">
        <v>0.49</v>
      </c>
      <c r="L16" s="31" t="s">
        <v>289</v>
      </c>
      <c r="M16" s="258">
        <v>0.3</v>
      </c>
      <c r="N16" s="31" t="s">
        <v>289</v>
      </c>
    </row>
    <row r="17" spans="1:14">
      <c r="A17" s="196" t="s">
        <v>197</v>
      </c>
      <c r="B17" s="38" t="s">
        <v>15</v>
      </c>
      <c r="C17" s="30">
        <v>2.6</v>
      </c>
      <c r="D17" s="31" t="s">
        <v>284</v>
      </c>
      <c r="E17" s="32">
        <v>2.6</v>
      </c>
      <c r="F17" s="31" t="s">
        <v>284</v>
      </c>
      <c r="G17" s="32">
        <v>0.73</v>
      </c>
      <c r="H17" s="31" t="s">
        <v>288</v>
      </c>
      <c r="I17" s="32">
        <v>1.1299999999999999</v>
      </c>
      <c r="J17" s="31" t="s">
        <v>287</v>
      </c>
      <c r="K17" s="32">
        <v>1.67</v>
      </c>
      <c r="L17" s="31" t="s">
        <v>287</v>
      </c>
      <c r="M17" s="32">
        <v>0.64</v>
      </c>
      <c r="N17" s="31" t="s">
        <v>288</v>
      </c>
    </row>
    <row r="18" spans="1:14">
      <c r="A18" s="196" t="s">
        <v>198</v>
      </c>
      <c r="B18" s="38" t="s">
        <v>16</v>
      </c>
      <c r="C18" s="30">
        <v>3.03</v>
      </c>
      <c r="D18" s="31" t="s">
        <v>284</v>
      </c>
      <c r="E18" s="32">
        <v>3.03</v>
      </c>
      <c r="F18" s="31" t="s">
        <v>284</v>
      </c>
      <c r="G18" s="32">
        <v>1.1399999999999999</v>
      </c>
      <c r="H18" s="31" t="s">
        <v>287</v>
      </c>
      <c r="I18" s="32">
        <v>1.36</v>
      </c>
      <c r="J18" s="31" t="s">
        <v>287</v>
      </c>
      <c r="K18" s="32">
        <v>2.14</v>
      </c>
      <c r="L18" s="31" t="s">
        <v>287</v>
      </c>
      <c r="M18" s="32">
        <v>0.85</v>
      </c>
      <c r="N18" s="31" t="s">
        <v>288</v>
      </c>
    </row>
    <row r="19" spans="1:14">
      <c r="A19" s="196" t="s">
        <v>199</v>
      </c>
      <c r="B19" s="38" t="s">
        <v>17</v>
      </c>
      <c r="C19" s="30">
        <v>3</v>
      </c>
      <c r="D19" s="31" t="s">
        <v>284</v>
      </c>
      <c r="E19" s="32">
        <v>3</v>
      </c>
      <c r="F19" s="31" t="s">
        <v>284</v>
      </c>
      <c r="G19" s="32">
        <v>1.93</v>
      </c>
      <c r="H19" s="31" t="s">
        <v>287</v>
      </c>
      <c r="I19" s="32">
        <v>1.01</v>
      </c>
      <c r="J19" s="31" t="s">
        <v>287</v>
      </c>
      <c r="K19" s="32">
        <v>2.3199999999999998</v>
      </c>
      <c r="L19" s="31" t="s">
        <v>284</v>
      </c>
      <c r="M19" s="258">
        <v>1.01</v>
      </c>
      <c r="N19" s="31" t="s">
        <v>287</v>
      </c>
    </row>
    <row r="20" spans="1:14">
      <c r="A20" s="196" t="s">
        <v>200</v>
      </c>
      <c r="B20" s="38" t="s">
        <v>18</v>
      </c>
      <c r="C20" s="30">
        <v>2.06</v>
      </c>
      <c r="D20" s="31" t="s">
        <v>284</v>
      </c>
      <c r="E20" s="32">
        <v>2.06</v>
      </c>
      <c r="F20" s="31" t="s">
        <v>284</v>
      </c>
      <c r="G20" s="32">
        <v>1.76</v>
      </c>
      <c r="H20" s="31" t="s">
        <v>284</v>
      </c>
      <c r="I20" s="32">
        <v>0.42</v>
      </c>
      <c r="J20" s="31" t="s">
        <v>287</v>
      </c>
      <c r="K20" s="260">
        <v>1.76</v>
      </c>
      <c r="L20" s="31" t="s">
        <v>284</v>
      </c>
      <c r="M20" s="32">
        <v>0.88</v>
      </c>
      <c r="N20" s="31" t="s">
        <v>287</v>
      </c>
    </row>
    <row r="21" spans="1:14">
      <c r="A21" s="196" t="s">
        <v>201</v>
      </c>
      <c r="B21" s="38" t="s">
        <v>19</v>
      </c>
      <c r="C21" s="30">
        <v>1.62</v>
      </c>
      <c r="D21" s="31" t="s">
        <v>284</v>
      </c>
      <c r="E21" s="32">
        <v>1.62</v>
      </c>
      <c r="F21" s="31" t="s">
        <v>284</v>
      </c>
      <c r="G21" s="32">
        <v>1.55</v>
      </c>
      <c r="H21" s="31" t="s">
        <v>284</v>
      </c>
      <c r="I21" s="32" t="s">
        <v>286</v>
      </c>
      <c r="J21" s="31" t="s">
        <v>287</v>
      </c>
      <c r="K21" s="260">
        <v>1.48</v>
      </c>
      <c r="L21" s="31" t="s">
        <v>284</v>
      </c>
      <c r="M21" s="32">
        <v>0.78</v>
      </c>
      <c r="N21" s="31" t="s">
        <v>287</v>
      </c>
    </row>
    <row r="22" spans="1:14">
      <c r="A22" s="196" t="s">
        <v>202</v>
      </c>
      <c r="B22" s="38" t="s">
        <v>20</v>
      </c>
      <c r="C22" s="147" t="s">
        <v>286</v>
      </c>
      <c r="D22" s="31" t="s">
        <v>284</v>
      </c>
      <c r="E22" s="33" t="s">
        <v>286</v>
      </c>
      <c r="F22" s="31" t="s">
        <v>284</v>
      </c>
      <c r="G22" s="33" t="s">
        <v>286</v>
      </c>
      <c r="H22" s="31" t="s">
        <v>284</v>
      </c>
      <c r="I22" s="33" t="s">
        <v>286</v>
      </c>
      <c r="J22" s="31" t="s">
        <v>288</v>
      </c>
      <c r="K22" s="33" t="s">
        <v>286</v>
      </c>
      <c r="L22" s="31" t="s">
        <v>284</v>
      </c>
      <c r="M22" s="33" t="s">
        <v>286</v>
      </c>
      <c r="N22" s="31" t="s">
        <v>287</v>
      </c>
    </row>
    <row r="23" spans="1:14">
      <c r="A23" s="196" t="s">
        <v>203</v>
      </c>
      <c r="B23" s="38" t="s">
        <v>21</v>
      </c>
      <c r="C23" s="147" t="s">
        <v>286</v>
      </c>
      <c r="D23" s="31" t="s">
        <v>288</v>
      </c>
      <c r="E23" s="33" t="s">
        <v>286</v>
      </c>
      <c r="F23" s="31" t="s">
        <v>288</v>
      </c>
      <c r="G23" s="33" t="s">
        <v>286</v>
      </c>
      <c r="H23" s="31" t="s">
        <v>284</v>
      </c>
      <c r="I23" s="33" t="s">
        <v>286</v>
      </c>
      <c r="J23" s="31" t="s">
        <v>284</v>
      </c>
      <c r="K23" s="33" t="s">
        <v>286</v>
      </c>
      <c r="L23" s="31" t="s">
        <v>288</v>
      </c>
      <c r="M23" s="33" t="s">
        <v>286</v>
      </c>
      <c r="N23" s="31" t="s">
        <v>288</v>
      </c>
    </row>
    <row r="24" spans="1:14">
      <c r="A24" s="196" t="s">
        <v>204</v>
      </c>
      <c r="B24" s="38" t="s">
        <v>22</v>
      </c>
      <c r="C24" s="147" t="s">
        <v>286</v>
      </c>
      <c r="D24" s="31" t="s">
        <v>284</v>
      </c>
      <c r="E24" s="33" t="s">
        <v>286</v>
      </c>
      <c r="F24" s="31" t="s">
        <v>284</v>
      </c>
      <c r="G24" s="33" t="s">
        <v>286</v>
      </c>
      <c r="H24" s="31" t="s">
        <v>284</v>
      </c>
      <c r="I24" s="33" t="s">
        <v>286</v>
      </c>
      <c r="J24" s="31" t="s">
        <v>0</v>
      </c>
      <c r="K24" s="33" t="s">
        <v>286</v>
      </c>
      <c r="L24" s="31" t="s">
        <v>284</v>
      </c>
      <c r="M24" s="33" t="s">
        <v>286</v>
      </c>
      <c r="N24" s="31" t="s">
        <v>284</v>
      </c>
    </row>
    <row r="25" spans="1:14">
      <c r="A25" s="37">
        <v>10</v>
      </c>
      <c r="B25" s="38" t="s">
        <v>23</v>
      </c>
      <c r="C25" s="30">
        <v>15.75</v>
      </c>
      <c r="D25" s="31" t="s">
        <v>284</v>
      </c>
      <c r="E25" s="32">
        <v>15.68</v>
      </c>
      <c r="F25" s="31" t="s">
        <v>284</v>
      </c>
      <c r="G25" s="32">
        <v>7.91</v>
      </c>
      <c r="H25" s="31" t="s">
        <v>284</v>
      </c>
      <c r="I25" s="32">
        <v>6.92</v>
      </c>
      <c r="J25" s="31" t="s">
        <v>284</v>
      </c>
      <c r="K25" s="32">
        <v>10.38</v>
      </c>
      <c r="L25" s="31" t="s">
        <v>284</v>
      </c>
      <c r="M25" s="32">
        <v>4.76</v>
      </c>
      <c r="N25" s="31" t="s">
        <v>284</v>
      </c>
    </row>
    <row r="26" spans="1:14">
      <c r="A26" s="196" t="s">
        <v>0</v>
      </c>
      <c r="B26" s="196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7.2</v>
      </c>
      <c r="D27" s="31" t="s">
        <v>287</v>
      </c>
      <c r="E27" s="72">
        <v>6.1</v>
      </c>
      <c r="F27" s="31" t="s">
        <v>287</v>
      </c>
      <c r="G27" s="72">
        <v>0.2</v>
      </c>
      <c r="H27" s="31" t="s">
        <v>289</v>
      </c>
      <c r="I27" s="72">
        <v>5.5</v>
      </c>
      <c r="J27" s="31" t="s">
        <v>287</v>
      </c>
      <c r="K27" s="31" t="s">
        <v>291</v>
      </c>
      <c r="L27" s="31" t="s">
        <v>290</v>
      </c>
      <c r="M27" s="33" t="s">
        <v>291</v>
      </c>
      <c r="N27" s="31" t="s">
        <v>290</v>
      </c>
    </row>
    <row r="28" spans="1:14">
      <c r="A28" s="37">
        <v>12</v>
      </c>
      <c r="B28" s="38" t="s">
        <v>15</v>
      </c>
      <c r="C28" s="73" t="s">
        <v>291</v>
      </c>
      <c r="D28" s="31" t="s">
        <v>290</v>
      </c>
      <c r="E28" s="72">
        <v>18.8</v>
      </c>
      <c r="F28" s="31" t="s">
        <v>284</v>
      </c>
      <c r="G28" s="72">
        <v>2.7</v>
      </c>
      <c r="H28" s="31" t="s">
        <v>288</v>
      </c>
      <c r="I28" s="72">
        <v>7.4</v>
      </c>
      <c r="J28" s="31" t="s">
        <v>287</v>
      </c>
      <c r="K28" s="72">
        <v>8.6999999999999993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>
        <v>54</v>
      </c>
      <c r="D29" s="31" t="s">
        <v>289</v>
      </c>
      <c r="E29" s="72">
        <v>43.8</v>
      </c>
      <c r="F29" s="31" t="s">
        <v>284</v>
      </c>
      <c r="G29" s="72">
        <v>7.2</v>
      </c>
      <c r="H29" s="31" t="s">
        <v>288</v>
      </c>
      <c r="I29" s="72">
        <v>16.899999999999999</v>
      </c>
      <c r="J29" s="31" t="s">
        <v>287</v>
      </c>
      <c r="K29" s="72">
        <v>19.8</v>
      </c>
      <c r="L29" s="31" t="s">
        <v>287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104.5</v>
      </c>
      <c r="D30" s="31" t="s">
        <v>287</v>
      </c>
      <c r="E30" s="72">
        <v>96.8</v>
      </c>
      <c r="F30" s="31" t="s">
        <v>284</v>
      </c>
      <c r="G30" s="72">
        <v>34</v>
      </c>
      <c r="H30" s="31" t="s">
        <v>287</v>
      </c>
      <c r="I30" s="72">
        <v>21.2</v>
      </c>
      <c r="J30" s="31" t="s">
        <v>287</v>
      </c>
      <c r="K30" s="72">
        <v>41.5</v>
      </c>
      <c r="L30" s="31" t="s">
        <v>287</v>
      </c>
      <c r="M30" s="33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152.30000000000001</v>
      </c>
      <c r="D31" s="31" t="s">
        <v>284</v>
      </c>
      <c r="E31" s="72">
        <v>147.9</v>
      </c>
      <c r="F31" s="31" t="s">
        <v>284</v>
      </c>
      <c r="G31" s="72">
        <v>79.2</v>
      </c>
      <c r="H31" s="31" t="s">
        <v>287</v>
      </c>
      <c r="I31" s="72">
        <v>10.199999999999999</v>
      </c>
      <c r="J31" s="31" t="s">
        <v>287</v>
      </c>
      <c r="K31" s="261">
        <v>58.5</v>
      </c>
      <c r="L31" s="31" t="s">
        <v>287</v>
      </c>
      <c r="M31" s="31">
        <v>2.8</v>
      </c>
      <c r="N31" s="31" t="s">
        <v>288</v>
      </c>
    </row>
    <row r="32" spans="1:14">
      <c r="A32" s="37">
        <v>16</v>
      </c>
      <c r="B32" s="38" t="s">
        <v>19</v>
      </c>
      <c r="C32" s="71">
        <v>231.5</v>
      </c>
      <c r="D32" s="31" t="s">
        <v>284</v>
      </c>
      <c r="E32" s="72">
        <v>226</v>
      </c>
      <c r="F32" s="31" t="s">
        <v>284</v>
      </c>
      <c r="G32" s="72">
        <v>141.4</v>
      </c>
      <c r="H32" s="31" t="s">
        <v>284</v>
      </c>
      <c r="I32" s="72" t="s">
        <v>286</v>
      </c>
      <c r="J32" s="31" t="s">
        <v>287</v>
      </c>
      <c r="K32" s="261">
        <v>77.8</v>
      </c>
      <c r="L32" s="31" t="s">
        <v>284</v>
      </c>
      <c r="M32" s="72">
        <v>3.6</v>
      </c>
      <c r="N32" s="31" t="s">
        <v>288</v>
      </c>
    </row>
    <row r="33" spans="1:14">
      <c r="A33" s="37">
        <v>17</v>
      </c>
      <c r="B33" s="38" t="s">
        <v>20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33" t="s">
        <v>286</v>
      </c>
      <c r="H33" s="31" t="s">
        <v>284</v>
      </c>
      <c r="I33" s="33" t="s">
        <v>286</v>
      </c>
      <c r="J33" s="31" t="s">
        <v>287</v>
      </c>
      <c r="K33" s="33" t="s">
        <v>286</v>
      </c>
      <c r="L33" s="31" t="s">
        <v>287</v>
      </c>
      <c r="M33" s="33" t="s">
        <v>286</v>
      </c>
      <c r="N33" s="31" t="s">
        <v>287</v>
      </c>
    </row>
    <row r="34" spans="1:14">
      <c r="A34" s="37">
        <v>18</v>
      </c>
      <c r="B34" s="38" t="s">
        <v>21</v>
      </c>
      <c r="C34" s="147" t="s">
        <v>286</v>
      </c>
      <c r="D34" s="31" t="s">
        <v>287</v>
      </c>
      <c r="E34" s="33" t="s">
        <v>286</v>
      </c>
      <c r="F34" s="31" t="s">
        <v>287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33" t="s">
        <v>286</v>
      </c>
      <c r="L34" s="31" t="s">
        <v>290</v>
      </c>
      <c r="M34" s="33" t="s">
        <v>286</v>
      </c>
      <c r="N34" s="31" t="s">
        <v>287</v>
      </c>
    </row>
    <row r="35" spans="1:14">
      <c r="A35" s="37">
        <v>19</v>
      </c>
      <c r="B35" s="38" t="s">
        <v>22</v>
      </c>
      <c r="C35" s="147" t="s">
        <v>286</v>
      </c>
      <c r="D35" s="31" t="s">
        <v>284</v>
      </c>
      <c r="E35" s="33" t="s">
        <v>286</v>
      </c>
      <c r="F35" s="31" t="s">
        <v>284</v>
      </c>
      <c r="G35" s="33" t="s">
        <v>286</v>
      </c>
      <c r="H35" s="31" t="s">
        <v>284</v>
      </c>
      <c r="I35" s="33" t="s">
        <v>286</v>
      </c>
      <c r="J35" s="31" t="s">
        <v>0</v>
      </c>
      <c r="K35" s="33" t="s">
        <v>286</v>
      </c>
      <c r="L35" s="31" t="s">
        <v>284</v>
      </c>
      <c r="M35" s="33" t="s">
        <v>286</v>
      </c>
      <c r="N35" s="31" t="s">
        <v>284</v>
      </c>
    </row>
    <row r="36" spans="1:14">
      <c r="A36" s="37">
        <v>20</v>
      </c>
      <c r="B36" s="38" t="s">
        <v>23</v>
      </c>
      <c r="C36" s="71">
        <v>770.7</v>
      </c>
      <c r="D36" s="31" t="s">
        <v>287</v>
      </c>
      <c r="E36" s="72">
        <v>705</v>
      </c>
      <c r="F36" s="31" t="s">
        <v>284</v>
      </c>
      <c r="G36" s="72">
        <v>384.8</v>
      </c>
      <c r="H36" s="31" t="s">
        <v>284</v>
      </c>
      <c r="I36" s="72">
        <v>70.599999999999994</v>
      </c>
      <c r="J36" s="31" t="s">
        <v>284</v>
      </c>
      <c r="K36" s="72">
        <v>249.5</v>
      </c>
      <c r="L36" s="31" t="s">
        <v>284</v>
      </c>
      <c r="M36" s="31" t="s">
        <v>291</v>
      </c>
      <c r="N36" s="31" t="s">
        <v>290</v>
      </c>
    </row>
    <row r="37" spans="1:14">
      <c r="A37" s="39"/>
      <c r="B37" s="36"/>
      <c r="C37" s="196" t="s">
        <v>0</v>
      </c>
      <c r="D37" s="196"/>
      <c r="E37" s="112" t="s">
        <v>0</v>
      </c>
      <c r="F37" s="112"/>
      <c r="G37" s="196" t="s">
        <v>0</v>
      </c>
      <c r="H37" s="196"/>
      <c r="I37" s="196" t="s">
        <v>0</v>
      </c>
      <c r="J37" s="196"/>
      <c r="K37" s="196" t="s">
        <v>0</v>
      </c>
      <c r="L37" s="196"/>
      <c r="M37" s="196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72" priority="5" stopIfTrue="1" operator="equal">
      <formula>" "</formula>
    </cfRule>
  </conditionalFormatting>
  <conditionalFormatting sqref="A14:M14 A16:M25 A15:D15 A27:M37 A26:D26">
    <cfRule type="cellIs" dxfId="1071" priority="3" stopIfTrue="1" operator="equal">
      <formula>" "</formula>
    </cfRule>
  </conditionalFormatting>
  <conditionalFormatting sqref="A38">
    <cfRule type="cellIs" dxfId="1070" priority="2" stopIfTrue="1" operator="equal">
      <formula>" "</formula>
    </cfRule>
  </conditionalFormatting>
  <conditionalFormatting sqref="A1:A2">
    <cfRule type="cellIs" dxfId="106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100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0.04</v>
      </c>
      <c r="D16" s="31" t="s">
        <v>284</v>
      </c>
      <c r="E16" s="32">
        <v>0.04</v>
      </c>
      <c r="F16" s="31" t="s">
        <v>284</v>
      </c>
      <c r="G16" s="32">
        <v>0.02</v>
      </c>
      <c r="H16" s="31" t="s">
        <v>287</v>
      </c>
      <c r="I16" s="32">
        <v>0.02</v>
      </c>
      <c r="J16" s="31" t="s">
        <v>284</v>
      </c>
      <c r="K16" s="32">
        <v>0.01</v>
      </c>
      <c r="L16" s="31" t="s">
        <v>284</v>
      </c>
      <c r="M16" s="32">
        <v>0</v>
      </c>
      <c r="N16" s="31" t="s">
        <v>284</v>
      </c>
    </row>
    <row r="17" spans="1:14">
      <c r="A17" s="151" t="s">
        <v>197</v>
      </c>
      <c r="B17" s="38" t="s">
        <v>15</v>
      </c>
      <c r="C17" s="30">
        <v>0.14000000000000001</v>
      </c>
      <c r="D17" s="31" t="s">
        <v>284</v>
      </c>
      <c r="E17" s="32">
        <v>0.14000000000000001</v>
      </c>
      <c r="F17" s="31" t="s">
        <v>284</v>
      </c>
      <c r="G17" s="32">
        <v>0.05</v>
      </c>
      <c r="H17" s="31" t="s">
        <v>288</v>
      </c>
      <c r="I17" s="32" t="s">
        <v>291</v>
      </c>
      <c r="J17" s="31" t="s">
        <v>290</v>
      </c>
      <c r="K17" s="32">
        <v>0.13</v>
      </c>
      <c r="L17" s="31" t="s">
        <v>287</v>
      </c>
      <c r="M17" s="32">
        <v>0.02</v>
      </c>
      <c r="N17" s="31" t="s">
        <v>289</v>
      </c>
    </row>
    <row r="18" spans="1:14">
      <c r="A18" s="151" t="s">
        <v>198</v>
      </c>
      <c r="B18" s="38" t="s">
        <v>16</v>
      </c>
      <c r="C18" s="30">
        <v>0.21</v>
      </c>
      <c r="D18" s="31" t="s">
        <v>284</v>
      </c>
      <c r="E18" s="32">
        <v>0.21</v>
      </c>
      <c r="F18" s="31" t="s">
        <v>284</v>
      </c>
      <c r="G18" s="32">
        <v>0.11</v>
      </c>
      <c r="H18" s="31" t="s">
        <v>287</v>
      </c>
      <c r="I18" s="32">
        <v>0.02</v>
      </c>
      <c r="J18" s="31" t="s">
        <v>284</v>
      </c>
      <c r="K18" s="32">
        <v>0.2</v>
      </c>
      <c r="L18" s="31" t="s">
        <v>284</v>
      </c>
      <c r="M18" s="32">
        <v>0.04</v>
      </c>
      <c r="N18" s="31" t="s">
        <v>287</v>
      </c>
    </row>
    <row r="19" spans="1:14">
      <c r="A19" s="151" t="s">
        <v>199</v>
      </c>
      <c r="B19" s="38" t="s">
        <v>17</v>
      </c>
      <c r="C19" s="30">
        <v>0.21</v>
      </c>
      <c r="D19" s="31" t="s">
        <v>284</v>
      </c>
      <c r="E19" s="32">
        <v>0.21</v>
      </c>
      <c r="F19" s="31" t="s">
        <v>284</v>
      </c>
      <c r="G19" s="32">
        <v>0.14000000000000001</v>
      </c>
      <c r="H19" s="31" t="s">
        <v>287</v>
      </c>
      <c r="I19" s="32">
        <v>0.01</v>
      </c>
      <c r="J19" s="31" t="s">
        <v>289</v>
      </c>
      <c r="K19" s="32">
        <v>0.2</v>
      </c>
      <c r="L19" s="31" t="s">
        <v>284</v>
      </c>
      <c r="M19" s="32">
        <v>0.04</v>
      </c>
      <c r="N19" s="31" t="s">
        <v>288</v>
      </c>
    </row>
    <row r="20" spans="1:14">
      <c r="A20" s="151" t="s">
        <v>200</v>
      </c>
      <c r="B20" s="38" t="s">
        <v>18</v>
      </c>
      <c r="C20" s="30">
        <v>0.2</v>
      </c>
      <c r="D20" s="31" t="s">
        <v>284</v>
      </c>
      <c r="E20" s="32">
        <v>0.2</v>
      </c>
      <c r="F20" s="31" t="s">
        <v>284</v>
      </c>
      <c r="G20" s="32">
        <v>0.17</v>
      </c>
      <c r="H20" s="31" t="s">
        <v>284</v>
      </c>
      <c r="I20" s="32">
        <v>0.01</v>
      </c>
      <c r="J20" s="31" t="s">
        <v>284</v>
      </c>
      <c r="K20" s="32">
        <v>0.2</v>
      </c>
      <c r="L20" s="31" t="s">
        <v>284</v>
      </c>
      <c r="M20" s="32">
        <v>0.05</v>
      </c>
      <c r="N20" s="31" t="s">
        <v>287</v>
      </c>
    </row>
    <row r="21" spans="1:14">
      <c r="A21" s="151" t="s">
        <v>201</v>
      </c>
      <c r="B21" s="38" t="s">
        <v>19</v>
      </c>
      <c r="C21" s="30">
        <v>0.19</v>
      </c>
      <c r="D21" s="31" t="s">
        <v>284</v>
      </c>
      <c r="E21" s="32">
        <v>0.19</v>
      </c>
      <c r="F21" s="31" t="s">
        <v>284</v>
      </c>
      <c r="G21" s="32">
        <v>0.19</v>
      </c>
      <c r="H21" s="31" t="s">
        <v>284</v>
      </c>
      <c r="I21" s="32">
        <v>0.01</v>
      </c>
      <c r="J21" s="31" t="s">
        <v>284</v>
      </c>
      <c r="K21" s="32">
        <v>0.19</v>
      </c>
      <c r="L21" s="31" t="s">
        <v>284</v>
      </c>
      <c r="M21" s="32">
        <v>0.06</v>
      </c>
      <c r="N21" s="31" t="s">
        <v>284</v>
      </c>
    </row>
    <row r="22" spans="1:14">
      <c r="A22" s="151" t="s">
        <v>202</v>
      </c>
      <c r="B22" s="38" t="s">
        <v>20</v>
      </c>
      <c r="C22" s="30">
        <v>7.0000000000000007E-2</v>
      </c>
      <c r="D22" s="31" t="s">
        <v>284</v>
      </c>
      <c r="E22" s="32">
        <v>7.0000000000000007E-2</v>
      </c>
      <c r="F22" s="31" t="s">
        <v>284</v>
      </c>
      <c r="G22" s="32">
        <v>7.0000000000000007E-2</v>
      </c>
      <c r="H22" s="31" t="s">
        <v>284</v>
      </c>
      <c r="I22" s="32">
        <v>0</v>
      </c>
      <c r="J22" s="31" t="s">
        <v>284</v>
      </c>
      <c r="K22" s="32">
        <v>7.0000000000000007E-2</v>
      </c>
      <c r="L22" s="31" t="s">
        <v>284</v>
      </c>
      <c r="M22" s="32">
        <v>0.03</v>
      </c>
      <c r="N22" s="31" t="s">
        <v>284</v>
      </c>
    </row>
    <row r="23" spans="1:14">
      <c r="A23" s="151" t="s">
        <v>203</v>
      </c>
      <c r="B23" s="38" t="s">
        <v>21</v>
      </c>
      <c r="C23" s="30">
        <v>0</v>
      </c>
      <c r="D23" s="31" t="s">
        <v>284</v>
      </c>
      <c r="E23" s="32">
        <v>0</v>
      </c>
      <c r="F23" s="31" t="s">
        <v>284</v>
      </c>
      <c r="G23" s="32">
        <v>0</v>
      </c>
      <c r="H23" s="31" t="s">
        <v>284</v>
      </c>
      <c r="I23" s="146" t="s">
        <v>285</v>
      </c>
      <c r="J23" s="31" t="s">
        <v>0</v>
      </c>
      <c r="K23" s="32">
        <v>0</v>
      </c>
      <c r="L23" s="31" t="s">
        <v>284</v>
      </c>
      <c r="M23" s="32">
        <v>0</v>
      </c>
      <c r="N23" s="31" t="s">
        <v>284</v>
      </c>
    </row>
    <row r="24" spans="1:14">
      <c r="A24" s="151" t="s">
        <v>204</v>
      </c>
      <c r="B24" s="3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</row>
    <row r="25" spans="1:14">
      <c r="A25" s="37">
        <v>10</v>
      </c>
      <c r="B25" s="38" t="s">
        <v>23</v>
      </c>
      <c r="C25" s="30">
        <v>1.07</v>
      </c>
      <c r="D25" s="31" t="s">
        <v>284</v>
      </c>
      <c r="E25" s="32">
        <v>1.07</v>
      </c>
      <c r="F25" s="31" t="s">
        <v>284</v>
      </c>
      <c r="G25" s="32">
        <v>0.74</v>
      </c>
      <c r="H25" s="31" t="s">
        <v>284</v>
      </c>
      <c r="I25" s="32">
        <v>7.0000000000000007E-2</v>
      </c>
      <c r="J25" s="31" t="s">
        <v>287</v>
      </c>
      <c r="K25" s="32">
        <v>1.01</v>
      </c>
      <c r="L25" s="31" t="s">
        <v>284</v>
      </c>
      <c r="M25" s="32">
        <v>0.24</v>
      </c>
      <c r="N25" s="31" t="s">
        <v>287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0.1</v>
      </c>
      <c r="D27" s="31" t="s">
        <v>284</v>
      </c>
      <c r="E27" s="72">
        <v>0.1</v>
      </c>
      <c r="F27" s="31" t="s">
        <v>284</v>
      </c>
      <c r="G27" s="72">
        <v>0</v>
      </c>
      <c r="H27" s="31" t="s">
        <v>287</v>
      </c>
      <c r="I27" s="72">
        <v>0</v>
      </c>
      <c r="J27" s="31" t="s">
        <v>284</v>
      </c>
      <c r="K27" s="259">
        <v>0</v>
      </c>
      <c r="L27" s="31" t="s">
        <v>284</v>
      </c>
      <c r="M27" s="72">
        <v>0</v>
      </c>
      <c r="N27" s="31" t="s">
        <v>284</v>
      </c>
    </row>
    <row r="28" spans="1:14">
      <c r="A28" s="37">
        <v>12</v>
      </c>
      <c r="B28" s="38" t="s">
        <v>15</v>
      </c>
      <c r="C28" s="71">
        <v>1.2</v>
      </c>
      <c r="D28" s="31" t="s">
        <v>287</v>
      </c>
      <c r="E28" s="72">
        <v>1</v>
      </c>
      <c r="F28" s="31" t="s">
        <v>287</v>
      </c>
      <c r="G28" s="72">
        <v>0.2</v>
      </c>
      <c r="H28" s="31" t="s">
        <v>288</v>
      </c>
      <c r="I28" s="31" t="s">
        <v>291</v>
      </c>
      <c r="J28" s="31" t="s">
        <v>290</v>
      </c>
      <c r="K28" s="72">
        <v>0.8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>
        <v>3.6</v>
      </c>
      <c r="D29" s="31" t="s">
        <v>284</v>
      </c>
      <c r="E29" s="72">
        <v>3.1</v>
      </c>
      <c r="F29" s="31" t="s">
        <v>284</v>
      </c>
      <c r="G29" s="72">
        <v>0.7</v>
      </c>
      <c r="H29" s="31" t="s">
        <v>287</v>
      </c>
      <c r="I29" s="72">
        <v>0.1</v>
      </c>
      <c r="J29" s="31" t="s">
        <v>284</v>
      </c>
      <c r="K29" s="72">
        <v>2.2999999999999998</v>
      </c>
      <c r="L29" s="31" t="s">
        <v>284</v>
      </c>
      <c r="M29" s="31">
        <v>0.5</v>
      </c>
      <c r="N29" s="31" t="s">
        <v>284</v>
      </c>
    </row>
    <row r="30" spans="1:14">
      <c r="A30" s="37">
        <v>14</v>
      </c>
      <c r="B30" s="38" t="s">
        <v>17</v>
      </c>
      <c r="C30" s="71">
        <v>7.7</v>
      </c>
      <c r="D30" s="31" t="s">
        <v>287</v>
      </c>
      <c r="E30" s="72">
        <v>7</v>
      </c>
      <c r="F30" s="31" t="s">
        <v>284</v>
      </c>
      <c r="G30" s="72">
        <v>2.4</v>
      </c>
      <c r="H30" s="31" t="s">
        <v>287</v>
      </c>
      <c r="I30" s="72">
        <v>0.1</v>
      </c>
      <c r="J30" s="31" t="s">
        <v>284</v>
      </c>
      <c r="K30" s="72" t="s">
        <v>286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15.2</v>
      </c>
      <c r="D31" s="31" t="s">
        <v>284</v>
      </c>
      <c r="E31" s="72">
        <v>14.9</v>
      </c>
      <c r="F31" s="31" t="s">
        <v>284</v>
      </c>
      <c r="G31" s="72">
        <v>6</v>
      </c>
      <c r="H31" s="31" t="s">
        <v>284</v>
      </c>
      <c r="I31" s="259">
        <v>0</v>
      </c>
      <c r="J31" s="31" t="s">
        <v>284</v>
      </c>
      <c r="K31" s="259" t="s">
        <v>286</v>
      </c>
      <c r="L31" s="31" t="s">
        <v>284</v>
      </c>
      <c r="M31" s="72">
        <v>0.2</v>
      </c>
      <c r="N31" s="31" t="s">
        <v>284</v>
      </c>
    </row>
    <row r="32" spans="1:14">
      <c r="A32" s="37">
        <v>16</v>
      </c>
      <c r="B32" s="38" t="s">
        <v>19</v>
      </c>
      <c r="C32" s="71">
        <v>28</v>
      </c>
      <c r="D32" s="31" t="s">
        <v>284</v>
      </c>
      <c r="E32" s="72">
        <v>27.5</v>
      </c>
      <c r="F32" s="31" t="s">
        <v>284</v>
      </c>
      <c r="G32" s="72">
        <v>14.1</v>
      </c>
      <c r="H32" s="31" t="s">
        <v>284</v>
      </c>
      <c r="I32" s="259">
        <v>0.1</v>
      </c>
      <c r="J32" s="31" t="s">
        <v>284</v>
      </c>
      <c r="K32" s="259">
        <v>13.2</v>
      </c>
      <c r="L32" s="31" t="s">
        <v>284</v>
      </c>
      <c r="M32" s="72">
        <v>0.4</v>
      </c>
      <c r="N32" s="31" t="s">
        <v>284</v>
      </c>
    </row>
    <row r="33" spans="1:14">
      <c r="A33" s="37">
        <v>17</v>
      </c>
      <c r="B33" s="38" t="s">
        <v>20</v>
      </c>
      <c r="C33" s="71">
        <v>19.8</v>
      </c>
      <c r="D33" s="31" t="s">
        <v>284</v>
      </c>
      <c r="E33" s="72">
        <v>19.5</v>
      </c>
      <c r="F33" s="31" t="s">
        <v>284</v>
      </c>
      <c r="G33" s="72">
        <v>10.4</v>
      </c>
      <c r="H33" s="31" t="s">
        <v>284</v>
      </c>
      <c r="I33" s="72">
        <v>0</v>
      </c>
      <c r="J33" s="31" t="s">
        <v>284</v>
      </c>
      <c r="K33" s="72">
        <v>9.1999999999999993</v>
      </c>
      <c r="L33" s="31" t="s">
        <v>284</v>
      </c>
      <c r="M33" s="72">
        <v>0.2</v>
      </c>
      <c r="N33" s="31" t="s">
        <v>284</v>
      </c>
    </row>
    <row r="34" spans="1:14">
      <c r="A34" s="37">
        <v>18</v>
      </c>
      <c r="B34" s="38" t="s">
        <v>21</v>
      </c>
      <c r="C34" s="71">
        <v>0.5</v>
      </c>
      <c r="D34" s="31" t="s">
        <v>284</v>
      </c>
      <c r="E34" s="72">
        <v>0.5</v>
      </c>
      <c r="F34" s="31" t="s">
        <v>284</v>
      </c>
      <c r="G34" s="72">
        <v>0</v>
      </c>
      <c r="H34" s="31" t="s">
        <v>284</v>
      </c>
      <c r="I34" s="146" t="s">
        <v>285</v>
      </c>
      <c r="J34" s="31" t="s">
        <v>0</v>
      </c>
      <c r="K34" s="72">
        <v>0.5</v>
      </c>
      <c r="L34" s="31" t="s">
        <v>284</v>
      </c>
      <c r="M34" s="72">
        <v>0</v>
      </c>
      <c r="N34" s="31" t="s">
        <v>284</v>
      </c>
    </row>
    <row r="35" spans="1:14">
      <c r="A35" s="37">
        <v>19</v>
      </c>
      <c r="B35" s="3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4">
      <c r="A36" s="37">
        <v>20</v>
      </c>
      <c r="B36" s="38" t="s">
        <v>23</v>
      </c>
      <c r="C36" s="71">
        <v>76</v>
      </c>
      <c r="D36" s="31" t="s">
        <v>284</v>
      </c>
      <c r="E36" s="72">
        <v>73.599999999999994</v>
      </c>
      <c r="F36" s="31" t="s">
        <v>284</v>
      </c>
      <c r="G36" s="72">
        <v>33.9</v>
      </c>
      <c r="H36" s="31" t="s">
        <v>284</v>
      </c>
      <c r="I36" s="72">
        <v>0.3</v>
      </c>
      <c r="J36" s="31" t="s">
        <v>287</v>
      </c>
      <c r="K36" s="72">
        <v>39.4</v>
      </c>
      <c r="L36" s="31" t="s">
        <v>284</v>
      </c>
      <c r="M36" s="72">
        <v>2</v>
      </c>
      <c r="N36" s="31" t="s">
        <v>288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68" priority="5" stopIfTrue="1" operator="equal">
      <formula>" "</formula>
    </cfRule>
  </conditionalFormatting>
  <conditionalFormatting sqref="A14:M14 A15:D15 A26:D26 A16:M25 A27:M37">
    <cfRule type="cellIs" dxfId="1067" priority="3" stopIfTrue="1" operator="equal">
      <formula>" "</formula>
    </cfRule>
  </conditionalFormatting>
  <conditionalFormatting sqref="A38">
    <cfRule type="cellIs" dxfId="1066" priority="2" stopIfTrue="1" operator="equal">
      <formula>" "</formula>
    </cfRule>
  </conditionalFormatting>
  <conditionalFormatting sqref="A1:A2">
    <cfRule type="cellIs" dxfId="106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102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0.71</v>
      </c>
      <c r="D16" s="31" t="s">
        <v>284</v>
      </c>
      <c r="E16" s="32">
        <v>0.57999999999999996</v>
      </c>
      <c r="F16" s="31" t="s">
        <v>284</v>
      </c>
      <c r="G16" s="32">
        <v>0.25</v>
      </c>
      <c r="H16" s="31" t="s">
        <v>287</v>
      </c>
      <c r="I16" s="32">
        <v>0.16</v>
      </c>
      <c r="J16" s="31" t="s">
        <v>287</v>
      </c>
      <c r="K16" s="32">
        <v>0.32</v>
      </c>
      <c r="L16" s="31" t="s">
        <v>287</v>
      </c>
      <c r="M16" s="32">
        <v>0.11</v>
      </c>
      <c r="N16" s="31" t="s">
        <v>288</v>
      </c>
    </row>
    <row r="17" spans="1:14">
      <c r="A17" s="151" t="s">
        <v>197</v>
      </c>
      <c r="B17" s="38" t="s">
        <v>15</v>
      </c>
      <c r="C17" s="30">
        <v>1.37</v>
      </c>
      <c r="D17" s="31" t="s">
        <v>284</v>
      </c>
      <c r="E17" s="32">
        <v>1.37</v>
      </c>
      <c r="F17" s="31" t="s">
        <v>284</v>
      </c>
      <c r="G17" s="32">
        <v>0.68</v>
      </c>
      <c r="H17" s="31" t="s">
        <v>288</v>
      </c>
      <c r="I17" s="31" t="s">
        <v>291</v>
      </c>
      <c r="J17" s="31" t="s">
        <v>290</v>
      </c>
      <c r="K17" s="32">
        <v>1.25</v>
      </c>
      <c r="L17" s="31" t="s">
        <v>287</v>
      </c>
      <c r="M17" s="32">
        <v>0.62</v>
      </c>
      <c r="N17" s="31" t="s">
        <v>288</v>
      </c>
    </row>
    <row r="18" spans="1:14">
      <c r="A18" s="151" t="s">
        <v>198</v>
      </c>
      <c r="B18" s="38" t="s">
        <v>16</v>
      </c>
      <c r="C18" s="30">
        <v>1.21</v>
      </c>
      <c r="D18" s="31" t="s">
        <v>284</v>
      </c>
      <c r="E18" s="32">
        <v>1.21</v>
      </c>
      <c r="F18" s="31" t="s">
        <v>284</v>
      </c>
      <c r="G18" s="32">
        <v>0.84</v>
      </c>
      <c r="H18" s="31" t="s">
        <v>287</v>
      </c>
      <c r="I18" s="31" t="s">
        <v>291</v>
      </c>
      <c r="J18" s="31" t="s">
        <v>290</v>
      </c>
      <c r="K18" s="32">
        <v>1.1100000000000001</v>
      </c>
      <c r="L18" s="31" t="s">
        <v>284</v>
      </c>
      <c r="M18" s="32">
        <v>0.66</v>
      </c>
      <c r="N18" s="31" t="s">
        <v>287</v>
      </c>
    </row>
    <row r="19" spans="1:14">
      <c r="A19" s="151" t="s">
        <v>199</v>
      </c>
      <c r="B19" s="38" t="s">
        <v>17</v>
      </c>
      <c r="C19" s="30">
        <v>1.03</v>
      </c>
      <c r="D19" s="31" t="s">
        <v>284</v>
      </c>
      <c r="E19" s="32">
        <v>1.03</v>
      </c>
      <c r="F19" s="31" t="s">
        <v>284</v>
      </c>
      <c r="G19" s="32">
        <v>0.88</v>
      </c>
      <c r="H19" s="31" t="s">
        <v>284</v>
      </c>
      <c r="I19" s="32">
        <v>0.04</v>
      </c>
      <c r="J19" s="31" t="s">
        <v>289</v>
      </c>
      <c r="K19" s="32">
        <v>0.94</v>
      </c>
      <c r="L19" s="31" t="s">
        <v>284</v>
      </c>
      <c r="M19" s="32">
        <v>0.56999999999999995</v>
      </c>
      <c r="N19" s="31" t="s">
        <v>287</v>
      </c>
    </row>
    <row r="20" spans="1:14">
      <c r="A20" s="151" t="s">
        <v>200</v>
      </c>
      <c r="B20" s="38" t="s">
        <v>18</v>
      </c>
      <c r="C20" s="30">
        <v>0.67</v>
      </c>
      <c r="D20" s="31" t="s">
        <v>284</v>
      </c>
      <c r="E20" s="32">
        <v>0.67</v>
      </c>
      <c r="F20" s="31" t="s">
        <v>284</v>
      </c>
      <c r="G20" s="32">
        <v>0.6</v>
      </c>
      <c r="H20" s="31" t="s">
        <v>284</v>
      </c>
      <c r="I20" s="32">
        <v>0.03</v>
      </c>
      <c r="J20" s="31" t="s">
        <v>288</v>
      </c>
      <c r="K20" s="32">
        <v>0.63</v>
      </c>
      <c r="L20" s="31" t="s">
        <v>284</v>
      </c>
      <c r="M20" s="32">
        <v>0.38</v>
      </c>
      <c r="N20" s="31" t="s">
        <v>284</v>
      </c>
    </row>
    <row r="21" spans="1:14">
      <c r="A21" s="151" t="s">
        <v>201</v>
      </c>
      <c r="B21" s="38" t="s">
        <v>19</v>
      </c>
      <c r="C21" s="30">
        <v>0.59</v>
      </c>
      <c r="D21" s="31" t="s">
        <v>284</v>
      </c>
      <c r="E21" s="32">
        <v>0.59</v>
      </c>
      <c r="F21" s="31" t="s">
        <v>284</v>
      </c>
      <c r="G21" s="32">
        <v>0.55000000000000004</v>
      </c>
      <c r="H21" s="31" t="s">
        <v>284</v>
      </c>
      <c r="I21" s="32">
        <v>0.02</v>
      </c>
      <c r="J21" s="31" t="s">
        <v>288</v>
      </c>
      <c r="K21" s="32">
        <v>0.56000000000000005</v>
      </c>
      <c r="L21" s="31" t="s">
        <v>284</v>
      </c>
      <c r="M21" s="32">
        <v>0.42</v>
      </c>
      <c r="N21" s="31" t="s">
        <v>284</v>
      </c>
    </row>
    <row r="22" spans="1:14">
      <c r="A22" s="151" t="s">
        <v>202</v>
      </c>
      <c r="B22" s="38" t="s">
        <v>20</v>
      </c>
      <c r="C22" s="30">
        <v>0.49</v>
      </c>
      <c r="D22" s="31" t="s">
        <v>284</v>
      </c>
      <c r="E22" s="32">
        <v>0.49</v>
      </c>
      <c r="F22" s="31" t="s">
        <v>284</v>
      </c>
      <c r="G22" s="32">
        <v>0.46</v>
      </c>
      <c r="H22" s="31" t="s">
        <v>284</v>
      </c>
      <c r="I22" s="32">
        <v>0.01</v>
      </c>
      <c r="J22" s="31" t="s">
        <v>287</v>
      </c>
      <c r="K22" s="32">
        <v>0.46</v>
      </c>
      <c r="L22" s="31" t="s">
        <v>284</v>
      </c>
      <c r="M22" s="32">
        <v>0.35</v>
      </c>
      <c r="N22" s="31" t="s">
        <v>284</v>
      </c>
    </row>
    <row r="23" spans="1:14">
      <c r="A23" s="151" t="s">
        <v>203</v>
      </c>
      <c r="B23" s="38" t="s">
        <v>21</v>
      </c>
      <c r="C23" s="30">
        <v>0.25</v>
      </c>
      <c r="D23" s="31" t="s">
        <v>284</v>
      </c>
      <c r="E23" s="32">
        <v>0.25</v>
      </c>
      <c r="F23" s="31" t="s">
        <v>284</v>
      </c>
      <c r="G23" s="32">
        <v>0.24</v>
      </c>
      <c r="H23" s="31" t="s">
        <v>284</v>
      </c>
      <c r="I23" s="32">
        <v>0.01</v>
      </c>
      <c r="J23" s="31" t="s">
        <v>284</v>
      </c>
      <c r="K23" s="32">
        <v>0.23</v>
      </c>
      <c r="L23" s="31" t="s">
        <v>284</v>
      </c>
      <c r="M23" s="32">
        <v>0.2</v>
      </c>
      <c r="N23" s="31" t="s">
        <v>284</v>
      </c>
    </row>
    <row r="24" spans="1:14">
      <c r="A24" s="151" t="s">
        <v>204</v>
      </c>
      <c r="B24" s="38" t="s">
        <v>22</v>
      </c>
      <c r="C24" s="30">
        <v>0.23</v>
      </c>
      <c r="D24" s="31" t="s">
        <v>284</v>
      </c>
      <c r="E24" s="32">
        <v>0.23</v>
      </c>
      <c r="F24" s="31" t="s">
        <v>284</v>
      </c>
      <c r="G24" s="32">
        <v>0.23</v>
      </c>
      <c r="H24" s="31" t="s">
        <v>284</v>
      </c>
      <c r="I24" s="32">
        <v>0.01</v>
      </c>
      <c r="J24" s="31" t="s">
        <v>284</v>
      </c>
      <c r="K24" s="32">
        <v>0.22</v>
      </c>
      <c r="L24" s="31" t="s">
        <v>284</v>
      </c>
      <c r="M24" s="32">
        <v>0.21</v>
      </c>
      <c r="N24" s="31" t="s">
        <v>284</v>
      </c>
    </row>
    <row r="25" spans="1:14">
      <c r="A25" s="37">
        <v>10</v>
      </c>
      <c r="B25" s="38" t="s">
        <v>23</v>
      </c>
      <c r="C25" s="30">
        <v>6.55</v>
      </c>
      <c r="D25" s="31" t="s">
        <v>284</v>
      </c>
      <c r="E25" s="32">
        <v>6.41</v>
      </c>
      <c r="F25" s="31" t="s">
        <v>284</v>
      </c>
      <c r="G25" s="32">
        <v>4.72</v>
      </c>
      <c r="H25" s="31" t="s">
        <v>284</v>
      </c>
      <c r="I25" s="32">
        <v>0.36</v>
      </c>
      <c r="J25" s="31" t="s">
        <v>287</v>
      </c>
      <c r="K25" s="32">
        <v>5.73</v>
      </c>
      <c r="L25" s="31" t="s">
        <v>284</v>
      </c>
      <c r="M25" s="32">
        <v>3.5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2.2999999999999998</v>
      </c>
      <c r="D27" s="31" t="s">
        <v>288</v>
      </c>
      <c r="E27" s="72">
        <v>1.1000000000000001</v>
      </c>
      <c r="F27" s="31" t="s">
        <v>287</v>
      </c>
      <c r="G27" s="72">
        <v>0.3</v>
      </c>
      <c r="H27" s="31" t="s">
        <v>288</v>
      </c>
      <c r="I27" s="72">
        <v>0.2</v>
      </c>
      <c r="J27" s="31" t="s">
        <v>287</v>
      </c>
      <c r="K27" s="72">
        <v>0.6</v>
      </c>
      <c r="L27" s="31" t="s">
        <v>287</v>
      </c>
      <c r="M27" s="72" t="s">
        <v>291</v>
      </c>
      <c r="N27" s="31" t="s">
        <v>290</v>
      </c>
    </row>
    <row r="28" spans="1:14">
      <c r="A28" s="37">
        <v>12</v>
      </c>
      <c r="B28" s="38" t="s">
        <v>15</v>
      </c>
      <c r="C28" s="73" t="s">
        <v>291</v>
      </c>
      <c r="D28" s="31" t="s">
        <v>290</v>
      </c>
      <c r="E28" s="72">
        <v>9.8000000000000007</v>
      </c>
      <c r="F28" s="31" t="s">
        <v>284</v>
      </c>
      <c r="G28" s="72">
        <v>3</v>
      </c>
      <c r="H28" s="31" t="s">
        <v>288</v>
      </c>
      <c r="I28" s="72">
        <v>0.2</v>
      </c>
      <c r="J28" s="31" t="s">
        <v>288</v>
      </c>
      <c r="K28" s="72">
        <v>6.7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 t="s">
        <v>291</v>
      </c>
      <c r="D29" s="31" t="s">
        <v>290</v>
      </c>
      <c r="E29" s="72">
        <v>17.3</v>
      </c>
      <c r="F29" s="31" t="s">
        <v>284</v>
      </c>
      <c r="G29" s="72">
        <v>7.6</v>
      </c>
      <c r="H29" s="31" t="s">
        <v>287</v>
      </c>
      <c r="I29" s="31" t="s">
        <v>291</v>
      </c>
      <c r="J29" s="31" t="s">
        <v>290</v>
      </c>
      <c r="K29" s="72">
        <v>9.5</v>
      </c>
      <c r="L29" s="31" t="s">
        <v>287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40.299999999999997</v>
      </c>
      <c r="D30" s="31" t="s">
        <v>287</v>
      </c>
      <c r="E30" s="72">
        <v>32.700000000000003</v>
      </c>
      <c r="F30" s="31" t="s">
        <v>284</v>
      </c>
      <c r="G30" s="72">
        <v>18.5</v>
      </c>
      <c r="H30" s="31" t="s">
        <v>287</v>
      </c>
      <c r="I30" s="72">
        <v>0.6</v>
      </c>
      <c r="J30" s="31" t="s">
        <v>289</v>
      </c>
      <c r="K30" s="72">
        <v>13.5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52</v>
      </c>
      <c r="D31" s="31" t="s">
        <v>284</v>
      </c>
      <c r="E31" s="72">
        <v>47.8</v>
      </c>
      <c r="F31" s="31" t="s">
        <v>284</v>
      </c>
      <c r="G31" s="72">
        <v>30.1</v>
      </c>
      <c r="H31" s="31" t="s">
        <v>284</v>
      </c>
      <c r="I31" s="72">
        <v>0.7</v>
      </c>
      <c r="J31" s="31" t="s">
        <v>287</v>
      </c>
      <c r="K31" s="72">
        <v>17.100000000000001</v>
      </c>
      <c r="L31" s="31" t="s">
        <v>284</v>
      </c>
      <c r="M31" s="31" t="s">
        <v>291</v>
      </c>
      <c r="N31" s="31" t="s">
        <v>290</v>
      </c>
    </row>
    <row r="32" spans="1:14">
      <c r="A32" s="37">
        <v>16</v>
      </c>
      <c r="B32" s="38" t="s">
        <v>19</v>
      </c>
      <c r="C32" s="71">
        <v>88.2</v>
      </c>
      <c r="D32" s="31" t="s">
        <v>284</v>
      </c>
      <c r="E32" s="72">
        <v>84.3</v>
      </c>
      <c r="F32" s="31" t="s">
        <v>284</v>
      </c>
      <c r="G32" s="72">
        <v>58.8</v>
      </c>
      <c r="H32" s="31" t="s">
        <v>284</v>
      </c>
      <c r="I32" s="72">
        <v>1</v>
      </c>
      <c r="J32" s="31" t="s">
        <v>284</v>
      </c>
      <c r="K32" s="72">
        <v>24.5</v>
      </c>
      <c r="L32" s="31" t="s">
        <v>284</v>
      </c>
      <c r="M32" s="72">
        <v>3.1</v>
      </c>
      <c r="N32" s="31" t="s">
        <v>287</v>
      </c>
    </row>
    <row r="33" spans="1:14">
      <c r="A33" s="37">
        <v>17</v>
      </c>
      <c r="B33" s="38" t="s">
        <v>20</v>
      </c>
      <c r="C33" s="71">
        <v>156.80000000000001</v>
      </c>
      <c r="D33" s="31" t="s">
        <v>284</v>
      </c>
      <c r="E33" s="72">
        <v>150.4</v>
      </c>
      <c r="F33" s="31" t="s">
        <v>284</v>
      </c>
      <c r="G33" s="72">
        <v>117.6</v>
      </c>
      <c r="H33" s="31" t="s">
        <v>284</v>
      </c>
      <c r="I33" s="72">
        <v>1.7</v>
      </c>
      <c r="J33" s="31" t="s">
        <v>284</v>
      </c>
      <c r="K33" s="72">
        <v>31.1</v>
      </c>
      <c r="L33" s="31" t="s">
        <v>284</v>
      </c>
      <c r="M33" s="72">
        <v>5</v>
      </c>
      <c r="N33" s="31" t="s">
        <v>288</v>
      </c>
    </row>
    <row r="34" spans="1:14">
      <c r="A34" s="37">
        <v>18</v>
      </c>
      <c r="B34" s="38" t="s">
        <v>21</v>
      </c>
      <c r="C34" s="71">
        <v>185.6</v>
      </c>
      <c r="D34" s="31" t="s">
        <v>284</v>
      </c>
      <c r="E34" s="72">
        <v>179.3</v>
      </c>
      <c r="F34" s="31" t="s">
        <v>284</v>
      </c>
      <c r="G34" s="72">
        <v>148.4</v>
      </c>
      <c r="H34" s="31" t="s">
        <v>284</v>
      </c>
      <c r="I34" s="72">
        <v>0.4</v>
      </c>
      <c r="J34" s="31" t="s">
        <v>284</v>
      </c>
      <c r="K34" s="72">
        <v>30.5</v>
      </c>
      <c r="L34" s="31" t="s">
        <v>284</v>
      </c>
      <c r="M34" s="72">
        <v>4</v>
      </c>
      <c r="N34" s="31" t="s">
        <v>284</v>
      </c>
    </row>
    <row r="35" spans="1:14">
      <c r="A35" s="37">
        <v>19</v>
      </c>
      <c r="B35" s="38" t="s">
        <v>22</v>
      </c>
      <c r="C35" s="71">
        <v>384.5</v>
      </c>
      <c r="D35" s="31" t="s">
        <v>284</v>
      </c>
      <c r="E35" s="72">
        <v>373.8</v>
      </c>
      <c r="F35" s="31" t="s">
        <v>284</v>
      </c>
      <c r="G35" s="72">
        <v>317.7</v>
      </c>
      <c r="H35" s="31" t="s">
        <v>284</v>
      </c>
      <c r="I35" s="72">
        <v>0</v>
      </c>
      <c r="J35" s="31" t="s">
        <v>284</v>
      </c>
      <c r="K35" s="72">
        <v>56.1</v>
      </c>
      <c r="L35" s="31" t="s">
        <v>284</v>
      </c>
      <c r="M35" s="72">
        <v>4.5999999999999996</v>
      </c>
      <c r="N35" s="31" t="s">
        <v>284</v>
      </c>
    </row>
    <row r="36" spans="1:14">
      <c r="A36" s="37">
        <v>20</v>
      </c>
      <c r="B36" s="38" t="s">
        <v>23</v>
      </c>
      <c r="C36" s="71">
        <v>958</v>
      </c>
      <c r="D36" s="31" t="s">
        <v>284</v>
      </c>
      <c r="E36" s="72">
        <v>896.7</v>
      </c>
      <c r="F36" s="31" t="s">
        <v>284</v>
      </c>
      <c r="G36" s="72">
        <v>701.9</v>
      </c>
      <c r="H36" s="31" t="s">
        <v>284</v>
      </c>
      <c r="I36" s="72">
        <v>4.9000000000000004</v>
      </c>
      <c r="J36" s="31" t="s">
        <v>284</v>
      </c>
      <c r="K36" s="72">
        <v>189.8</v>
      </c>
      <c r="L36" s="31" t="s">
        <v>284</v>
      </c>
      <c r="M36" s="72">
        <v>47.4</v>
      </c>
      <c r="N36" s="31" t="s">
        <v>289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64" priority="5" stopIfTrue="1" operator="equal">
      <formula>" "</formula>
    </cfRule>
  </conditionalFormatting>
  <conditionalFormatting sqref="A14:M14 A16:M25 A15:D15 A27:M37 A26:D26">
    <cfRule type="cellIs" dxfId="1063" priority="3" stopIfTrue="1" operator="equal">
      <formula>" "</formula>
    </cfRule>
  </conditionalFormatting>
  <conditionalFormatting sqref="A38">
    <cfRule type="cellIs" dxfId="1062" priority="2" stopIfTrue="1" operator="equal">
      <formula>" "</formula>
    </cfRule>
  </conditionalFormatting>
  <conditionalFormatting sqref="A1:A2">
    <cfRule type="cellIs" dxfId="10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104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0.39</v>
      </c>
      <c r="D16" s="31" t="s">
        <v>284</v>
      </c>
      <c r="E16" s="32">
        <v>0.25</v>
      </c>
      <c r="F16" s="31" t="s">
        <v>287</v>
      </c>
      <c r="G16" s="32">
        <v>0.09</v>
      </c>
      <c r="H16" s="31" t="s">
        <v>287</v>
      </c>
      <c r="I16" s="32">
        <v>0.08</v>
      </c>
      <c r="J16" s="31" t="s">
        <v>287</v>
      </c>
      <c r="K16" s="32">
        <v>0.11</v>
      </c>
      <c r="L16" s="31" t="s">
        <v>287</v>
      </c>
      <c r="M16" s="32">
        <v>0.03</v>
      </c>
      <c r="N16" s="31" t="s">
        <v>289</v>
      </c>
    </row>
    <row r="17" spans="1:14">
      <c r="A17" s="151" t="s">
        <v>197</v>
      </c>
      <c r="B17" s="38" t="s">
        <v>15</v>
      </c>
      <c r="C17" s="30">
        <v>0.46</v>
      </c>
      <c r="D17" s="31" t="s">
        <v>287</v>
      </c>
      <c r="E17" s="32">
        <v>0.46</v>
      </c>
      <c r="F17" s="31" t="s">
        <v>287</v>
      </c>
      <c r="G17" s="32">
        <v>0.25</v>
      </c>
      <c r="H17" s="31" t="s">
        <v>288</v>
      </c>
      <c r="I17" s="32">
        <v>0.04</v>
      </c>
      <c r="J17" s="31" t="s">
        <v>289</v>
      </c>
      <c r="K17" s="32">
        <v>0.36</v>
      </c>
      <c r="L17" s="31" t="s">
        <v>287</v>
      </c>
      <c r="M17" s="32">
        <v>0.14000000000000001</v>
      </c>
      <c r="N17" s="31" t="s">
        <v>288</v>
      </c>
    </row>
    <row r="18" spans="1:14">
      <c r="A18" s="151" t="s">
        <v>198</v>
      </c>
      <c r="B18" s="38" t="s">
        <v>16</v>
      </c>
      <c r="C18" s="30">
        <v>0.4</v>
      </c>
      <c r="D18" s="31" t="s">
        <v>287</v>
      </c>
      <c r="E18" s="32">
        <v>0.4</v>
      </c>
      <c r="F18" s="31" t="s">
        <v>287</v>
      </c>
      <c r="G18" s="32">
        <v>0.27</v>
      </c>
      <c r="H18" s="31" t="s">
        <v>288</v>
      </c>
      <c r="I18" s="32">
        <v>0.03</v>
      </c>
      <c r="J18" s="31" t="s">
        <v>289</v>
      </c>
      <c r="K18" s="32">
        <v>0.33</v>
      </c>
      <c r="L18" s="31" t="s">
        <v>287</v>
      </c>
      <c r="M18" s="32">
        <v>0.14000000000000001</v>
      </c>
      <c r="N18" s="31" t="s">
        <v>288</v>
      </c>
    </row>
    <row r="19" spans="1:14">
      <c r="A19" s="151" t="s">
        <v>199</v>
      </c>
      <c r="B19" s="38" t="s">
        <v>17</v>
      </c>
      <c r="C19" s="30">
        <v>0.57999999999999996</v>
      </c>
      <c r="D19" s="31" t="s">
        <v>284</v>
      </c>
      <c r="E19" s="32">
        <v>0.57999999999999996</v>
      </c>
      <c r="F19" s="31" t="s">
        <v>284</v>
      </c>
      <c r="G19" s="32">
        <v>0.43</v>
      </c>
      <c r="H19" s="31" t="s">
        <v>287</v>
      </c>
      <c r="I19" s="32">
        <v>0.03</v>
      </c>
      <c r="J19" s="31" t="s">
        <v>289</v>
      </c>
      <c r="K19" s="32">
        <v>0.48</v>
      </c>
      <c r="L19" s="31" t="s">
        <v>287</v>
      </c>
      <c r="M19" s="32">
        <v>0.23</v>
      </c>
      <c r="N19" s="31" t="s">
        <v>288</v>
      </c>
    </row>
    <row r="20" spans="1:14">
      <c r="A20" s="151" t="s">
        <v>200</v>
      </c>
      <c r="B20" s="38" t="s">
        <v>18</v>
      </c>
      <c r="C20" s="30">
        <v>0.42</v>
      </c>
      <c r="D20" s="31" t="s">
        <v>284</v>
      </c>
      <c r="E20" s="32">
        <v>0.42</v>
      </c>
      <c r="F20" s="31" t="s">
        <v>284</v>
      </c>
      <c r="G20" s="32">
        <v>0.35</v>
      </c>
      <c r="H20" s="31" t="s">
        <v>284</v>
      </c>
      <c r="I20" s="32" t="s">
        <v>291</v>
      </c>
      <c r="J20" s="31" t="s">
        <v>290</v>
      </c>
      <c r="K20" s="32">
        <v>0.35</v>
      </c>
      <c r="L20" s="31" t="s">
        <v>284</v>
      </c>
      <c r="M20" s="32">
        <v>0.16</v>
      </c>
      <c r="N20" s="31" t="s">
        <v>287</v>
      </c>
    </row>
    <row r="21" spans="1:14">
      <c r="A21" s="151" t="s">
        <v>201</v>
      </c>
      <c r="B21" s="38" t="s">
        <v>19</v>
      </c>
      <c r="C21" s="30">
        <v>0.49</v>
      </c>
      <c r="D21" s="31" t="s">
        <v>284</v>
      </c>
      <c r="E21" s="32">
        <v>0.49</v>
      </c>
      <c r="F21" s="31" t="s">
        <v>284</v>
      </c>
      <c r="G21" s="32">
        <v>0.46</v>
      </c>
      <c r="H21" s="31" t="s">
        <v>284</v>
      </c>
      <c r="I21" s="31" t="s">
        <v>291</v>
      </c>
      <c r="J21" s="31" t="s">
        <v>290</v>
      </c>
      <c r="K21" s="32">
        <v>0.38</v>
      </c>
      <c r="L21" s="31" t="s">
        <v>284</v>
      </c>
      <c r="M21" s="32">
        <v>0.2</v>
      </c>
      <c r="N21" s="31" t="s">
        <v>287</v>
      </c>
    </row>
    <row r="22" spans="1:14">
      <c r="A22" s="151" t="s">
        <v>202</v>
      </c>
      <c r="B22" s="38" t="s">
        <v>20</v>
      </c>
      <c r="C22" s="30">
        <v>0.8</v>
      </c>
      <c r="D22" s="31" t="s">
        <v>284</v>
      </c>
      <c r="E22" s="32">
        <v>0.8</v>
      </c>
      <c r="F22" s="31" t="s">
        <v>284</v>
      </c>
      <c r="G22" s="32">
        <v>0.78</v>
      </c>
      <c r="H22" s="31" t="s">
        <v>284</v>
      </c>
      <c r="I22" s="32">
        <v>0.02</v>
      </c>
      <c r="J22" s="31" t="s">
        <v>288</v>
      </c>
      <c r="K22" s="32">
        <v>0.68</v>
      </c>
      <c r="L22" s="31" t="s">
        <v>284</v>
      </c>
      <c r="M22" s="32">
        <v>0.37</v>
      </c>
      <c r="N22" s="31" t="s">
        <v>284</v>
      </c>
    </row>
    <row r="23" spans="1:14">
      <c r="A23" s="151" t="s">
        <v>203</v>
      </c>
      <c r="B23" s="38" t="s">
        <v>21</v>
      </c>
      <c r="C23" s="30">
        <v>0.44</v>
      </c>
      <c r="D23" s="31" t="s">
        <v>284</v>
      </c>
      <c r="E23" s="32">
        <v>0.44</v>
      </c>
      <c r="F23" s="31" t="s">
        <v>284</v>
      </c>
      <c r="G23" s="32">
        <v>0.44</v>
      </c>
      <c r="H23" s="31" t="s">
        <v>284</v>
      </c>
      <c r="I23" s="32">
        <v>0.02</v>
      </c>
      <c r="J23" s="31" t="s">
        <v>288</v>
      </c>
      <c r="K23" s="32">
        <v>0.39</v>
      </c>
      <c r="L23" s="31" t="s">
        <v>284</v>
      </c>
      <c r="M23" s="32">
        <v>0.23</v>
      </c>
      <c r="N23" s="31" t="s">
        <v>284</v>
      </c>
    </row>
    <row r="24" spans="1:14">
      <c r="A24" s="151" t="s">
        <v>204</v>
      </c>
      <c r="B24" s="38" t="s">
        <v>22</v>
      </c>
      <c r="C24" s="30">
        <v>0.27</v>
      </c>
      <c r="D24" s="31" t="s">
        <v>284</v>
      </c>
      <c r="E24" s="32">
        <v>0.27</v>
      </c>
      <c r="F24" s="31" t="s">
        <v>284</v>
      </c>
      <c r="G24" s="32">
        <v>0.27</v>
      </c>
      <c r="H24" s="31" t="s">
        <v>284</v>
      </c>
      <c r="I24" s="32">
        <v>0.01</v>
      </c>
      <c r="J24" s="31" t="s">
        <v>284</v>
      </c>
      <c r="K24" s="32">
        <v>0.25</v>
      </c>
      <c r="L24" s="31" t="s">
        <v>284</v>
      </c>
      <c r="M24" s="32">
        <v>0.18</v>
      </c>
      <c r="N24" s="31" t="s">
        <v>284</v>
      </c>
    </row>
    <row r="25" spans="1:14">
      <c r="A25" s="37">
        <v>10</v>
      </c>
      <c r="B25" s="38" t="s">
        <v>23</v>
      </c>
      <c r="C25" s="30">
        <v>4.25</v>
      </c>
      <c r="D25" s="31" t="s">
        <v>284</v>
      </c>
      <c r="E25" s="32">
        <v>4.0999999999999996</v>
      </c>
      <c r="F25" s="31" t="s">
        <v>284</v>
      </c>
      <c r="G25" s="32">
        <v>3.35</v>
      </c>
      <c r="H25" s="31" t="s">
        <v>284</v>
      </c>
      <c r="I25" s="32">
        <v>0.26</v>
      </c>
      <c r="J25" s="31" t="s">
        <v>287</v>
      </c>
      <c r="K25" s="32">
        <v>3.33</v>
      </c>
      <c r="L25" s="31" t="s">
        <v>284</v>
      </c>
      <c r="M25" s="32">
        <v>1.68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1.5</v>
      </c>
      <c r="D27" s="31" t="s">
        <v>287</v>
      </c>
      <c r="E27" s="72">
        <v>0.5</v>
      </c>
      <c r="F27" s="31" t="s">
        <v>287</v>
      </c>
      <c r="G27" s="72">
        <v>0.1</v>
      </c>
      <c r="H27" s="31" t="s">
        <v>288</v>
      </c>
      <c r="I27" s="72">
        <v>0.1</v>
      </c>
      <c r="J27" s="31" t="s">
        <v>288</v>
      </c>
      <c r="K27" s="72">
        <v>0.2</v>
      </c>
      <c r="L27" s="31" t="s">
        <v>288</v>
      </c>
      <c r="M27" s="31">
        <v>0.4</v>
      </c>
      <c r="N27" s="31" t="s">
        <v>288</v>
      </c>
    </row>
    <row r="28" spans="1:14">
      <c r="A28" s="37">
        <v>12</v>
      </c>
      <c r="B28" s="38" t="s">
        <v>15</v>
      </c>
      <c r="C28" s="71">
        <v>4.2</v>
      </c>
      <c r="D28" s="31" t="s">
        <v>287</v>
      </c>
      <c r="E28" s="72">
        <v>3.4</v>
      </c>
      <c r="F28" s="31" t="s">
        <v>287</v>
      </c>
      <c r="G28" s="72">
        <v>1.3</v>
      </c>
      <c r="H28" s="31" t="s">
        <v>288</v>
      </c>
      <c r="I28" s="72">
        <v>0.2</v>
      </c>
      <c r="J28" s="31" t="s">
        <v>288</v>
      </c>
      <c r="K28" s="72">
        <v>1.9</v>
      </c>
      <c r="L28" s="31" t="s">
        <v>287</v>
      </c>
      <c r="M28" s="31">
        <v>0.7</v>
      </c>
      <c r="N28" s="31" t="s">
        <v>289</v>
      </c>
    </row>
    <row r="29" spans="1:14">
      <c r="A29" s="37">
        <v>13</v>
      </c>
      <c r="B29" s="38" t="s">
        <v>16</v>
      </c>
      <c r="C29" s="71">
        <v>7.8</v>
      </c>
      <c r="D29" s="31" t="s">
        <v>288</v>
      </c>
      <c r="E29" s="72">
        <v>5.8</v>
      </c>
      <c r="F29" s="31" t="s">
        <v>287</v>
      </c>
      <c r="G29" s="72">
        <v>2.7</v>
      </c>
      <c r="H29" s="31" t="s">
        <v>288</v>
      </c>
      <c r="I29" s="72">
        <v>0.2</v>
      </c>
      <c r="J29" s="31" t="s">
        <v>287</v>
      </c>
      <c r="K29" s="72">
        <v>2.9</v>
      </c>
      <c r="L29" s="31" t="s">
        <v>288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28.4</v>
      </c>
      <c r="D30" s="31" t="s">
        <v>289</v>
      </c>
      <c r="E30" s="72">
        <v>19.100000000000001</v>
      </c>
      <c r="F30" s="31" t="s">
        <v>287</v>
      </c>
      <c r="G30" s="72">
        <v>9.8000000000000007</v>
      </c>
      <c r="H30" s="31" t="s">
        <v>287</v>
      </c>
      <c r="I30" s="72">
        <v>0.5</v>
      </c>
      <c r="J30" s="31" t="s">
        <v>288</v>
      </c>
      <c r="K30" s="72">
        <v>8.6999999999999993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35.6</v>
      </c>
      <c r="D31" s="31" t="s">
        <v>288</v>
      </c>
      <c r="E31" s="72">
        <v>29.7</v>
      </c>
      <c r="F31" s="31" t="s">
        <v>284</v>
      </c>
      <c r="G31" s="72">
        <v>18.3</v>
      </c>
      <c r="H31" s="31" t="s">
        <v>287</v>
      </c>
      <c r="I31" s="72">
        <v>0.5</v>
      </c>
      <c r="J31" s="31" t="s">
        <v>288</v>
      </c>
      <c r="K31" s="72">
        <v>10.9</v>
      </c>
      <c r="L31" s="31" t="s">
        <v>287</v>
      </c>
      <c r="M31" s="72" t="s">
        <v>291</v>
      </c>
      <c r="N31" s="31" t="s">
        <v>290</v>
      </c>
    </row>
    <row r="32" spans="1:14">
      <c r="A32" s="37">
        <v>16</v>
      </c>
      <c r="B32" s="38" t="s">
        <v>19</v>
      </c>
      <c r="C32" s="71">
        <v>76.599999999999994</v>
      </c>
      <c r="D32" s="31" t="s">
        <v>284</v>
      </c>
      <c r="E32" s="72">
        <v>70.900000000000006</v>
      </c>
      <c r="F32" s="31" t="s">
        <v>284</v>
      </c>
      <c r="G32" s="72">
        <v>53.4</v>
      </c>
      <c r="H32" s="31" t="s">
        <v>284</v>
      </c>
      <c r="I32" s="72">
        <v>0.2</v>
      </c>
      <c r="J32" s="31" t="s">
        <v>284</v>
      </c>
      <c r="K32" s="72">
        <v>17.2</v>
      </c>
      <c r="L32" s="31" t="s">
        <v>287</v>
      </c>
      <c r="M32" s="31" t="s">
        <v>291</v>
      </c>
      <c r="N32" s="31" t="s">
        <v>290</v>
      </c>
    </row>
    <row r="33" spans="1:14">
      <c r="A33" s="37">
        <v>17</v>
      </c>
      <c r="B33" s="38" t="s">
        <v>20</v>
      </c>
      <c r="C33" s="71">
        <v>270.60000000000002</v>
      </c>
      <c r="D33" s="31" t="s">
        <v>284</v>
      </c>
      <c r="E33" s="72">
        <v>261.5</v>
      </c>
      <c r="F33" s="31" t="s">
        <v>284</v>
      </c>
      <c r="G33" s="72">
        <v>216.1</v>
      </c>
      <c r="H33" s="31" t="s">
        <v>284</v>
      </c>
      <c r="I33" s="72">
        <v>0.3</v>
      </c>
      <c r="J33" s="31" t="s">
        <v>288</v>
      </c>
      <c r="K33" s="72">
        <v>45.2</v>
      </c>
      <c r="L33" s="31" t="s">
        <v>284</v>
      </c>
      <c r="M33" s="72">
        <v>7.3</v>
      </c>
      <c r="N33" s="31" t="s">
        <v>287</v>
      </c>
    </row>
    <row r="34" spans="1:14">
      <c r="A34" s="37">
        <v>18</v>
      </c>
      <c r="B34" s="38" t="s">
        <v>21</v>
      </c>
      <c r="C34" s="71">
        <v>319.10000000000002</v>
      </c>
      <c r="D34" s="31" t="s">
        <v>284</v>
      </c>
      <c r="E34" s="72">
        <v>311.39999999999998</v>
      </c>
      <c r="F34" s="31" t="s">
        <v>284</v>
      </c>
      <c r="G34" s="72">
        <v>270.89999999999998</v>
      </c>
      <c r="H34" s="31" t="s">
        <v>284</v>
      </c>
      <c r="I34" s="72">
        <v>0.3</v>
      </c>
      <c r="J34" s="31" t="s">
        <v>288</v>
      </c>
      <c r="K34" s="72">
        <v>40.200000000000003</v>
      </c>
      <c r="L34" s="31" t="s">
        <v>284</v>
      </c>
      <c r="M34" s="72">
        <v>5.5</v>
      </c>
      <c r="N34" s="31" t="s">
        <v>287</v>
      </c>
    </row>
    <row r="35" spans="1:14">
      <c r="A35" s="37">
        <v>19</v>
      </c>
      <c r="B35" s="38" t="s">
        <v>22</v>
      </c>
      <c r="C35" s="71">
        <v>461.2</v>
      </c>
      <c r="D35" s="31" t="s">
        <v>284</v>
      </c>
      <c r="E35" s="72">
        <v>452.5</v>
      </c>
      <c r="F35" s="31" t="s">
        <v>284</v>
      </c>
      <c r="G35" s="72">
        <v>406.9</v>
      </c>
      <c r="H35" s="31" t="s">
        <v>284</v>
      </c>
      <c r="I35" s="72">
        <v>0.3</v>
      </c>
      <c r="J35" s="31" t="s">
        <v>284</v>
      </c>
      <c r="K35" s="72">
        <v>45.4</v>
      </c>
      <c r="L35" s="31" t="s">
        <v>284</v>
      </c>
      <c r="M35" s="72">
        <v>4.7</v>
      </c>
      <c r="N35" s="31" t="s">
        <v>284</v>
      </c>
    </row>
    <row r="36" spans="1:14">
      <c r="A36" s="37">
        <v>20</v>
      </c>
      <c r="B36" s="38" t="s">
        <v>23</v>
      </c>
      <c r="C36" s="71">
        <v>1205.0999999999999</v>
      </c>
      <c r="D36" s="31" t="s">
        <v>284</v>
      </c>
      <c r="E36" s="72">
        <v>1154.8</v>
      </c>
      <c r="F36" s="31" t="s">
        <v>284</v>
      </c>
      <c r="G36" s="72">
        <v>979.5</v>
      </c>
      <c r="H36" s="31" t="s">
        <v>284</v>
      </c>
      <c r="I36" s="72">
        <v>2.5</v>
      </c>
      <c r="J36" s="31" t="s">
        <v>287</v>
      </c>
      <c r="K36" s="72">
        <v>172.7</v>
      </c>
      <c r="L36" s="31" t="s">
        <v>284</v>
      </c>
      <c r="M36" s="72">
        <v>40</v>
      </c>
      <c r="N36" s="31" t="s">
        <v>288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60" priority="5" stopIfTrue="1" operator="equal">
      <formula>" "</formula>
    </cfRule>
  </conditionalFormatting>
  <conditionalFormatting sqref="A14:M14 A16:M25 A15:D15 A27:M37 A26:D26">
    <cfRule type="cellIs" dxfId="1059" priority="3" stopIfTrue="1" operator="equal">
      <formula>" "</formula>
    </cfRule>
  </conditionalFormatting>
  <conditionalFormatting sqref="A38">
    <cfRule type="cellIs" dxfId="1058" priority="2" stopIfTrue="1" operator="equal">
      <formula>" "</formula>
    </cfRule>
  </conditionalFormatting>
  <conditionalFormatting sqref="A1:A2">
    <cfRule type="cellIs" dxfId="10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106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0.73</v>
      </c>
      <c r="D16" s="31" t="s">
        <v>287</v>
      </c>
      <c r="E16" s="32">
        <v>0.6</v>
      </c>
      <c r="F16" s="31" t="s">
        <v>287</v>
      </c>
      <c r="G16" s="32">
        <v>0.13</v>
      </c>
      <c r="H16" s="31" t="s">
        <v>287</v>
      </c>
      <c r="I16" s="32">
        <v>0.15</v>
      </c>
      <c r="J16" s="31" t="s">
        <v>288</v>
      </c>
      <c r="K16" s="32">
        <v>0.38</v>
      </c>
      <c r="L16" s="31" t="s">
        <v>288</v>
      </c>
      <c r="M16" s="31" t="s">
        <v>291</v>
      </c>
      <c r="N16" s="31" t="s">
        <v>290</v>
      </c>
    </row>
    <row r="17" spans="1:14">
      <c r="A17" s="151" t="s">
        <v>197</v>
      </c>
      <c r="B17" s="38" t="s">
        <v>15</v>
      </c>
      <c r="C17" s="30">
        <v>2.04</v>
      </c>
      <c r="D17" s="31" t="s">
        <v>287</v>
      </c>
      <c r="E17" s="32">
        <v>2.04</v>
      </c>
      <c r="F17" s="31" t="s">
        <v>287</v>
      </c>
      <c r="G17" s="32">
        <v>0.62</v>
      </c>
      <c r="H17" s="31" t="s">
        <v>288</v>
      </c>
      <c r="I17" s="32">
        <v>0.12</v>
      </c>
      <c r="J17" s="31" t="s">
        <v>289</v>
      </c>
      <c r="K17" s="32">
        <v>1.8</v>
      </c>
      <c r="L17" s="31" t="s">
        <v>287</v>
      </c>
      <c r="M17" s="32">
        <v>0.34</v>
      </c>
      <c r="N17" s="31" t="s">
        <v>289</v>
      </c>
    </row>
    <row r="18" spans="1:14">
      <c r="A18" s="151" t="s">
        <v>198</v>
      </c>
      <c r="B18" s="38" t="s">
        <v>16</v>
      </c>
      <c r="C18" s="30">
        <v>1.64</v>
      </c>
      <c r="D18" s="31" t="s">
        <v>287</v>
      </c>
      <c r="E18" s="32">
        <v>1.64</v>
      </c>
      <c r="F18" s="31" t="s">
        <v>287</v>
      </c>
      <c r="G18" s="32">
        <v>0.73</v>
      </c>
      <c r="H18" s="31" t="s">
        <v>288</v>
      </c>
      <c r="I18" s="32">
        <v>0.11</v>
      </c>
      <c r="J18" s="31" t="s">
        <v>289</v>
      </c>
      <c r="K18" s="32">
        <v>1.45</v>
      </c>
      <c r="L18" s="31" t="s">
        <v>287</v>
      </c>
      <c r="M18" s="32">
        <v>0.38</v>
      </c>
      <c r="N18" s="31" t="s">
        <v>288</v>
      </c>
    </row>
    <row r="19" spans="1:14">
      <c r="A19" s="151" t="s">
        <v>199</v>
      </c>
      <c r="B19" s="38" t="s">
        <v>17</v>
      </c>
      <c r="C19" s="30">
        <v>2.0299999999999998</v>
      </c>
      <c r="D19" s="31" t="s">
        <v>284</v>
      </c>
      <c r="E19" s="32">
        <v>2.0299999999999998</v>
      </c>
      <c r="F19" s="31" t="s">
        <v>284</v>
      </c>
      <c r="G19" s="32">
        <v>1.51</v>
      </c>
      <c r="H19" s="31" t="s">
        <v>287</v>
      </c>
      <c r="I19" s="32">
        <v>0.08</v>
      </c>
      <c r="J19" s="31" t="s">
        <v>289</v>
      </c>
      <c r="K19" s="32">
        <v>1.87</v>
      </c>
      <c r="L19" s="31" t="s">
        <v>287</v>
      </c>
      <c r="M19" s="32">
        <v>0.44</v>
      </c>
      <c r="N19" s="31" t="s">
        <v>288</v>
      </c>
    </row>
    <row r="20" spans="1:14">
      <c r="A20" s="151" t="s">
        <v>200</v>
      </c>
      <c r="B20" s="38" t="s">
        <v>18</v>
      </c>
      <c r="C20" s="30">
        <v>2.34</v>
      </c>
      <c r="D20" s="31" t="s">
        <v>284</v>
      </c>
      <c r="E20" s="32">
        <v>2.34</v>
      </c>
      <c r="F20" s="31" t="s">
        <v>284</v>
      </c>
      <c r="G20" s="32">
        <v>2.15</v>
      </c>
      <c r="H20" s="31" t="s">
        <v>284</v>
      </c>
      <c r="I20" s="32">
        <v>0.05</v>
      </c>
      <c r="J20" s="31" t="s">
        <v>289</v>
      </c>
      <c r="K20" s="32">
        <v>2.17</v>
      </c>
      <c r="L20" s="31" t="s">
        <v>284</v>
      </c>
      <c r="M20" s="32">
        <v>0.59</v>
      </c>
      <c r="N20" s="31" t="s">
        <v>287</v>
      </c>
    </row>
    <row r="21" spans="1:14">
      <c r="A21" s="151" t="s">
        <v>201</v>
      </c>
      <c r="B21" s="38" t="s">
        <v>19</v>
      </c>
      <c r="C21" s="30">
        <v>2.16</v>
      </c>
      <c r="D21" s="31" t="s">
        <v>284</v>
      </c>
      <c r="E21" s="32">
        <v>2.16</v>
      </c>
      <c r="F21" s="31" t="s">
        <v>284</v>
      </c>
      <c r="G21" s="32">
        <v>2.09</v>
      </c>
      <c r="H21" s="31" t="s">
        <v>284</v>
      </c>
      <c r="I21" s="32">
        <v>0.04</v>
      </c>
      <c r="J21" s="31" t="s">
        <v>289</v>
      </c>
      <c r="K21" s="32">
        <v>2.06</v>
      </c>
      <c r="L21" s="31" t="s">
        <v>284</v>
      </c>
      <c r="M21" s="32">
        <v>0.71</v>
      </c>
      <c r="N21" s="31" t="s">
        <v>287</v>
      </c>
    </row>
    <row r="22" spans="1:14">
      <c r="A22" s="151" t="s">
        <v>202</v>
      </c>
      <c r="B22" s="38" t="s">
        <v>20</v>
      </c>
      <c r="C22" s="30">
        <v>0.97</v>
      </c>
      <c r="D22" s="31" t="s">
        <v>284</v>
      </c>
      <c r="E22" s="32">
        <v>0.97</v>
      </c>
      <c r="F22" s="31" t="s">
        <v>284</v>
      </c>
      <c r="G22" s="32">
        <v>0.96</v>
      </c>
      <c r="H22" s="31" t="s">
        <v>284</v>
      </c>
      <c r="I22" s="32">
        <v>0.03</v>
      </c>
      <c r="J22" s="31" t="s">
        <v>288</v>
      </c>
      <c r="K22" s="32">
        <v>0.93</v>
      </c>
      <c r="L22" s="31" t="s">
        <v>284</v>
      </c>
      <c r="M22" s="32">
        <v>0.36</v>
      </c>
      <c r="N22" s="31" t="s">
        <v>287</v>
      </c>
    </row>
    <row r="23" spans="1:14">
      <c r="A23" s="151" t="s">
        <v>203</v>
      </c>
      <c r="B23" s="38" t="s">
        <v>21</v>
      </c>
      <c r="C23" s="30">
        <v>0.14000000000000001</v>
      </c>
      <c r="D23" s="31" t="s">
        <v>287</v>
      </c>
      <c r="E23" s="32">
        <v>0.14000000000000001</v>
      </c>
      <c r="F23" s="31" t="s">
        <v>287</v>
      </c>
      <c r="G23" s="32">
        <v>0.14000000000000001</v>
      </c>
      <c r="H23" s="31" t="s">
        <v>287</v>
      </c>
      <c r="I23" s="32">
        <v>0.01</v>
      </c>
      <c r="J23" s="31" t="s">
        <v>289</v>
      </c>
      <c r="K23" s="32">
        <v>0.13</v>
      </c>
      <c r="L23" s="31" t="s">
        <v>287</v>
      </c>
      <c r="M23" s="32">
        <v>7.0000000000000007E-2</v>
      </c>
      <c r="N23" s="31" t="s">
        <v>287</v>
      </c>
    </row>
    <row r="24" spans="1:14">
      <c r="A24" s="151" t="s">
        <v>204</v>
      </c>
      <c r="B24" s="38" t="s">
        <v>22</v>
      </c>
      <c r="C24" s="30">
        <v>0.02</v>
      </c>
      <c r="D24" s="31" t="s">
        <v>288</v>
      </c>
      <c r="E24" s="32">
        <v>0.02</v>
      </c>
      <c r="F24" s="31" t="s">
        <v>288</v>
      </c>
      <c r="G24" s="32">
        <v>0.02</v>
      </c>
      <c r="H24" s="31" t="s">
        <v>288</v>
      </c>
      <c r="I24" s="31" t="s">
        <v>291</v>
      </c>
      <c r="J24" s="31" t="s">
        <v>290</v>
      </c>
      <c r="K24" s="32">
        <v>0.02</v>
      </c>
      <c r="L24" s="31" t="s">
        <v>288</v>
      </c>
      <c r="M24" s="32">
        <v>0.01</v>
      </c>
      <c r="N24" s="31" t="s">
        <v>289</v>
      </c>
    </row>
    <row r="25" spans="1:14">
      <c r="A25" s="37">
        <v>10</v>
      </c>
      <c r="B25" s="38" t="s">
        <v>23</v>
      </c>
      <c r="C25" s="30">
        <v>12.08</v>
      </c>
      <c r="D25" s="31" t="s">
        <v>284</v>
      </c>
      <c r="E25" s="32">
        <v>11.94</v>
      </c>
      <c r="F25" s="31" t="s">
        <v>284</v>
      </c>
      <c r="G25" s="32">
        <v>8.35</v>
      </c>
      <c r="H25" s="31" t="s">
        <v>284</v>
      </c>
      <c r="I25" s="32">
        <v>0.59</v>
      </c>
      <c r="J25" s="31" t="s">
        <v>287</v>
      </c>
      <c r="K25" s="32">
        <v>10.82</v>
      </c>
      <c r="L25" s="31" t="s">
        <v>284</v>
      </c>
      <c r="M25" s="32">
        <v>2.95</v>
      </c>
      <c r="N25" s="31" t="s">
        <v>287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2</v>
      </c>
      <c r="D27" s="31" t="s">
        <v>288</v>
      </c>
      <c r="E27" s="72">
        <v>1.6</v>
      </c>
      <c r="F27" s="31" t="s">
        <v>288</v>
      </c>
      <c r="G27" s="72">
        <v>0.2</v>
      </c>
      <c r="H27" s="31" t="s">
        <v>288</v>
      </c>
      <c r="I27" s="72">
        <v>0.3</v>
      </c>
      <c r="J27" s="31" t="s">
        <v>289</v>
      </c>
      <c r="K27" s="72">
        <v>1.1000000000000001</v>
      </c>
      <c r="L27" s="31" t="s">
        <v>288</v>
      </c>
      <c r="M27" s="31" t="s">
        <v>291</v>
      </c>
      <c r="N27" s="31" t="s">
        <v>290</v>
      </c>
    </row>
    <row r="28" spans="1:14">
      <c r="A28" s="37">
        <v>12</v>
      </c>
      <c r="B28" s="38" t="s">
        <v>15</v>
      </c>
      <c r="C28" s="71" t="s">
        <v>286</v>
      </c>
      <c r="D28" s="31" t="s">
        <v>288</v>
      </c>
      <c r="E28" s="33" t="s">
        <v>286</v>
      </c>
      <c r="F28" s="31" t="s">
        <v>287</v>
      </c>
      <c r="G28" s="72" t="s">
        <v>286</v>
      </c>
      <c r="H28" s="31" t="s">
        <v>288</v>
      </c>
      <c r="I28" s="72">
        <v>0.6</v>
      </c>
      <c r="J28" s="31" t="s">
        <v>289</v>
      </c>
      <c r="K28" s="72">
        <v>11.1</v>
      </c>
      <c r="L28" s="31" t="s">
        <v>287</v>
      </c>
      <c r="M28" s="31" t="s">
        <v>291</v>
      </c>
      <c r="N28" s="31" t="s">
        <v>290</v>
      </c>
    </row>
    <row r="29" spans="1:14">
      <c r="A29" s="37">
        <v>13</v>
      </c>
      <c r="B29" s="38" t="s">
        <v>16</v>
      </c>
      <c r="C29" s="71" t="s">
        <v>291</v>
      </c>
      <c r="D29" s="31" t="s">
        <v>290</v>
      </c>
      <c r="E29" s="72">
        <v>23.6</v>
      </c>
      <c r="F29" s="31" t="s">
        <v>287</v>
      </c>
      <c r="G29" s="72">
        <v>6</v>
      </c>
      <c r="H29" s="31" t="s">
        <v>288</v>
      </c>
      <c r="I29" s="72">
        <v>0.9</v>
      </c>
      <c r="J29" s="31" t="s">
        <v>288</v>
      </c>
      <c r="K29" s="72">
        <v>16.600000000000001</v>
      </c>
      <c r="L29" s="31" t="s">
        <v>287</v>
      </c>
      <c r="M29" s="31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73.7</v>
      </c>
      <c r="D30" s="31" t="s">
        <v>287</v>
      </c>
      <c r="E30" s="72">
        <v>67.3</v>
      </c>
      <c r="F30" s="31" t="s">
        <v>287</v>
      </c>
      <c r="G30" s="72">
        <v>30.7</v>
      </c>
      <c r="H30" s="31" t="s">
        <v>287</v>
      </c>
      <c r="I30" s="72">
        <v>1.4</v>
      </c>
      <c r="J30" s="31" t="s">
        <v>289</v>
      </c>
      <c r="K30" s="72">
        <v>35.200000000000003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185.6</v>
      </c>
      <c r="D31" s="31" t="s">
        <v>284</v>
      </c>
      <c r="E31" s="72">
        <v>173.5</v>
      </c>
      <c r="F31" s="31" t="s">
        <v>284</v>
      </c>
      <c r="G31" s="72">
        <v>99.1</v>
      </c>
      <c r="H31" s="31" t="s">
        <v>284</v>
      </c>
      <c r="I31" s="72">
        <v>1.3</v>
      </c>
      <c r="J31" s="31" t="s">
        <v>284</v>
      </c>
      <c r="K31" s="72">
        <v>73.099999999999994</v>
      </c>
      <c r="L31" s="31" t="s">
        <v>284</v>
      </c>
      <c r="M31" s="72" t="s">
        <v>291</v>
      </c>
      <c r="N31" s="31" t="s">
        <v>290</v>
      </c>
    </row>
    <row r="32" spans="1:14">
      <c r="A32" s="37">
        <v>16</v>
      </c>
      <c r="B32" s="38" t="s">
        <v>19</v>
      </c>
      <c r="C32" s="71">
        <v>318.2</v>
      </c>
      <c r="D32" s="31" t="s">
        <v>284</v>
      </c>
      <c r="E32" s="72">
        <v>302.10000000000002</v>
      </c>
      <c r="F32" s="31" t="s">
        <v>284</v>
      </c>
      <c r="G32" s="72">
        <v>194.7</v>
      </c>
      <c r="H32" s="31" t="s">
        <v>284</v>
      </c>
      <c r="I32" s="72" t="s">
        <v>291</v>
      </c>
      <c r="J32" s="31" t="s">
        <v>290</v>
      </c>
      <c r="K32" s="72">
        <v>106.7</v>
      </c>
      <c r="L32" s="31" t="s">
        <v>284</v>
      </c>
      <c r="M32" s="31">
        <v>2.9</v>
      </c>
      <c r="N32" s="31" t="s">
        <v>288</v>
      </c>
    </row>
    <row r="33" spans="1:14">
      <c r="A33" s="37">
        <v>17</v>
      </c>
      <c r="B33" s="38" t="s">
        <v>20</v>
      </c>
      <c r="C33" s="71">
        <v>298.5</v>
      </c>
      <c r="D33" s="31" t="s">
        <v>284</v>
      </c>
      <c r="E33" s="72">
        <v>277.5</v>
      </c>
      <c r="F33" s="31" t="s">
        <v>284</v>
      </c>
      <c r="G33" s="72">
        <v>215.2</v>
      </c>
      <c r="H33" s="31" t="s">
        <v>284</v>
      </c>
      <c r="I33" s="31" t="s">
        <v>291</v>
      </c>
      <c r="J33" s="31" t="s">
        <v>290</v>
      </c>
      <c r="K33" s="72">
        <v>61.7</v>
      </c>
      <c r="L33" s="31" t="s">
        <v>287</v>
      </c>
      <c r="M33" s="72">
        <v>10.3</v>
      </c>
      <c r="N33" s="31" t="s">
        <v>289</v>
      </c>
    </row>
    <row r="34" spans="1:14">
      <c r="A34" s="37">
        <v>18</v>
      </c>
      <c r="B34" s="38" t="s">
        <v>21</v>
      </c>
      <c r="C34" s="71">
        <v>120.4</v>
      </c>
      <c r="D34" s="31" t="s">
        <v>288</v>
      </c>
      <c r="E34" s="72">
        <v>92.4</v>
      </c>
      <c r="F34" s="31" t="s">
        <v>287</v>
      </c>
      <c r="G34" s="72">
        <v>80.2</v>
      </c>
      <c r="H34" s="31" t="s">
        <v>287</v>
      </c>
      <c r="I34" s="72">
        <v>0.1</v>
      </c>
      <c r="J34" s="31" t="s">
        <v>288</v>
      </c>
      <c r="K34" s="72">
        <v>12.2</v>
      </c>
      <c r="L34" s="31" t="s">
        <v>288</v>
      </c>
      <c r="M34" s="31" t="s">
        <v>291</v>
      </c>
      <c r="N34" s="31" t="s">
        <v>290</v>
      </c>
    </row>
    <row r="35" spans="1:14">
      <c r="A35" s="37">
        <v>19</v>
      </c>
      <c r="B35" s="38" t="s">
        <v>22</v>
      </c>
      <c r="C35" s="71" t="s">
        <v>286</v>
      </c>
      <c r="D35" s="31" t="s">
        <v>289</v>
      </c>
      <c r="E35" s="33" t="s">
        <v>286</v>
      </c>
      <c r="F35" s="31" t="s">
        <v>289</v>
      </c>
      <c r="G35" s="72" t="s">
        <v>286</v>
      </c>
      <c r="H35" s="31" t="s">
        <v>289</v>
      </c>
      <c r="I35" s="31" t="s">
        <v>291</v>
      </c>
      <c r="J35" s="31" t="s">
        <v>290</v>
      </c>
      <c r="K35" s="72">
        <v>3.8</v>
      </c>
      <c r="L35" s="31" t="s">
        <v>287</v>
      </c>
      <c r="M35" s="31" t="s">
        <v>291</v>
      </c>
      <c r="N35" s="31" t="s">
        <v>290</v>
      </c>
    </row>
    <row r="36" spans="1:14">
      <c r="A36" s="37">
        <v>20</v>
      </c>
      <c r="B36" s="38" t="s">
        <v>23</v>
      </c>
      <c r="C36" s="71">
        <v>1102.8</v>
      </c>
      <c r="D36" s="31" t="s">
        <v>284</v>
      </c>
      <c r="E36" s="72">
        <v>982.4</v>
      </c>
      <c r="F36" s="31" t="s">
        <v>284</v>
      </c>
      <c r="G36" s="72">
        <v>654.79999999999995</v>
      </c>
      <c r="H36" s="31" t="s">
        <v>284</v>
      </c>
      <c r="I36" s="72">
        <v>6</v>
      </c>
      <c r="J36" s="31" t="s">
        <v>287</v>
      </c>
      <c r="K36" s="72">
        <v>321.39999999999998</v>
      </c>
      <c r="L36" s="31" t="s">
        <v>284</v>
      </c>
      <c r="M36" s="72" t="s">
        <v>291</v>
      </c>
      <c r="N36" s="31" t="s">
        <v>290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56" priority="5" stopIfTrue="1" operator="equal">
      <formula>" "</formula>
    </cfRule>
  </conditionalFormatting>
  <conditionalFormatting sqref="A14:M14 A16:M25 A15:D15 A27:M37 A26:D26">
    <cfRule type="cellIs" dxfId="1055" priority="3" stopIfTrue="1" operator="equal">
      <formula>" "</formula>
    </cfRule>
  </conditionalFormatting>
  <conditionalFormatting sqref="A38">
    <cfRule type="cellIs" dxfId="1054" priority="2" stopIfTrue="1" operator="equal">
      <formula>" "</formula>
    </cfRule>
  </conditionalFormatting>
  <conditionalFormatting sqref="A1:A2">
    <cfRule type="cellIs" dxfId="105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3" width="13.7109375" style="10" customWidth="1"/>
    <col min="4" max="4" width="2.140625" style="10" customWidth="1"/>
    <col min="5" max="5" width="13.7109375" style="10" customWidth="1"/>
    <col min="6" max="6" width="2.140625" style="10" customWidth="1"/>
    <col min="7" max="7" width="13.7109375" style="10" customWidth="1"/>
    <col min="8" max="8" width="2" style="10" customWidth="1"/>
    <col min="9" max="9" width="13.7109375" style="10" customWidth="1"/>
    <col min="10" max="10" width="2.140625" style="10" customWidth="1"/>
    <col min="11" max="11" width="13.7109375" style="10" customWidth="1"/>
    <col min="12" max="12" width="2.140625" style="10" customWidth="1"/>
    <col min="13" max="13" width="13.7109375" style="10" customWidth="1"/>
    <col min="14" max="14" width="2.140625" style="10" customWidth="1"/>
    <col min="15" max="255" width="9.140625" style="10"/>
    <col min="256" max="256" width="4.28515625" style="10" customWidth="1"/>
    <col min="257" max="257" width="20" style="10" bestFit="1" customWidth="1"/>
    <col min="258" max="258" width="13.7109375" style="10" bestFit="1" customWidth="1"/>
    <col min="259" max="259" width="2.140625" style="10" customWidth="1"/>
    <col min="260" max="260" width="13.7109375" style="10" bestFit="1" customWidth="1"/>
    <col min="261" max="261" width="2.140625" style="10" customWidth="1"/>
    <col min="262" max="262" width="13.7109375" style="10" bestFit="1" customWidth="1"/>
    <col min="263" max="263" width="2.140625" style="10" customWidth="1"/>
    <col min="264" max="264" width="13.7109375" style="10" bestFit="1" customWidth="1"/>
    <col min="265" max="265" width="2.140625" style="10" customWidth="1"/>
    <col min="266" max="266" width="13.7109375" style="10" bestFit="1" customWidth="1"/>
    <col min="267" max="267" width="2.140625" style="10" customWidth="1"/>
    <col min="268" max="268" width="13.7109375" style="10" bestFit="1" customWidth="1"/>
    <col min="269" max="269" width="2.140625" style="10" customWidth="1"/>
    <col min="270" max="511" width="9.140625" style="10"/>
    <col min="512" max="512" width="4.28515625" style="10" customWidth="1"/>
    <col min="513" max="513" width="20" style="10" bestFit="1" customWidth="1"/>
    <col min="514" max="514" width="13.7109375" style="10" bestFit="1" customWidth="1"/>
    <col min="515" max="515" width="2.140625" style="10" customWidth="1"/>
    <col min="516" max="516" width="13.7109375" style="10" bestFit="1" customWidth="1"/>
    <col min="517" max="517" width="2.140625" style="10" customWidth="1"/>
    <col min="518" max="518" width="13.7109375" style="10" bestFit="1" customWidth="1"/>
    <col min="519" max="519" width="2.140625" style="10" customWidth="1"/>
    <col min="520" max="520" width="13.7109375" style="10" bestFit="1" customWidth="1"/>
    <col min="521" max="521" width="2.140625" style="10" customWidth="1"/>
    <col min="522" max="522" width="13.7109375" style="10" bestFit="1" customWidth="1"/>
    <col min="523" max="523" width="2.140625" style="10" customWidth="1"/>
    <col min="524" max="524" width="13.7109375" style="10" bestFit="1" customWidth="1"/>
    <col min="525" max="525" width="2.140625" style="10" customWidth="1"/>
    <col min="526" max="767" width="9.140625" style="10"/>
    <col min="768" max="768" width="4.28515625" style="10" customWidth="1"/>
    <col min="769" max="769" width="20" style="10" bestFit="1" customWidth="1"/>
    <col min="770" max="770" width="13.7109375" style="10" bestFit="1" customWidth="1"/>
    <col min="771" max="771" width="2.140625" style="10" customWidth="1"/>
    <col min="772" max="772" width="13.7109375" style="10" bestFit="1" customWidth="1"/>
    <col min="773" max="773" width="2.140625" style="10" customWidth="1"/>
    <col min="774" max="774" width="13.7109375" style="10" bestFit="1" customWidth="1"/>
    <col min="775" max="775" width="2.140625" style="10" customWidth="1"/>
    <col min="776" max="776" width="13.7109375" style="10" bestFit="1" customWidth="1"/>
    <col min="777" max="777" width="2.140625" style="10" customWidth="1"/>
    <col min="778" max="778" width="13.7109375" style="10" bestFit="1" customWidth="1"/>
    <col min="779" max="779" width="2.140625" style="10" customWidth="1"/>
    <col min="780" max="780" width="13.7109375" style="10" bestFit="1" customWidth="1"/>
    <col min="781" max="781" width="2.140625" style="10" customWidth="1"/>
    <col min="782" max="1023" width="9.140625" style="10"/>
    <col min="1024" max="1024" width="4.28515625" style="10" customWidth="1"/>
    <col min="1025" max="1025" width="20" style="10" bestFit="1" customWidth="1"/>
    <col min="1026" max="1026" width="13.7109375" style="10" bestFit="1" customWidth="1"/>
    <col min="1027" max="1027" width="2.140625" style="10" customWidth="1"/>
    <col min="1028" max="1028" width="13.7109375" style="10" bestFit="1" customWidth="1"/>
    <col min="1029" max="1029" width="2.140625" style="10" customWidth="1"/>
    <col min="1030" max="1030" width="13.7109375" style="10" bestFit="1" customWidth="1"/>
    <col min="1031" max="1031" width="2.140625" style="10" customWidth="1"/>
    <col min="1032" max="1032" width="13.7109375" style="10" bestFit="1" customWidth="1"/>
    <col min="1033" max="1033" width="2.140625" style="10" customWidth="1"/>
    <col min="1034" max="1034" width="13.7109375" style="10" bestFit="1" customWidth="1"/>
    <col min="1035" max="1035" width="2.140625" style="10" customWidth="1"/>
    <col min="1036" max="1036" width="13.7109375" style="10" bestFit="1" customWidth="1"/>
    <col min="1037" max="1037" width="2.140625" style="10" customWidth="1"/>
    <col min="1038" max="1279" width="9.140625" style="10"/>
    <col min="1280" max="1280" width="4.28515625" style="10" customWidth="1"/>
    <col min="1281" max="1281" width="20" style="10" bestFit="1" customWidth="1"/>
    <col min="1282" max="1282" width="13.7109375" style="10" bestFit="1" customWidth="1"/>
    <col min="1283" max="1283" width="2.140625" style="10" customWidth="1"/>
    <col min="1284" max="1284" width="13.7109375" style="10" bestFit="1" customWidth="1"/>
    <col min="1285" max="1285" width="2.140625" style="10" customWidth="1"/>
    <col min="1286" max="1286" width="13.7109375" style="10" bestFit="1" customWidth="1"/>
    <col min="1287" max="1287" width="2.140625" style="10" customWidth="1"/>
    <col min="1288" max="1288" width="13.7109375" style="10" bestFit="1" customWidth="1"/>
    <col min="1289" max="1289" width="2.140625" style="10" customWidth="1"/>
    <col min="1290" max="1290" width="13.7109375" style="10" bestFit="1" customWidth="1"/>
    <col min="1291" max="1291" width="2.140625" style="10" customWidth="1"/>
    <col min="1292" max="1292" width="13.7109375" style="10" bestFit="1" customWidth="1"/>
    <col min="1293" max="1293" width="2.140625" style="10" customWidth="1"/>
    <col min="1294" max="1535" width="9.140625" style="10"/>
    <col min="1536" max="1536" width="4.28515625" style="10" customWidth="1"/>
    <col min="1537" max="1537" width="20" style="10" bestFit="1" customWidth="1"/>
    <col min="1538" max="1538" width="13.7109375" style="10" bestFit="1" customWidth="1"/>
    <col min="1539" max="1539" width="2.140625" style="10" customWidth="1"/>
    <col min="1540" max="1540" width="13.7109375" style="10" bestFit="1" customWidth="1"/>
    <col min="1541" max="1541" width="2.140625" style="10" customWidth="1"/>
    <col min="1542" max="1542" width="13.7109375" style="10" bestFit="1" customWidth="1"/>
    <col min="1543" max="1543" width="2.140625" style="10" customWidth="1"/>
    <col min="1544" max="1544" width="13.7109375" style="10" bestFit="1" customWidth="1"/>
    <col min="1545" max="1545" width="2.140625" style="10" customWidth="1"/>
    <col min="1546" max="1546" width="13.7109375" style="10" bestFit="1" customWidth="1"/>
    <col min="1547" max="1547" width="2.140625" style="10" customWidth="1"/>
    <col min="1548" max="1548" width="13.7109375" style="10" bestFit="1" customWidth="1"/>
    <col min="1549" max="1549" width="2.140625" style="10" customWidth="1"/>
    <col min="1550" max="1791" width="9.140625" style="10"/>
    <col min="1792" max="1792" width="4.28515625" style="10" customWidth="1"/>
    <col min="1793" max="1793" width="20" style="10" bestFit="1" customWidth="1"/>
    <col min="1794" max="1794" width="13.7109375" style="10" bestFit="1" customWidth="1"/>
    <col min="1795" max="1795" width="2.140625" style="10" customWidth="1"/>
    <col min="1796" max="1796" width="13.7109375" style="10" bestFit="1" customWidth="1"/>
    <col min="1797" max="1797" width="2.140625" style="10" customWidth="1"/>
    <col min="1798" max="1798" width="13.7109375" style="10" bestFit="1" customWidth="1"/>
    <col min="1799" max="1799" width="2.140625" style="10" customWidth="1"/>
    <col min="1800" max="1800" width="13.7109375" style="10" bestFit="1" customWidth="1"/>
    <col min="1801" max="1801" width="2.140625" style="10" customWidth="1"/>
    <col min="1802" max="1802" width="13.7109375" style="10" bestFit="1" customWidth="1"/>
    <col min="1803" max="1803" width="2.140625" style="10" customWidth="1"/>
    <col min="1804" max="1804" width="13.7109375" style="10" bestFit="1" customWidth="1"/>
    <col min="1805" max="1805" width="2.140625" style="10" customWidth="1"/>
    <col min="1806" max="2047" width="9.140625" style="10"/>
    <col min="2048" max="2048" width="4.28515625" style="10" customWidth="1"/>
    <col min="2049" max="2049" width="20" style="10" bestFit="1" customWidth="1"/>
    <col min="2050" max="2050" width="13.7109375" style="10" bestFit="1" customWidth="1"/>
    <col min="2051" max="2051" width="2.140625" style="10" customWidth="1"/>
    <col min="2052" max="2052" width="13.7109375" style="10" bestFit="1" customWidth="1"/>
    <col min="2053" max="2053" width="2.140625" style="10" customWidth="1"/>
    <col min="2054" max="2054" width="13.7109375" style="10" bestFit="1" customWidth="1"/>
    <col min="2055" max="2055" width="2.140625" style="10" customWidth="1"/>
    <col min="2056" max="2056" width="13.7109375" style="10" bestFit="1" customWidth="1"/>
    <col min="2057" max="2057" width="2.140625" style="10" customWidth="1"/>
    <col min="2058" max="2058" width="13.7109375" style="10" bestFit="1" customWidth="1"/>
    <col min="2059" max="2059" width="2.140625" style="10" customWidth="1"/>
    <col min="2060" max="2060" width="13.7109375" style="10" bestFit="1" customWidth="1"/>
    <col min="2061" max="2061" width="2.140625" style="10" customWidth="1"/>
    <col min="2062" max="2303" width="9.140625" style="10"/>
    <col min="2304" max="2304" width="4.28515625" style="10" customWidth="1"/>
    <col min="2305" max="2305" width="20" style="10" bestFit="1" customWidth="1"/>
    <col min="2306" max="2306" width="13.7109375" style="10" bestFit="1" customWidth="1"/>
    <col min="2307" max="2307" width="2.140625" style="10" customWidth="1"/>
    <col min="2308" max="2308" width="13.7109375" style="10" bestFit="1" customWidth="1"/>
    <col min="2309" max="2309" width="2.140625" style="10" customWidth="1"/>
    <col min="2310" max="2310" width="13.7109375" style="10" bestFit="1" customWidth="1"/>
    <col min="2311" max="2311" width="2.140625" style="10" customWidth="1"/>
    <col min="2312" max="2312" width="13.7109375" style="10" bestFit="1" customWidth="1"/>
    <col min="2313" max="2313" width="2.140625" style="10" customWidth="1"/>
    <col min="2314" max="2314" width="13.7109375" style="10" bestFit="1" customWidth="1"/>
    <col min="2315" max="2315" width="2.140625" style="10" customWidth="1"/>
    <col min="2316" max="2316" width="13.7109375" style="10" bestFit="1" customWidth="1"/>
    <col min="2317" max="2317" width="2.140625" style="10" customWidth="1"/>
    <col min="2318" max="2559" width="9.140625" style="10"/>
    <col min="2560" max="2560" width="4.28515625" style="10" customWidth="1"/>
    <col min="2561" max="2561" width="20" style="10" bestFit="1" customWidth="1"/>
    <col min="2562" max="2562" width="13.7109375" style="10" bestFit="1" customWidth="1"/>
    <col min="2563" max="2563" width="2.140625" style="10" customWidth="1"/>
    <col min="2564" max="2564" width="13.7109375" style="10" bestFit="1" customWidth="1"/>
    <col min="2565" max="2565" width="2.140625" style="10" customWidth="1"/>
    <col min="2566" max="2566" width="13.7109375" style="10" bestFit="1" customWidth="1"/>
    <col min="2567" max="2567" width="2.140625" style="10" customWidth="1"/>
    <col min="2568" max="2568" width="13.7109375" style="10" bestFit="1" customWidth="1"/>
    <col min="2569" max="2569" width="2.140625" style="10" customWidth="1"/>
    <col min="2570" max="2570" width="13.7109375" style="10" bestFit="1" customWidth="1"/>
    <col min="2571" max="2571" width="2.140625" style="10" customWidth="1"/>
    <col min="2572" max="2572" width="13.7109375" style="10" bestFit="1" customWidth="1"/>
    <col min="2573" max="2573" width="2.140625" style="10" customWidth="1"/>
    <col min="2574" max="2815" width="9.140625" style="10"/>
    <col min="2816" max="2816" width="4.28515625" style="10" customWidth="1"/>
    <col min="2817" max="2817" width="20" style="10" bestFit="1" customWidth="1"/>
    <col min="2818" max="2818" width="13.7109375" style="10" bestFit="1" customWidth="1"/>
    <col min="2819" max="2819" width="2.140625" style="10" customWidth="1"/>
    <col min="2820" max="2820" width="13.7109375" style="10" bestFit="1" customWidth="1"/>
    <col min="2821" max="2821" width="2.140625" style="10" customWidth="1"/>
    <col min="2822" max="2822" width="13.7109375" style="10" bestFit="1" customWidth="1"/>
    <col min="2823" max="2823" width="2.140625" style="10" customWidth="1"/>
    <col min="2824" max="2824" width="13.7109375" style="10" bestFit="1" customWidth="1"/>
    <col min="2825" max="2825" width="2.140625" style="10" customWidth="1"/>
    <col min="2826" max="2826" width="13.7109375" style="10" bestFit="1" customWidth="1"/>
    <col min="2827" max="2827" width="2.140625" style="10" customWidth="1"/>
    <col min="2828" max="2828" width="13.7109375" style="10" bestFit="1" customWidth="1"/>
    <col min="2829" max="2829" width="2.140625" style="10" customWidth="1"/>
    <col min="2830" max="3071" width="9.140625" style="10"/>
    <col min="3072" max="3072" width="4.28515625" style="10" customWidth="1"/>
    <col min="3073" max="3073" width="20" style="10" bestFit="1" customWidth="1"/>
    <col min="3074" max="3074" width="13.7109375" style="10" bestFit="1" customWidth="1"/>
    <col min="3075" max="3075" width="2.140625" style="10" customWidth="1"/>
    <col min="3076" max="3076" width="13.7109375" style="10" bestFit="1" customWidth="1"/>
    <col min="3077" max="3077" width="2.140625" style="10" customWidth="1"/>
    <col min="3078" max="3078" width="13.7109375" style="10" bestFit="1" customWidth="1"/>
    <col min="3079" max="3079" width="2.140625" style="10" customWidth="1"/>
    <col min="3080" max="3080" width="13.7109375" style="10" bestFit="1" customWidth="1"/>
    <col min="3081" max="3081" width="2.140625" style="10" customWidth="1"/>
    <col min="3082" max="3082" width="13.7109375" style="10" bestFit="1" customWidth="1"/>
    <col min="3083" max="3083" width="2.140625" style="10" customWidth="1"/>
    <col min="3084" max="3084" width="13.7109375" style="10" bestFit="1" customWidth="1"/>
    <col min="3085" max="3085" width="2.140625" style="10" customWidth="1"/>
    <col min="3086" max="3327" width="9.140625" style="10"/>
    <col min="3328" max="3328" width="4.28515625" style="10" customWidth="1"/>
    <col min="3329" max="3329" width="20" style="10" bestFit="1" customWidth="1"/>
    <col min="3330" max="3330" width="13.7109375" style="10" bestFit="1" customWidth="1"/>
    <col min="3331" max="3331" width="2.140625" style="10" customWidth="1"/>
    <col min="3332" max="3332" width="13.7109375" style="10" bestFit="1" customWidth="1"/>
    <col min="3333" max="3333" width="2.140625" style="10" customWidth="1"/>
    <col min="3334" max="3334" width="13.7109375" style="10" bestFit="1" customWidth="1"/>
    <col min="3335" max="3335" width="2.140625" style="10" customWidth="1"/>
    <col min="3336" max="3336" width="13.7109375" style="10" bestFit="1" customWidth="1"/>
    <col min="3337" max="3337" width="2.140625" style="10" customWidth="1"/>
    <col min="3338" max="3338" width="13.7109375" style="10" bestFit="1" customWidth="1"/>
    <col min="3339" max="3339" width="2.140625" style="10" customWidth="1"/>
    <col min="3340" max="3340" width="13.7109375" style="10" bestFit="1" customWidth="1"/>
    <col min="3341" max="3341" width="2.140625" style="10" customWidth="1"/>
    <col min="3342" max="3583" width="9.140625" style="10"/>
    <col min="3584" max="3584" width="4.28515625" style="10" customWidth="1"/>
    <col min="3585" max="3585" width="20" style="10" bestFit="1" customWidth="1"/>
    <col min="3586" max="3586" width="13.7109375" style="10" bestFit="1" customWidth="1"/>
    <col min="3587" max="3587" width="2.140625" style="10" customWidth="1"/>
    <col min="3588" max="3588" width="13.7109375" style="10" bestFit="1" customWidth="1"/>
    <col min="3589" max="3589" width="2.140625" style="10" customWidth="1"/>
    <col min="3590" max="3590" width="13.7109375" style="10" bestFit="1" customWidth="1"/>
    <col min="3591" max="3591" width="2.140625" style="10" customWidth="1"/>
    <col min="3592" max="3592" width="13.7109375" style="10" bestFit="1" customWidth="1"/>
    <col min="3593" max="3593" width="2.140625" style="10" customWidth="1"/>
    <col min="3594" max="3594" width="13.7109375" style="10" bestFit="1" customWidth="1"/>
    <col min="3595" max="3595" width="2.140625" style="10" customWidth="1"/>
    <col min="3596" max="3596" width="13.7109375" style="10" bestFit="1" customWidth="1"/>
    <col min="3597" max="3597" width="2.140625" style="10" customWidth="1"/>
    <col min="3598" max="3839" width="9.140625" style="10"/>
    <col min="3840" max="3840" width="4.28515625" style="10" customWidth="1"/>
    <col min="3841" max="3841" width="20" style="10" bestFit="1" customWidth="1"/>
    <col min="3842" max="3842" width="13.7109375" style="10" bestFit="1" customWidth="1"/>
    <col min="3843" max="3843" width="2.140625" style="10" customWidth="1"/>
    <col min="3844" max="3844" width="13.7109375" style="10" bestFit="1" customWidth="1"/>
    <col min="3845" max="3845" width="2.140625" style="10" customWidth="1"/>
    <col min="3846" max="3846" width="13.7109375" style="10" bestFit="1" customWidth="1"/>
    <col min="3847" max="3847" width="2.140625" style="10" customWidth="1"/>
    <col min="3848" max="3848" width="13.7109375" style="10" bestFit="1" customWidth="1"/>
    <col min="3849" max="3849" width="2.140625" style="10" customWidth="1"/>
    <col min="3850" max="3850" width="13.7109375" style="10" bestFit="1" customWidth="1"/>
    <col min="3851" max="3851" width="2.140625" style="10" customWidth="1"/>
    <col min="3852" max="3852" width="13.7109375" style="10" bestFit="1" customWidth="1"/>
    <col min="3853" max="3853" width="2.140625" style="10" customWidth="1"/>
    <col min="3854" max="4095" width="9.140625" style="10"/>
    <col min="4096" max="4096" width="4.28515625" style="10" customWidth="1"/>
    <col min="4097" max="4097" width="20" style="10" bestFit="1" customWidth="1"/>
    <col min="4098" max="4098" width="13.7109375" style="10" bestFit="1" customWidth="1"/>
    <col min="4099" max="4099" width="2.140625" style="10" customWidth="1"/>
    <col min="4100" max="4100" width="13.7109375" style="10" bestFit="1" customWidth="1"/>
    <col min="4101" max="4101" width="2.140625" style="10" customWidth="1"/>
    <col min="4102" max="4102" width="13.7109375" style="10" bestFit="1" customWidth="1"/>
    <col min="4103" max="4103" width="2.140625" style="10" customWidth="1"/>
    <col min="4104" max="4104" width="13.7109375" style="10" bestFit="1" customWidth="1"/>
    <col min="4105" max="4105" width="2.140625" style="10" customWidth="1"/>
    <col min="4106" max="4106" width="13.7109375" style="10" bestFit="1" customWidth="1"/>
    <col min="4107" max="4107" width="2.140625" style="10" customWidth="1"/>
    <col min="4108" max="4108" width="13.7109375" style="10" bestFit="1" customWidth="1"/>
    <col min="4109" max="4109" width="2.140625" style="10" customWidth="1"/>
    <col min="4110" max="4351" width="9.140625" style="10"/>
    <col min="4352" max="4352" width="4.28515625" style="10" customWidth="1"/>
    <col min="4353" max="4353" width="20" style="10" bestFit="1" customWidth="1"/>
    <col min="4354" max="4354" width="13.7109375" style="10" bestFit="1" customWidth="1"/>
    <col min="4355" max="4355" width="2.140625" style="10" customWidth="1"/>
    <col min="4356" max="4356" width="13.7109375" style="10" bestFit="1" customWidth="1"/>
    <col min="4357" max="4357" width="2.140625" style="10" customWidth="1"/>
    <col min="4358" max="4358" width="13.7109375" style="10" bestFit="1" customWidth="1"/>
    <col min="4359" max="4359" width="2.140625" style="10" customWidth="1"/>
    <col min="4360" max="4360" width="13.7109375" style="10" bestFit="1" customWidth="1"/>
    <col min="4361" max="4361" width="2.140625" style="10" customWidth="1"/>
    <col min="4362" max="4362" width="13.7109375" style="10" bestFit="1" customWidth="1"/>
    <col min="4363" max="4363" width="2.140625" style="10" customWidth="1"/>
    <col min="4364" max="4364" width="13.7109375" style="10" bestFit="1" customWidth="1"/>
    <col min="4365" max="4365" width="2.140625" style="10" customWidth="1"/>
    <col min="4366" max="4607" width="9.140625" style="10"/>
    <col min="4608" max="4608" width="4.28515625" style="10" customWidth="1"/>
    <col min="4609" max="4609" width="20" style="10" bestFit="1" customWidth="1"/>
    <col min="4610" max="4610" width="13.7109375" style="10" bestFit="1" customWidth="1"/>
    <col min="4611" max="4611" width="2.140625" style="10" customWidth="1"/>
    <col min="4612" max="4612" width="13.7109375" style="10" bestFit="1" customWidth="1"/>
    <col min="4613" max="4613" width="2.140625" style="10" customWidth="1"/>
    <col min="4614" max="4614" width="13.7109375" style="10" bestFit="1" customWidth="1"/>
    <col min="4615" max="4615" width="2.140625" style="10" customWidth="1"/>
    <col min="4616" max="4616" width="13.7109375" style="10" bestFit="1" customWidth="1"/>
    <col min="4617" max="4617" width="2.140625" style="10" customWidth="1"/>
    <col min="4618" max="4618" width="13.7109375" style="10" bestFit="1" customWidth="1"/>
    <col min="4619" max="4619" width="2.140625" style="10" customWidth="1"/>
    <col min="4620" max="4620" width="13.7109375" style="10" bestFit="1" customWidth="1"/>
    <col min="4621" max="4621" width="2.140625" style="10" customWidth="1"/>
    <col min="4622" max="4863" width="9.140625" style="10"/>
    <col min="4864" max="4864" width="4.28515625" style="10" customWidth="1"/>
    <col min="4865" max="4865" width="20" style="10" bestFit="1" customWidth="1"/>
    <col min="4866" max="4866" width="13.7109375" style="10" bestFit="1" customWidth="1"/>
    <col min="4867" max="4867" width="2.140625" style="10" customWidth="1"/>
    <col min="4868" max="4868" width="13.7109375" style="10" bestFit="1" customWidth="1"/>
    <col min="4869" max="4869" width="2.140625" style="10" customWidth="1"/>
    <col min="4870" max="4870" width="13.7109375" style="10" bestFit="1" customWidth="1"/>
    <col min="4871" max="4871" width="2.140625" style="10" customWidth="1"/>
    <col min="4872" max="4872" width="13.7109375" style="10" bestFit="1" customWidth="1"/>
    <col min="4873" max="4873" width="2.140625" style="10" customWidth="1"/>
    <col min="4874" max="4874" width="13.7109375" style="10" bestFit="1" customWidth="1"/>
    <col min="4875" max="4875" width="2.140625" style="10" customWidth="1"/>
    <col min="4876" max="4876" width="13.7109375" style="10" bestFit="1" customWidth="1"/>
    <col min="4877" max="4877" width="2.140625" style="10" customWidth="1"/>
    <col min="4878" max="5119" width="9.140625" style="10"/>
    <col min="5120" max="5120" width="4.28515625" style="10" customWidth="1"/>
    <col min="5121" max="5121" width="20" style="10" bestFit="1" customWidth="1"/>
    <col min="5122" max="5122" width="13.7109375" style="10" bestFit="1" customWidth="1"/>
    <col min="5123" max="5123" width="2.140625" style="10" customWidth="1"/>
    <col min="5124" max="5124" width="13.7109375" style="10" bestFit="1" customWidth="1"/>
    <col min="5125" max="5125" width="2.140625" style="10" customWidth="1"/>
    <col min="5126" max="5126" width="13.7109375" style="10" bestFit="1" customWidth="1"/>
    <col min="5127" max="5127" width="2.140625" style="10" customWidth="1"/>
    <col min="5128" max="5128" width="13.7109375" style="10" bestFit="1" customWidth="1"/>
    <col min="5129" max="5129" width="2.140625" style="10" customWidth="1"/>
    <col min="5130" max="5130" width="13.7109375" style="10" bestFit="1" customWidth="1"/>
    <col min="5131" max="5131" width="2.140625" style="10" customWidth="1"/>
    <col min="5132" max="5132" width="13.7109375" style="10" bestFit="1" customWidth="1"/>
    <col min="5133" max="5133" width="2.140625" style="10" customWidth="1"/>
    <col min="5134" max="5375" width="9.140625" style="10"/>
    <col min="5376" max="5376" width="4.28515625" style="10" customWidth="1"/>
    <col min="5377" max="5377" width="20" style="10" bestFit="1" customWidth="1"/>
    <col min="5378" max="5378" width="13.7109375" style="10" bestFit="1" customWidth="1"/>
    <col min="5379" max="5379" width="2.140625" style="10" customWidth="1"/>
    <col min="5380" max="5380" width="13.7109375" style="10" bestFit="1" customWidth="1"/>
    <col min="5381" max="5381" width="2.140625" style="10" customWidth="1"/>
    <col min="5382" max="5382" width="13.7109375" style="10" bestFit="1" customWidth="1"/>
    <col min="5383" max="5383" width="2.140625" style="10" customWidth="1"/>
    <col min="5384" max="5384" width="13.7109375" style="10" bestFit="1" customWidth="1"/>
    <col min="5385" max="5385" width="2.140625" style="10" customWidth="1"/>
    <col min="5386" max="5386" width="13.7109375" style="10" bestFit="1" customWidth="1"/>
    <col min="5387" max="5387" width="2.140625" style="10" customWidth="1"/>
    <col min="5388" max="5388" width="13.7109375" style="10" bestFit="1" customWidth="1"/>
    <col min="5389" max="5389" width="2.140625" style="10" customWidth="1"/>
    <col min="5390" max="5631" width="9.140625" style="10"/>
    <col min="5632" max="5632" width="4.28515625" style="10" customWidth="1"/>
    <col min="5633" max="5633" width="20" style="10" bestFit="1" customWidth="1"/>
    <col min="5634" max="5634" width="13.7109375" style="10" bestFit="1" customWidth="1"/>
    <col min="5635" max="5635" width="2.140625" style="10" customWidth="1"/>
    <col min="5636" max="5636" width="13.7109375" style="10" bestFit="1" customWidth="1"/>
    <col min="5637" max="5637" width="2.140625" style="10" customWidth="1"/>
    <col min="5638" max="5638" width="13.7109375" style="10" bestFit="1" customWidth="1"/>
    <col min="5639" max="5639" width="2.140625" style="10" customWidth="1"/>
    <col min="5640" max="5640" width="13.7109375" style="10" bestFit="1" customWidth="1"/>
    <col min="5641" max="5641" width="2.140625" style="10" customWidth="1"/>
    <col min="5642" max="5642" width="13.7109375" style="10" bestFit="1" customWidth="1"/>
    <col min="5643" max="5643" width="2.140625" style="10" customWidth="1"/>
    <col min="5644" max="5644" width="13.7109375" style="10" bestFit="1" customWidth="1"/>
    <col min="5645" max="5645" width="2.140625" style="10" customWidth="1"/>
    <col min="5646" max="5887" width="9.140625" style="10"/>
    <col min="5888" max="5888" width="4.28515625" style="10" customWidth="1"/>
    <col min="5889" max="5889" width="20" style="10" bestFit="1" customWidth="1"/>
    <col min="5890" max="5890" width="13.7109375" style="10" bestFit="1" customWidth="1"/>
    <col min="5891" max="5891" width="2.140625" style="10" customWidth="1"/>
    <col min="5892" max="5892" width="13.7109375" style="10" bestFit="1" customWidth="1"/>
    <col min="5893" max="5893" width="2.140625" style="10" customWidth="1"/>
    <col min="5894" max="5894" width="13.7109375" style="10" bestFit="1" customWidth="1"/>
    <col min="5895" max="5895" width="2.140625" style="10" customWidth="1"/>
    <col min="5896" max="5896" width="13.7109375" style="10" bestFit="1" customWidth="1"/>
    <col min="5897" max="5897" width="2.140625" style="10" customWidth="1"/>
    <col min="5898" max="5898" width="13.7109375" style="10" bestFit="1" customWidth="1"/>
    <col min="5899" max="5899" width="2.140625" style="10" customWidth="1"/>
    <col min="5900" max="5900" width="13.7109375" style="10" bestFit="1" customWidth="1"/>
    <col min="5901" max="5901" width="2.140625" style="10" customWidth="1"/>
    <col min="5902" max="6143" width="9.140625" style="10"/>
    <col min="6144" max="6144" width="4.28515625" style="10" customWidth="1"/>
    <col min="6145" max="6145" width="20" style="10" bestFit="1" customWidth="1"/>
    <col min="6146" max="6146" width="13.7109375" style="10" bestFit="1" customWidth="1"/>
    <col min="6147" max="6147" width="2.140625" style="10" customWidth="1"/>
    <col min="6148" max="6148" width="13.7109375" style="10" bestFit="1" customWidth="1"/>
    <col min="6149" max="6149" width="2.140625" style="10" customWidth="1"/>
    <col min="6150" max="6150" width="13.7109375" style="10" bestFit="1" customWidth="1"/>
    <col min="6151" max="6151" width="2.140625" style="10" customWidth="1"/>
    <col min="6152" max="6152" width="13.7109375" style="10" bestFit="1" customWidth="1"/>
    <col min="6153" max="6153" width="2.140625" style="10" customWidth="1"/>
    <col min="6154" max="6154" width="13.7109375" style="10" bestFit="1" customWidth="1"/>
    <col min="6155" max="6155" width="2.140625" style="10" customWidth="1"/>
    <col min="6156" max="6156" width="13.7109375" style="10" bestFit="1" customWidth="1"/>
    <col min="6157" max="6157" width="2.140625" style="10" customWidth="1"/>
    <col min="6158" max="6399" width="9.140625" style="10"/>
    <col min="6400" max="6400" width="4.28515625" style="10" customWidth="1"/>
    <col min="6401" max="6401" width="20" style="10" bestFit="1" customWidth="1"/>
    <col min="6402" max="6402" width="13.7109375" style="10" bestFit="1" customWidth="1"/>
    <col min="6403" max="6403" width="2.140625" style="10" customWidth="1"/>
    <col min="6404" max="6404" width="13.7109375" style="10" bestFit="1" customWidth="1"/>
    <col min="6405" max="6405" width="2.140625" style="10" customWidth="1"/>
    <col min="6406" max="6406" width="13.7109375" style="10" bestFit="1" customWidth="1"/>
    <col min="6407" max="6407" width="2.140625" style="10" customWidth="1"/>
    <col min="6408" max="6408" width="13.7109375" style="10" bestFit="1" customWidth="1"/>
    <col min="6409" max="6409" width="2.140625" style="10" customWidth="1"/>
    <col min="6410" max="6410" width="13.7109375" style="10" bestFit="1" customWidth="1"/>
    <col min="6411" max="6411" width="2.140625" style="10" customWidth="1"/>
    <col min="6412" max="6412" width="13.7109375" style="10" bestFit="1" customWidth="1"/>
    <col min="6413" max="6413" width="2.140625" style="10" customWidth="1"/>
    <col min="6414" max="6655" width="9.140625" style="10"/>
    <col min="6656" max="6656" width="4.28515625" style="10" customWidth="1"/>
    <col min="6657" max="6657" width="20" style="10" bestFit="1" customWidth="1"/>
    <col min="6658" max="6658" width="13.7109375" style="10" bestFit="1" customWidth="1"/>
    <col min="6659" max="6659" width="2.140625" style="10" customWidth="1"/>
    <col min="6660" max="6660" width="13.7109375" style="10" bestFit="1" customWidth="1"/>
    <col min="6661" max="6661" width="2.140625" style="10" customWidth="1"/>
    <col min="6662" max="6662" width="13.7109375" style="10" bestFit="1" customWidth="1"/>
    <col min="6663" max="6663" width="2.140625" style="10" customWidth="1"/>
    <col min="6664" max="6664" width="13.7109375" style="10" bestFit="1" customWidth="1"/>
    <col min="6665" max="6665" width="2.140625" style="10" customWidth="1"/>
    <col min="6666" max="6666" width="13.7109375" style="10" bestFit="1" customWidth="1"/>
    <col min="6667" max="6667" width="2.140625" style="10" customWidth="1"/>
    <col min="6668" max="6668" width="13.7109375" style="10" bestFit="1" customWidth="1"/>
    <col min="6669" max="6669" width="2.140625" style="10" customWidth="1"/>
    <col min="6670" max="6911" width="9.140625" style="10"/>
    <col min="6912" max="6912" width="4.28515625" style="10" customWidth="1"/>
    <col min="6913" max="6913" width="20" style="10" bestFit="1" customWidth="1"/>
    <col min="6914" max="6914" width="13.7109375" style="10" bestFit="1" customWidth="1"/>
    <col min="6915" max="6915" width="2.140625" style="10" customWidth="1"/>
    <col min="6916" max="6916" width="13.7109375" style="10" bestFit="1" customWidth="1"/>
    <col min="6917" max="6917" width="2.140625" style="10" customWidth="1"/>
    <col min="6918" max="6918" width="13.7109375" style="10" bestFit="1" customWidth="1"/>
    <col min="6919" max="6919" width="2.140625" style="10" customWidth="1"/>
    <col min="6920" max="6920" width="13.7109375" style="10" bestFit="1" customWidth="1"/>
    <col min="6921" max="6921" width="2.140625" style="10" customWidth="1"/>
    <col min="6922" max="6922" width="13.7109375" style="10" bestFit="1" customWidth="1"/>
    <col min="6923" max="6923" width="2.140625" style="10" customWidth="1"/>
    <col min="6924" max="6924" width="13.7109375" style="10" bestFit="1" customWidth="1"/>
    <col min="6925" max="6925" width="2.140625" style="10" customWidth="1"/>
    <col min="6926" max="7167" width="9.140625" style="10"/>
    <col min="7168" max="7168" width="4.28515625" style="10" customWidth="1"/>
    <col min="7169" max="7169" width="20" style="10" bestFit="1" customWidth="1"/>
    <col min="7170" max="7170" width="13.7109375" style="10" bestFit="1" customWidth="1"/>
    <col min="7171" max="7171" width="2.140625" style="10" customWidth="1"/>
    <col min="7172" max="7172" width="13.7109375" style="10" bestFit="1" customWidth="1"/>
    <col min="7173" max="7173" width="2.140625" style="10" customWidth="1"/>
    <col min="7174" max="7174" width="13.7109375" style="10" bestFit="1" customWidth="1"/>
    <col min="7175" max="7175" width="2.140625" style="10" customWidth="1"/>
    <col min="7176" max="7176" width="13.7109375" style="10" bestFit="1" customWidth="1"/>
    <col min="7177" max="7177" width="2.140625" style="10" customWidth="1"/>
    <col min="7178" max="7178" width="13.7109375" style="10" bestFit="1" customWidth="1"/>
    <col min="7179" max="7179" width="2.140625" style="10" customWidth="1"/>
    <col min="7180" max="7180" width="13.7109375" style="10" bestFit="1" customWidth="1"/>
    <col min="7181" max="7181" width="2.140625" style="10" customWidth="1"/>
    <col min="7182" max="7423" width="9.140625" style="10"/>
    <col min="7424" max="7424" width="4.28515625" style="10" customWidth="1"/>
    <col min="7425" max="7425" width="20" style="10" bestFit="1" customWidth="1"/>
    <col min="7426" max="7426" width="13.7109375" style="10" bestFit="1" customWidth="1"/>
    <col min="7427" max="7427" width="2.140625" style="10" customWidth="1"/>
    <col min="7428" max="7428" width="13.7109375" style="10" bestFit="1" customWidth="1"/>
    <col min="7429" max="7429" width="2.140625" style="10" customWidth="1"/>
    <col min="7430" max="7430" width="13.7109375" style="10" bestFit="1" customWidth="1"/>
    <col min="7431" max="7431" width="2.140625" style="10" customWidth="1"/>
    <col min="7432" max="7432" width="13.7109375" style="10" bestFit="1" customWidth="1"/>
    <col min="7433" max="7433" width="2.140625" style="10" customWidth="1"/>
    <col min="7434" max="7434" width="13.7109375" style="10" bestFit="1" customWidth="1"/>
    <col min="7435" max="7435" width="2.140625" style="10" customWidth="1"/>
    <col min="7436" max="7436" width="13.7109375" style="10" bestFit="1" customWidth="1"/>
    <col min="7437" max="7437" width="2.140625" style="10" customWidth="1"/>
    <col min="7438" max="7679" width="9.140625" style="10"/>
    <col min="7680" max="7680" width="4.28515625" style="10" customWidth="1"/>
    <col min="7681" max="7681" width="20" style="10" bestFit="1" customWidth="1"/>
    <col min="7682" max="7682" width="13.7109375" style="10" bestFit="1" customWidth="1"/>
    <col min="7683" max="7683" width="2.140625" style="10" customWidth="1"/>
    <col min="7684" max="7684" width="13.7109375" style="10" bestFit="1" customWidth="1"/>
    <col min="7685" max="7685" width="2.140625" style="10" customWidth="1"/>
    <col min="7686" max="7686" width="13.7109375" style="10" bestFit="1" customWidth="1"/>
    <col min="7687" max="7687" width="2.140625" style="10" customWidth="1"/>
    <col min="7688" max="7688" width="13.7109375" style="10" bestFit="1" customWidth="1"/>
    <col min="7689" max="7689" width="2.140625" style="10" customWidth="1"/>
    <col min="7690" max="7690" width="13.7109375" style="10" bestFit="1" customWidth="1"/>
    <col min="7691" max="7691" width="2.140625" style="10" customWidth="1"/>
    <col min="7692" max="7692" width="13.7109375" style="10" bestFit="1" customWidth="1"/>
    <col min="7693" max="7693" width="2.140625" style="10" customWidth="1"/>
    <col min="7694" max="7935" width="9.140625" style="10"/>
    <col min="7936" max="7936" width="4.28515625" style="10" customWidth="1"/>
    <col min="7937" max="7937" width="20" style="10" bestFit="1" customWidth="1"/>
    <col min="7938" max="7938" width="13.7109375" style="10" bestFit="1" customWidth="1"/>
    <col min="7939" max="7939" width="2.140625" style="10" customWidth="1"/>
    <col min="7940" max="7940" width="13.7109375" style="10" bestFit="1" customWidth="1"/>
    <col min="7941" max="7941" width="2.140625" style="10" customWidth="1"/>
    <col min="7942" max="7942" width="13.7109375" style="10" bestFit="1" customWidth="1"/>
    <col min="7943" max="7943" width="2.140625" style="10" customWidth="1"/>
    <col min="7944" max="7944" width="13.7109375" style="10" bestFit="1" customWidth="1"/>
    <col min="7945" max="7945" width="2.140625" style="10" customWidth="1"/>
    <col min="7946" max="7946" width="13.7109375" style="10" bestFit="1" customWidth="1"/>
    <col min="7947" max="7947" width="2.140625" style="10" customWidth="1"/>
    <col min="7948" max="7948" width="13.7109375" style="10" bestFit="1" customWidth="1"/>
    <col min="7949" max="7949" width="2.140625" style="10" customWidth="1"/>
    <col min="7950" max="8191" width="9.140625" style="10"/>
    <col min="8192" max="8192" width="4.28515625" style="10" customWidth="1"/>
    <col min="8193" max="8193" width="20" style="10" bestFit="1" customWidth="1"/>
    <col min="8194" max="8194" width="13.7109375" style="10" bestFit="1" customWidth="1"/>
    <col min="8195" max="8195" width="2.140625" style="10" customWidth="1"/>
    <col min="8196" max="8196" width="13.7109375" style="10" bestFit="1" customWidth="1"/>
    <col min="8197" max="8197" width="2.140625" style="10" customWidth="1"/>
    <col min="8198" max="8198" width="13.7109375" style="10" bestFit="1" customWidth="1"/>
    <col min="8199" max="8199" width="2.140625" style="10" customWidth="1"/>
    <col min="8200" max="8200" width="13.7109375" style="10" bestFit="1" customWidth="1"/>
    <col min="8201" max="8201" width="2.140625" style="10" customWidth="1"/>
    <col min="8202" max="8202" width="13.7109375" style="10" bestFit="1" customWidth="1"/>
    <col min="8203" max="8203" width="2.140625" style="10" customWidth="1"/>
    <col min="8204" max="8204" width="13.7109375" style="10" bestFit="1" customWidth="1"/>
    <col min="8205" max="8205" width="2.140625" style="10" customWidth="1"/>
    <col min="8206" max="8447" width="9.140625" style="10"/>
    <col min="8448" max="8448" width="4.28515625" style="10" customWidth="1"/>
    <col min="8449" max="8449" width="20" style="10" bestFit="1" customWidth="1"/>
    <col min="8450" max="8450" width="13.7109375" style="10" bestFit="1" customWidth="1"/>
    <col min="8451" max="8451" width="2.140625" style="10" customWidth="1"/>
    <col min="8452" max="8452" width="13.7109375" style="10" bestFit="1" customWidth="1"/>
    <col min="8453" max="8453" width="2.140625" style="10" customWidth="1"/>
    <col min="8454" max="8454" width="13.7109375" style="10" bestFit="1" customWidth="1"/>
    <col min="8455" max="8455" width="2.140625" style="10" customWidth="1"/>
    <col min="8456" max="8456" width="13.7109375" style="10" bestFit="1" customWidth="1"/>
    <col min="8457" max="8457" width="2.140625" style="10" customWidth="1"/>
    <col min="8458" max="8458" width="13.7109375" style="10" bestFit="1" customWidth="1"/>
    <col min="8459" max="8459" width="2.140625" style="10" customWidth="1"/>
    <col min="8460" max="8460" width="13.7109375" style="10" bestFit="1" customWidth="1"/>
    <col min="8461" max="8461" width="2.140625" style="10" customWidth="1"/>
    <col min="8462" max="8703" width="9.140625" style="10"/>
    <col min="8704" max="8704" width="4.28515625" style="10" customWidth="1"/>
    <col min="8705" max="8705" width="20" style="10" bestFit="1" customWidth="1"/>
    <col min="8706" max="8706" width="13.7109375" style="10" bestFit="1" customWidth="1"/>
    <col min="8707" max="8707" width="2.140625" style="10" customWidth="1"/>
    <col min="8708" max="8708" width="13.7109375" style="10" bestFit="1" customWidth="1"/>
    <col min="8709" max="8709" width="2.140625" style="10" customWidth="1"/>
    <col min="8710" max="8710" width="13.7109375" style="10" bestFit="1" customWidth="1"/>
    <col min="8711" max="8711" width="2.140625" style="10" customWidth="1"/>
    <col min="8712" max="8712" width="13.7109375" style="10" bestFit="1" customWidth="1"/>
    <col min="8713" max="8713" width="2.140625" style="10" customWidth="1"/>
    <col min="8714" max="8714" width="13.7109375" style="10" bestFit="1" customWidth="1"/>
    <col min="8715" max="8715" width="2.140625" style="10" customWidth="1"/>
    <col min="8716" max="8716" width="13.7109375" style="10" bestFit="1" customWidth="1"/>
    <col min="8717" max="8717" width="2.140625" style="10" customWidth="1"/>
    <col min="8718" max="8959" width="9.140625" style="10"/>
    <col min="8960" max="8960" width="4.28515625" style="10" customWidth="1"/>
    <col min="8961" max="8961" width="20" style="10" bestFit="1" customWidth="1"/>
    <col min="8962" max="8962" width="13.7109375" style="10" bestFit="1" customWidth="1"/>
    <col min="8963" max="8963" width="2.140625" style="10" customWidth="1"/>
    <col min="8964" max="8964" width="13.7109375" style="10" bestFit="1" customWidth="1"/>
    <col min="8965" max="8965" width="2.140625" style="10" customWidth="1"/>
    <col min="8966" max="8966" width="13.7109375" style="10" bestFit="1" customWidth="1"/>
    <col min="8967" max="8967" width="2.140625" style="10" customWidth="1"/>
    <col min="8968" max="8968" width="13.7109375" style="10" bestFit="1" customWidth="1"/>
    <col min="8969" max="8969" width="2.140625" style="10" customWidth="1"/>
    <col min="8970" max="8970" width="13.7109375" style="10" bestFit="1" customWidth="1"/>
    <col min="8971" max="8971" width="2.140625" style="10" customWidth="1"/>
    <col min="8972" max="8972" width="13.7109375" style="10" bestFit="1" customWidth="1"/>
    <col min="8973" max="8973" width="2.140625" style="10" customWidth="1"/>
    <col min="8974" max="9215" width="9.140625" style="10"/>
    <col min="9216" max="9216" width="4.28515625" style="10" customWidth="1"/>
    <col min="9217" max="9217" width="20" style="10" bestFit="1" customWidth="1"/>
    <col min="9218" max="9218" width="13.7109375" style="10" bestFit="1" customWidth="1"/>
    <col min="9219" max="9219" width="2.140625" style="10" customWidth="1"/>
    <col min="9220" max="9220" width="13.7109375" style="10" bestFit="1" customWidth="1"/>
    <col min="9221" max="9221" width="2.140625" style="10" customWidth="1"/>
    <col min="9222" max="9222" width="13.7109375" style="10" bestFit="1" customWidth="1"/>
    <col min="9223" max="9223" width="2.140625" style="10" customWidth="1"/>
    <col min="9224" max="9224" width="13.7109375" style="10" bestFit="1" customWidth="1"/>
    <col min="9225" max="9225" width="2.140625" style="10" customWidth="1"/>
    <col min="9226" max="9226" width="13.7109375" style="10" bestFit="1" customWidth="1"/>
    <col min="9227" max="9227" width="2.140625" style="10" customWidth="1"/>
    <col min="9228" max="9228" width="13.7109375" style="10" bestFit="1" customWidth="1"/>
    <col min="9229" max="9229" width="2.140625" style="10" customWidth="1"/>
    <col min="9230" max="9471" width="9.140625" style="10"/>
    <col min="9472" max="9472" width="4.28515625" style="10" customWidth="1"/>
    <col min="9473" max="9473" width="20" style="10" bestFit="1" customWidth="1"/>
    <col min="9474" max="9474" width="13.7109375" style="10" bestFit="1" customWidth="1"/>
    <col min="9475" max="9475" width="2.140625" style="10" customWidth="1"/>
    <col min="9476" max="9476" width="13.7109375" style="10" bestFit="1" customWidth="1"/>
    <col min="9477" max="9477" width="2.140625" style="10" customWidth="1"/>
    <col min="9478" max="9478" width="13.7109375" style="10" bestFit="1" customWidth="1"/>
    <col min="9479" max="9479" width="2.140625" style="10" customWidth="1"/>
    <col min="9480" max="9480" width="13.7109375" style="10" bestFit="1" customWidth="1"/>
    <col min="9481" max="9481" width="2.140625" style="10" customWidth="1"/>
    <col min="9482" max="9482" width="13.7109375" style="10" bestFit="1" customWidth="1"/>
    <col min="9483" max="9483" width="2.140625" style="10" customWidth="1"/>
    <col min="9484" max="9484" width="13.7109375" style="10" bestFit="1" customWidth="1"/>
    <col min="9485" max="9485" width="2.140625" style="10" customWidth="1"/>
    <col min="9486" max="9727" width="9.140625" style="10"/>
    <col min="9728" max="9728" width="4.28515625" style="10" customWidth="1"/>
    <col min="9729" max="9729" width="20" style="10" bestFit="1" customWidth="1"/>
    <col min="9730" max="9730" width="13.7109375" style="10" bestFit="1" customWidth="1"/>
    <col min="9731" max="9731" width="2.140625" style="10" customWidth="1"/>
    <col min="9732" max="9732" width="13.7109375" style="10" bestFit="1" customWidth="1"/>
    <col min="9733" max="9733" width="2.140625" style="10" customWidth="1"/>
    <col min="9734" max="9734" width="13.7109375" style="10" bestFit="1" customWidth="1"/>
    <col min="9735" max="9735" width="2.140625" style="10" customWidth="1"/>
    <col min="9736" max="9736" width="13.7109375" style="10" bestFit="1" customWidth="1"/>
    <col min="9737" max="9737" width="2.140625" style="10" customWidth="1"/>
    <col min="9738" max="9738" width="13.7109375" style="10" bestFit="1" customWidth="1"/>
    <col min="9739" max="9739" width="2.140625" style="10" customWidth="1"/>
    <col min="9740" max="9740" width="13.7109375" style="10" bestFit="1" customWidth="1"/>
    <col min="9741" max="9741" width="2.140625" style="10" customWidth="1"/>
    <col min="9742" max="9983" width="9.140625" style="10"/>
    <col min="9984" max="9984" width="4.28515625" style="10" customWidth="1"/>
    <col min="9985" max="9985" width="20" style="10" bestFit="1" customWidth="1"/>
    <col min="9986" max="9986" width="13.7109375" style="10" bestFit="1" customWidth="1"/>
    <col min="9987" max="9987" width="2.140625" style="10" customWidth="1"/>
    <col min="9988" max="9988" width="13.7109375" style="10" bestFit="1" customWidth="1"/>
    <col min="9989" max="9989" width="2.140625" style="10" customWidth="1"/>
    <col min="9990" max="9990" width="13.7109375" style="10" bestFit="1" customWidth="1"/>
    <col min="9991" max="9991" width="2.140625" style="10" customWidth="1"/>
    <col min="9992" max="9992" width="13.7109375" style="10" bestFit="1" customWidth="1"/>
    <col min="9993" max="9993" width="2.140625" style="10" customWidth="1"/>
    <col min="9994" max="9994" width="13.7109375" style="10" bestFit="1" customWidth="1"/>
    <col min="9995" max="9995" width="2.140625" style="10" customWidth="1"/>
    <col min="9996" max="9996" width="13.7109375" style="10" bestFit="1" customWidth="1"/>
    <col min="9997" max="9997" width="2.140625" style="10" customWidth="1"/>
    <col min="9998" max="10239" width="9.140625" style="10"/>
    <col min="10240" max="10240" width="4.28515625" style="10" customWidth="1"/>
    <col min="10241" max="10241" width="20" style="10" bestFit="1" customWidth="1"/>
    <col min="10242" max="10242" width="13.7109375" style="10" bestFit="1" customWidth="1"/>
    <col min="10243" max="10243" width="2.140625" style="10" customWidth="1"/>
    <col min="10244" max="10244" width="13.7109375" style="10" bestFit="1" customWidth="1"/>
    <col min="10245" max="10245" width="2.140625" style="10" customWidth="1"/>
    <col min="10246" max="10246" width="13.7109375" style="10" bestFit="1" customWidth="1"/>
    <col min="10247" max="10247" width="2.140625" style="10" customWidth="1"/>
    <col min="10248" max="10248" width="13.7109375" style="10" bestFit="1" customWidth="1"/>
    <col min="10249" max="10249" width="2.140625" style="10" customWidth="1"/>
    <col min="10250" max="10250" width="13.7109375" style="10" bestFit="1" customWidth="1"/>
    <col min="10251" max="10251" width="2.140625" style="10" customWidth="1"/>
    <col min="10252" max="10252" width="13.7109375" style="10" bestFit="1" customWidth="1"/>
    <col min="10253" max="10253" width="2.140625" style="10" customWidth="1"/>
    <col min="10254" max="10495" width="9.140625" style="10"/>
    <col min="10496" max="10496" width="4.28515625" style="10" customWidth="1"/>
    <col min="10497" max="10497" width="20" style="10" bestFit="1" customWidth="1"/>
    <col min="10498" max="10498" width="13.7109375" style="10" bestFit="1" customWidth="1"/>
    <col min="10499" max="10499" width="2.140625" style="10" customWidth="1"/>
    <col min="10500" max="10500" width="13.7109375" style="10" bestFit="1" customWidth="1"/>
    <col min="10501" max="10501" width="2.140625" style="10" customWidth="1"/>
    <col min="10502" max="10502" width="13.7109375" style="10" bestFit="1" customWidth="1"/>
    <col min="10503" max="10503" width="2.140625" style="10" customWidth="1"/>
    <col min="10504" max="10504" width="13.7109375" style="10" bestFit="1" customWidth="1"/>
    <col min="10505" max="10505" width="2.140625" style="10" customWidth="1"/>
    <col min="10506" max="10506" width="13.7109375" style="10" bestFit="1" customWidth="1"/>
    <col min="10507" max="10507" width="2.140625" style="10" customWidth="1"/>
    <col min="10508" max="10508" width="13.7109375" style="10" bestFit="1" customWidth="1"/>
    <col min="10509" max="10509" width="2.140625" style="10" customWidth="1"/>
    <col min="10510" max="10751" width="9.140625" style="10"/>
    <col min="10752" max="10752" width="4.28515625" style="10" customWidth="1"/>
    <col min="10753" max="10753" width="20" style="10" bestFit="1" customWidth="1"/>
    <col min="10754" max="10754" width="13.7109375" style="10" bestFit="1" customWidth="1"/>
    <col min="10755" max="10755" width="2.140625" style="10" customWidth="1"/>
    <col min="10756" max="10756" width="13.7109375" style="10" bestFit="1" customWidth="1"/>
    <col min="10757" max="10757" width="2.140625" style="10" customWidth="1"/>
    <col min="10758" max="10758" width="13.7109375" style="10" bestFit="1" customWidth="1"/>
    <col min="10759" max="10759" width="2.140625" style="10" customWidth="1"/>
    <col min="10760" max="10760" width="13.7109375" style="10" bestFit="1" customWidth="1"/>
    <col min="10761" max="10761" width="2.140625" style="10" customWidth="1"/>
    <col min="10762" max="10762" width="13.7109375" style="10" bestFit="1" customWidth="1"/>
    <col min="10763" max="10763" width="2.140625" style="10" customWidth="1"/>
    <col min="10764" max="10764" width="13.7109375" style="10" bestFit="1" customWidth="1"/>
    <col min="10765" max="10765" width="2.140625" style="10" customWidth="1"/>
    <col min="10766" max="11007" width="9.140625" style="10"/>
    <col min="11008" max="11008" width="4.28515625" style="10" customWidth="1"/>
    <col min="11009" max="11009" width="20" style="10" bestFit="1" customWidth="1"/>
    <col min="11010" max="11010" width="13.7109375" style="10" bestFit="1" customWidth="1"/>
    <col min="11011" max="11011" width="2.140625" style="10" customWidth="1"/>
    <col min="11012" max="11012" width="13.7109375" style="10" bestFit="1" customWidth="1"/>
    <col min="11013" max="11013" width="2.140625" style="10" customWidth="1"/>
    <col min="11014" max="11014" width="13.7109375" style="10" bestFit="1" customWidth="1"/>
    <col min="11015" max="11015" width="2.140625" style="10" customWidth="1"/>
    <col min="11016" max="11016" width="13.7109375" style="10" bestFit="1" customWidth="1"/>
    <col min="11017" max="11017" width="2.140625" style="10" customWidth="1"/>
    <col min="11018" max="11018" width="13.7109375" style="10" bestFit="1" customWidth="1"/>
    <col min="11019" max="11019" width="2.140625" style="10" customWidth="1"/>
    <col min="11020" max="11020" width="13.7109375" style="10" bestFit="1" customWidth="1"/>
    <col min="11021" max="11021" width="2.140625" style="10" customWidth="1"/>
    <col min="11022" max="11263" width="9.140625" style="10"/>
    <col min="11264" max="11264" width="4.28515625" style="10" customWidth="1"/>
    <col min="11265" max="11265" width="20" style="10" bestFit="1" customWidth="1"/>
    <col min="11266" max="11266" width="13.7109375" style="10" bestFit="1" customWidth="1"/>
    <col min="11267" max="11267" width="2.140625" style="10" customWidth="1"/>
    <col min="11268" max="11268" width="13.7109375" style="10" bestFit="1" customWidth="1"/>
    <col min="11269" max="11269" width="2.140625" style="10" customWidth="1"/>
    <col min="11270" max="11270" width="13.7109375" style="10" bestFit="1" customWidth="1"/>
    <col min="11271" max="11271" width="2.140625" style="10" customWidth="1"/>
    <col min="11272" max="11272" width="13.7109375" style="10" bestFit="1" customWidth="1"/>
    <col min="11273" max="11273" width="2.140625" style="10" customWidth="1"/>
    <col min="11274" max="11274" width="13.7109375" style="10" bestFit="1" customWidth="1"/>
    <col min="11275" max="11275" width="2.140625" style="10" customWidth="1"/>
    <col min="11276" max="11276" width="13.7109375" style="10" bestFit="1" customWidth="1"/>
    <col min="11277" max="11277" width="2.140625" style="10" customWidth="1"/>
    <col min="11278" max="11519" width="9.140625" style="10"/>
    <col min="11520" max="11520" width="4.28515625" style="10" customWidth="1"/>
    <col min="11521" max="11521" width="20" style="10" bestFit="1" customWidth="1"/>
    <col min="11522" max="11522" width="13.7109375" style="10" bestFit="1" customWidth="1"/>
    <col min="11523" max="11523" width="2.140625" style="10" customWidth="1"/>
    <col min="11524" max="11524" width="13.7109375" style="10" bestFit="1" customWidth="1"/>
    <col min="11525" max="11525" width="2.140625" style="10" customWidth="1"/>
    <col min="11526" max="11526" width="13.7109375" style="10" bestFit="1" customWidth="1"/>
    <col min="11527" max="11527" width="2.140625" style="10" customWidth="1"/>
    <col min="11528" max="11528" width="13.7109375" style="10" bestFit="1" customWidth="1"/>
    <col min="11529" max="11529" width="2.140625" style="10" customWidth="1"/>
    <col min="11530" max="11530" width="13.7109375" style="10" bestFit="1" customWidth="1"/>
    <col min="11531" max="11531" width="2.140625" style="10" customWidth="1"/>
    <col min="11532" max="11532" width="13.7109375" style="10" bestFit="1" customWidth="1"/>
    <col min="11533" max="11533" width="2.140625" style="10" customWidth="1"/>
    <col min="11534" max="11775" width="9.140625" style="10"/>
    <col min="11776" max="11776" width="4.28515625" style="10" customWidth="1"/>
    <col min="11777" max="11777" width="20" style="10" bestFit="1" customWidth="1"/>
    <col min="11778" max="11778" width="13.7109375" style="10" bestFit="1" customWidth="1"/>
    <col min="11779" max="11779" width="2.140625" style="10" customWidth="1"/>
    <col min="11780" max="11780" width="13.7109375" style="10" bestFit="1" customWidth="1"/>
    <col min="11781" max="11781" width="2.140625" style="10" customWidth="1"/>
    <col min="11782" max="11782" width="13.7109375" style="10" bestFit="1" customWidth="1"/>
    <col min="11783" max="11783" width="2.140625" style="10" customWidth="1"/>
    <col min="11784" max="11784" width="13.7109375" style="10" bestFit="1" customWidth="1"/>
    <col min="11785" max="11785" width="2.140625" style="10" customWidth="1"/>
    <col min="11786" max="11786" width="13.7109375" style="10" bestFit="1" customWidth="1"/>
    <col min="11787" max="11787" width="2.140625" style="10" customWidth="1"/>
    <col min="11788" max="11788" width="13.7109375" style="10" bestFit="1" customWidth="1"/>
    <col min="11789" max="11789" width="2.140625" style="10" customWidth="1"/>
    <col min="11790" max="12031" width="9.140625" style="10"/>
    <col min="12032" max="12032" width="4.28515625" style="10" customWidth="1"/>
    <col min="12033" max="12033" width="20" style="10" bestFit="1" customWidth="1"/>
    <col min="12034" max="12034" width="13.7109375" style="10" bestFit="1" customWidth="1"/>
    <col min="12035" max="12035" width="2.140625" style="10" customWidth="1"/>
    <col min="12036" max="12036" width="13.7109375" style="10" bestFit="1" customWidth="1"/>
    <col min="12037" max="12037" width="2.140625" style="10" customWidth="1"/>
    <col min="12038" max="12038" width="13.7109375" style="10" bestFit="1" customWidth="1"/>
    <col min="12039" max="12039" width="2.140625" style="10" customWidth="1"/>
    <col min="12040" max="12040" width="13.7109375" style="10" bestFit="1" customWidth="1"/>
    <col min="12041" max="12041" width="2.140625" style="10" customWidth="1"/>
    <col min="12042" max="12042" width="13.7109375" style="10" bestFit="1" customWidth="1"/>
    <col min="12043" max="12043" width="2.140625" style="10" customWidth="1"/>
    <col min="12044" max="12044" width="13.7109375" style="10" bestFit="1" customWidth="1"/>
    <col min="12045" max="12045" width="2.140625" style="10" customWidth="1"/>
    <col min="12046" max="12287" width="9.140625" style="10"/>
    <col min="12288" max="12288" width="4.28515625" style="10" customWidth="1"/>
    <col min="12289" max="12289" width="20" style="10" bestFit="1" customWidth="1"/>
    <col min="12290" max="12290" width="13.7109375" style="10" bestFit="1" customWidth="1"/>
    <col min="12291" max="12291" width="2.140625" style="10" customWidth="1"/>
    <col min="12292" max="12292" width="13.7109375" style="10" bestFit="1" customWidth="1"/>
    <col min="12293" max="12293" width="2.140625" style="10" customWidth="1"/>
    <col min="12294" max="12294" width="13.7109375" style="10" bestFit="1" customWidth="1"/>
    <col min="12295" max="12295" width="2.140625" style="10" customWidth="1"/>
    <col min="12296" max="12296" width="13.7109375" style="10" bestFit="1" customWidth="1"/>
    <col min="12297" max="12297" width="2.140625" style="10" customWidth="1"/>
    <col min="12298" max="12298" width="13.7109375" style="10" bestFit="1" customWidth="1"/>
    <col min="12299" max="12299" width="2.140625" style="10" customWidth="1"/>
    <col min="12300" max="12300" width="13.7109375" style="10" bestFit="1" customWidth="1"/>
    <col min="12301" max="12301" width="2.140625" style="10" customWidth="1"/>
    <col min="12302" max="12543" width="9.140625" style="10"/>
    <col min="12544" max="12544" width="4.28515625" style="10" customWidth="1"/>
    <col min="12545" max="12545" width="20" style="10" bestFit="1" customWidth="1"/>
    <col min="12546" max="12546" width="13.7109375" style="10" bestFit="1" customWidth="1"/>
    <col min="12547" max="12547" width="2.140625" style="10" customWidth="1"/>
    <col min="12548" max="12548" width="13.7109375" style="10" bestFit="1" customWidth="1"/>
    <col min="12549" max="12549" width="2.140625" style="10" customWidth="1"/>
    <col min="12550" max="12550" width="13.7109375" style="10" bestFit="1" customWidth="1"/>
    <col min="12551" max="12551" width="2.140625" style="10" customWidth="1"/>
    <col min="12552" max="12552" width="13.7109375" style="10" bestFit="1" customWidth="1"/>
    <col min="12553" max="12553" width="2.140625" style="10" customWidth="1"/>
    <col min="12554" max="12554" width="13.7109375" style="10" bestFit="1" customWidth="1"/>
    <col min="12555" max="12555" width="2.140625" style="10" customWidth="1"/>
    <col min="12556" max="12556" width="13.7109375" style="10" bestFit="1" customWidth="1"/>
    <col min="12557" max="12557" width="2.140625" style="10" customWidth="1"/>
    <col min="12558" max="12799" width="9.140625" style="10"/>
    <col min="12800" max="12800" width="4.28515625" style="10" customWidth="1"/>
    <col min="12801" max="12801" width="20" style="10" bestFit="1" customWidth="1"/>
    <col min="12802" max="12802" width="13.7109375" style="10" bestFit="1" customWidth="1"/>
    <col min="12803" max="12803" width="2.140625" style="10" customWidth="1"/>
    <col min="12804" max="12804" width="13.7109375" style="10" bestFit="1" customWidth="1"/>
    <col min="12805" max="12805" width="2.140625" style="10" customWidth="1"/>
    <col min="12806" max="12806" width="13.7109375" style="10" bestFit="1" customWidth="1"/>
    <col min="12807" max="12807" width="2.140625" style="10" customWidth="1"/>
    <col min="12808" max="12808" width="13.7109375" style="10" bestFit="1" customWidth="1"/>
    <col min="12809" max="12809" width="2.140625" style="10" customWidth="1"/>
    <col min="12810" max="12810" width="13.7109375" style="10" bestFit="1" customWidth="1"/>
    <col min="12811" max="12811" width="2.140625" style="10" customWidth="1"/>
    <col min="12812" max="12812" width="13.7109375" style="10" bestFit="1" customWidth="1"/>
    <col min="12813" max="12813" width="2.140625" style="10" customWidth="1"/>
    <col min="12814" max="13055" width="9.140625" style="10"/>
    <col min="13056" max="13056" width="4.28515625" style="10" customWidth="1"/>
    <col min="13057" max="13057" width="20" style="10" bestFit="1" customWidth="1"/>
    <col min="13058" max="13058" width="13.7109375" style="10" bestFit="1" customWidth="1"/>
    <col min="13059" max="13059" width="2.140625" style="10" customWidth="1"/>
    <col min="13060" max="13060" width="13.7109375" style="10" bestFit="1" customWidth="1"/>
    <col min="13061" max="13061" width="2.140625" style="10" customWidth="1"/>
    <col min="13062" max="13062" width="13.7109375" style="10" bestFit="1" customWidth="1"/>
    <col min="13063" max="13063" width="2.140625" style="10" customWidth="1"/>
    <col min="13064" max="13064" width="13.7109375" style="10" bestFit="1" customWidth="1"/>
    <col min="13065" max="13065" width="2.140625" style="10" customWidth="1"/>
    <col min="13066" max="13066" width="13.7109375" style="10" bestFit="1" customWidth="1"/>
    <col min="13067" max="13067" width="2.140625" style="10" customWidth="1"/>
    <col min="13068" max="13068" width="13.7109375" style="10" bestFit="1" customWidth="1"/>
    <col min="13069" max="13069" width="2.140625" style="10" customWidth="1"/>
    <col min="13070" max="13311" width="9.140625" style="10"/>
    <col min="13312" max="13312" width="4.28515625" style="10" customWidth="1"/>
    <col min="13313" max="13313" width="20" style="10" bestFit="1" customWidth="1"/>
    <col min="13314" max="13314" width="13.7109375" style="10" bestFit="1" customWidth="1"/>
    <col min="13315" max="13315" width="2.140625" style="10" customWidth="1"/>
    <col min="13316" max="13316" width="13.7109375" style="10" bestFit="1" customWidth="1"/>
    <col min="13317" max="13317" width="2.140625" style="10" customWidth="1"/>
    <col min="13318" max="13318" width="13.7109375" style="10" bestFit="1" customWidth="1"/>
    <col min="13319" max="13319" width="2.140625" style="10" customWidth="1"/>
    <col min="13320" max="13320" width="13.7109375" style="10" bestFit="1" customWidth="1"/>
    <col min="13321" max="13321" width="2.140625" style="10" customWidth="1"/>
    <col min="13322" max="13322" width="13.7109375" style="10" bestFit="1" customWidth="1"/>
    <col min="13323" max="13323" width="2.140625" style="10" customWidth="1"/>
    <col min="13324" max="13324" width="13.7109375" style="10" bestFit="1" customWidth="1"/>
    <col min="13325" max="13325" width="2.140625" style="10" customWidth="1"/>
    <col min="13326" max="13567" width="9.140625" style="10"/>
    <col min="13568" max="13568" width="4.28515625" style="10" customWidth="1"/>
    <col min="13569" max="13569" width="20" style="10" bestFit="1" customWidth="1"/>
    <col min="13570" max="13570" width="13.7109375" style="10" bestFit="1" customWidth="1"/>
    <col min="13571" max="13571" width="2.140625" style="10" customWidth="1"/>
    <col min="13572" max="13572" width="13.7109375" style="10" bestFit="1" customWidth="1"/>
    <col min="13573" max="13573" width="2.140625" style="10" customWidth="1"/>
    <col min="13574" max="13574" width="13.7109375" style="10" bestFit="1" customWidth="1"/>
    <col min="13575" max="13575" width="2.140625" style="10" customWidth="1"/>
    <col min="13576" max="13576" width="13.7109375" style="10" bestFit="1" customWidth="1"/>
    <col min="13577" max="13577" width="2.140625" style="10" customWidth="1"/>
    <col min="13578" max="13578" width="13.7109375" style="10" bestFit="1" customWidth="1"/>
    <col min="13579" max="13579" width="2.140625" style="10" customWidth="1"/>
    <col min="13580" max="13580" width="13.7109375" style="10" bestFit="1" customWidth="1"/>
    <col min="13581" max="13581" width="2.140625" style="10" customWidth="1"/>
    <col min="13582" max="13823" width="9.140625" style="10"/>
    <col min="13824" max="13824" width="4.28515625" style="10" customWidth="1"/>
    <col min="13825" max="13825" width="20" style="10" bestFit="1" customWidth="1"/>
    <col min="13826" max="13826" width="13.7109375" style="10" bestFit="1" customWidth="1"/>
    <col min="13827" max="13827" width="2.140625" style="10" customWidth="1"/>
    <col min="13828" max="13828" width="13.7109375" style="10" bestFit="1" customWidth="1"/>
    <col min="13829" max="13829" width="2.140625" style="10" customWidth="1"/>
    <col min="13830" max="13830" width="13.7109375" style="10" bestFit="1" customWidth="1"/>
    <col min="13831" max="13831" width="2.140625" style="10" customWidth="1"/>
    <col min="13832" max="13832" width="13.7109375" style="10" bestFit="1" customWidth="1"/>
    <col min="13833" max="13833" width="2.140625" style="10" customWidth="1"/>
    <col min="13834" max="13834" width="13.7109375" style="10" bestFit="1" customWidth="1"/>
    <col min="13835" max="13835" width="2.140625" style="10" customWidth="1"/>
    <col min="13836" max="13836" width="13.7109375" style="10" bestFit="1" customWidth="1"/>
    <col min="13837" max="13837" width="2.140625" style="10" customWidth="1"/>
    <col min="13838" max="14079" width="9.140625" style="10"/>
    <col min="14080" max="14080" width="4.28515625" style="10" customWidth="1"/>
    <col min="14081" max="14081" width="20" style="10" bestFit="1" customWidth="1"/>
    <col min="14082" max="14082" width="13.7109375" style="10" bestFit="1" customWidth="1"/>
    <col min="14083" max="14083" width="2.140625" style="10" customWidth="1"/>
    <col min="14084" max="14084" width="13.7109375" style="10" bestFit="1" customWidth="1"/>
    <col min="14085" max="14085" width="2.140625" style="10" customWidth="1"/>
    <col min="14086" max="14086" width="13.7109375" style="10" bestFit="1" customWidth="1"/>
    <col min="14087" max="14087" width="2.140625" style="10" customWidth="1"/>
    <col min="14088" max="14088" width="13.7109375" style="10" bestFit="1" customWidth="1"/>
    <col min="14089" max="14089" width="2.140625" style="10" customWidth="1"/>
    <col min="14090" max="14090" width="13.7109375" style="10" bestFit="1" customWidth="1"/>
    <col min="14091" max="14091" width="2.140625" style="10" customWidth="1"/>
    <col min="14092" max="14092" width="13.7109375" style="10" bestFit="1" customWidth="1"/>
    <col min="14093" max="14093" width="2.140625" style="10" customWidth="1"/>
    <col min="14094" max="14335" width="9.140625" style="10"/>
    <col min="14336" max="14336" width="4.28515625" style="10" customWidth="1"/>
    <col min="14337" max="14337" width="20" style="10" bestFit="1" customWidth="1"/>
    <col min="14338" max="14338" width="13.7109375" style="10" bestFit="1" customWidth="1"/>
    <col min="14339" max="14339" width="2.140625" style="10" customWidth="1"/>
    <col min="14340" max="14340" width="13.7109375" style="10" bestFit="1" customWidth="1"/>
    <col min="14341" max="14341" width="2.140625" style="10" customWidth="1"/>
    <col min="14342" max="14342" width="13.7109375" style="10" bestFit="1" customWidth="1"/>
    <col min="14343" max="14343" width="2.140625" style="10" customWidth="1"/>
    <col min="14344" max="14344" width="13.7109375" style="10" bestFit="1" customWidth="1"/>
    <col min="14345" max="14345" width="2.140625" style="10" customWidth="1"/>
    <col min="14346" max="14346" width="13.7109375" style="10" bestFit="1" customWidth="1"/>
    <col min="14347" max="14347" width="2.140625" style="10" customWidth="1"/>
    <col min="14348" max="14348" width="13.7109375" style="10" bestFit="1" customWidth="1"/>
    <col min="14349" max="14349" width="2.140625" style="10" customWidth="1"/>
    <col min="14350" max="14591" width="9.140625" style="10"/>
    <col min="14592" max="14592" width="4.28515625" style="10" customWidth="1"/>
    <col min="14593" max="14593" width="20" style="10" bestFit="1" customWidth="1"/>
    <col min="14594" max="14594" width="13.7109375" style="10" bestFit="1" customWidth="1"/>
    <col min="14595" max="14595" width="2.140625" style="10" customWidth="1"/>
    <col min="14596" max="14596" width="13.7109375" style="10" bestFit="1" customWidth="1"/>
    <col min="14597" max="14597" width="2.140625" style="10" customWidth="1"/>
    <col min="14598" max="14598" width="13.7109375" style="10" bestFit="1" customWidth="1"/>
    <col min="14599" max="14599" width="2.140625" style="10" customWidth="1"/>
    <col min="14600" max="14600" width="13.7109375" style="10" bestFit="1" customWidth="1"/>
    <col min="14601" max="14601" width="2.140625" style="10" customWidth="1"/>
    <col min="14602" max="14602" width="13.7109375" style="10" bestFit="1" customWidth="1"/>
    <col min="14603" max="14603" width="2.140625" style="10" customWidth="1"/>
    <col min="14604" max="14604" width="13.7109375" style="10" bestFit="1" customWidth="1"/>
    <col min="14605" max="14605" width="2.140625" style="10" customWidth="1"/>
    <col min="14606" max="14847" width="9.140625" style="10"/>
    <col min="14848" max="14848" width="4.28515625" style="10" customWidth="1"/>
    <col min="14849" max="14849" width="20" style="10" bestFit="1" customWidth="1"/>
    <col min="14850" max="14850" width="13.7109375" style="10" bestFit="1" customWidth="1"/>
    <col min="14851" max="14851" width="2.140625" style="10" customWidth="1"/>
    <col min="14852" max="14852" width="13.7109375" style="10" bestFit="1" customWidth="1"/>
    <col min="14853" max="14853" width="2.140625" style="10" customWidth="1"/>
    <col min="14854" max="14854" width="13.7109375" style="10" bestFit="1" customWidth="1"/>
    <col min="14855" max="14855" width="2.140625" style="10" customWidth="1"/>
    <col min="14856" max="14856" width="13.7109375" style="10" bestFit="1" customWidth="1"/>
    <col min="14857" max="14857" width="2.140625" style="10" customWidth="1"/>
    <col min="14858" max="14858" width="13.7109375" style="10" bestFit="1" customWidth="1"/>
    <col min="14859" max="14859" width="2.140625" style="10" customWidth="1"/>
    <col min="14860" max="14860" width="13.7109375" style="10" bestFit="1" customWidth="1"/>
    <col min="14861" max="14861" width="2.140625" style="10" customWidth="1"/>
    <col min="14862" max="15103" width="9.140625" style="10"/>
    <col min="15104" max="15104" width="4.28515625" style="10" customWidth="1"/>
    <col min="15105" max="15105" width="20" style="10" bestFit="1" customWidth="1"/>
    <col min="15106" max="15106" width="13.7109375" style="10" bestFit="1" customWidth="1"/>
    <col min="15107" max="15107" width="2.140625" style="10" customWidth="1"/>
    <col min="15108" max="15108" width="13.7109375" style="10" bestFit="1" customWidth="1"/>
    <col min="15109" max="15109" width="2.140625" style="10" customWidth="1"/>
    <col min="15110" max="15110" width="13.7109375" style="10" bestFit="1" customWidth="1"/>
    <col min="15111" max="15111" width="2.140625" style="10" customWidth="1"/>
    <col min="15112" max="15112" width="13.7109375" style="10" bestFit="1" customWidth="1"/>
    <col min="15113" max="15113" width="2.140625" style="10" customWidth="1"/>
    <col min="15114" max="15114" width="13.7109375" style="10" bestFit="1" customWidth="1"/>
    <col min="15115" max="15115" width="2.140625" style="10" customWidth="1"/>
    <col min="15116" max="15116" width="13.7109375" style="10" bestFit="1" customWidth="1"/>
    <col min="15117" max="15117" width="2.140625" style="10" customWidth="1"/>
    <col min="15118" max="15359" width="9.140625" style="10"/>
    <col min="15360" max="15360" width="4.28515625" style="10" customWidth="1"/>
    <col min="15361" max="15361" width="20" style="10" bestFit="1" customWidth="1"/>
    <col min="15362" max="15362" width="13.7109375" style="10" bestFit="1" customWidth="1"/>
    <col min="15363" max="15363" width="2.140625" style="10" customWidth="1"/>
    <col min="15364" max="15364" width="13.7109375" style="10" bestFit="1" customWidth="1"/>
    <col min="15365" max="15365" width="2.140625" style="10" customWidth="1"/>
    <col min="15366" max="15366" width="13.7109375" style="10" bestFit="1" customWidth="1"/>
    <col min="15367" max="15367" width="2.140625" style="10" customWidth="1"/>
    <col min="15368" max="15368" width="13.7109375" style="10" bestFit="1" customWidth="1"/>
    <col min="15369" max="15369" width="2.140625" style="10" customWidth="1"/>
    <col min="15370" max="15370" width="13.7109375" style="10" bestFit="1" customWidth="1"/>
    <col min="15371" max="15371" width="2.140625" style="10" customWidth="1"/>
    <col min="15372" max="15372" width="13.7109375" style="10" bestFit="1" customWidth="1"/>
    <col min="15373" max="15373" width="2.140625" style="10" customWidth="1"/>
    <col min="15374" max="15615" width="9.140625" style="10"/>
    <col min="15616" max="15616" width="4.28515625" style="10" customWidth="1"/>
    <col min="15617" max="15617" width="20" style="10" bestFit="1" customWidth="1"/>
    <col min="15618" max="15618" width="13.7109375" style="10" bestFit="1" customWidth="1"/>
    <col min="15619" max="15619" width="2.140625" style="10" customWidth="1"/>
    <col min="15620" max="15620" width="13.7109375" style="10" bestFit="1" customWidth="1"/>
    <col min="15621" max="15621" width="2.140625" style="10" customWidth="1"/>
    <col min="15622" max="15622" width="13.7109375" style="10" bestFit="1" customWidth="1"/>
    <col min="15623" max="15623" width="2.140625" style="10" customWidth="1"/>
    <col min="15624" max="15624" width="13.7109375" style="10" bestFit="1" customWidth="1"/>
    <col min="15625" max="15625" width="2.140625" style="10" customWidth="1"/>
    <col min="15626" max="15626" width="13.7109375" style="10" bestFit="1" customWidth="1"/>
    <col min="15627" max="15627" width="2.140625" style="10" customWidth="1"/>
    <col min="15628" max="15628" width="13.7109375" style="10" bestFit="1" customWidth="1"/>
    <col min="15629" max="15629" width="2.140625" style="10" customWidth="1"/>
    <col min="15630" max="15871" width="9.140625" style="10"/>
    <col min="15872" max="15872" width="4.28515625" style="10" customWidth="1"/>
    <col min="15873" max="15873" width="20" style="10" bestFit="1" customWidth="1"/>
    <col min="15874" max="15874" width="13.7109375" style="10" bestFit="1" customWidth="1"/>
    <col min="15875" max="15875" width="2.140625" style="10" customWidth="1"/>
    <col min="15876" max="15876" width="13.7109375" style="10" bestFit="1" customWidth="1"/>
    <col min="15877" max="15877" width="2.140625" style="10" customWidth="1"/>
    <col min="15878" max="15878" width="13.7109375" style="10" bestFit="1" customWidth="1"/>
    <col min="15879" max="15879" width="2.140625" style="10" customWidth="1"/>
    <col min="15880" max="15880" width="13.7109375" style="10" bestFit="1" customWidth="1"/>
    <col min="15881" max="15881" width="2.140625" style="10" customWidth="1"/>
    <col min="15882" max="15882" width="13.7109375" style="10" bestFit="1" customWidth="1"/>
    <col min="15883" max="15883" width="2.140625" style="10" customWidth="1"/>
    <col min="15884" max="15884" width="13.7109375" style="10" bestFit="1" customWidth="1"/>
    <col min="15885" max="15885" width="2.140625" style="10" customWidth="1"/>
    <col min="15886" max="16127" width="9.140625" style="10"/>
    <col min="16128" max="16128" width="4.28515625" style="10" customWidth="1"/>
    <col min="16129" max="16129" width="20" style="10" bestFit="1" customWidth="1"/>
    <col min="16130" max="16130" width="13.7109375" style="10" bestFit="1" customWidth="1"/>
    <col min="16131" max="16131" width="2.140625" style="10" customWidth="1"/>
    <col min="16132" max="16132" width="13.7109375" style="10" bestFit="1" customWidth="1"/>
    <col min="16133" max="16133" width="2.140625" style="10" customWidth="1"/>
    <col min="16134" max="16134" width="13.7109375" style="10" bestFit="1" customWidth="1"/>
    <col min="16135" max="16135" width="2.140625" style="10" customWidth="1"/>
    <col min="16136" max="16136" width="13.7109375" style="10" bestFit="1" customWidth="1"/>
    <col min="16137" max="16137" width="2.140625" style="10" customWidth="1"/>
    <col min="16138" max="16138" width="13.7109375" style="10" bestFit="1" customWidth="1"/>
    <col min="16139" max="16139" width="2.140625" style="10" customWidth="1"/>
    <col min="16140" max="16140" width="13.7109375" style="10" bestFit="1" customWidth="1"/>
    <col min="16141" max="16141" width="2.140625" style="10" customWidth="1"/>
    <col min="16142" max="16384" width="9.140625" style="10"/>
  </cols>
  <sheetData>
    <row r="1" spans="1:14" ht="15" customHeight="1">
      <c r="A1" s="276" t="s">
        <v>264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</row>
    <row r="2" spans="1:14" ht="15" customHeight="1">
      <c r="A2" s="276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</row>
    <row r="3" spans="1:14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>
      <c r="A4" s="280" t="s">
        <v>108</v>
      </c>
      <c r="B4" s="280"/>
      <c r="C4" s="280"/>
      <c r="D4" s="280"/>
      <c r="E4" s="280"/>
      <c r="F4" s="151"/>
      <c r="G4" s="151" t="s">
        <v>0</v>
      </c>
      <c r="H4" s="151"/>
      <c r="I4" s="151" t="s">
        <v>0</v>
      </c>
      <c r="J4" s="151"/>
      <c r="K4" s="151" t="s">
        <v>0</v>
      </c>
      <c r="L4" s="151"/>
      <c r="M4" s="151" t="s">
        <v>0</v>
      </c>
    </row>
    <row r="5" spans="1:14" ht="15" customHeight="1">
      <c r="A5" s="283" t="s">
        <v>124</v>
      </c>
      <c r="B5" s="285" t="s">
        <v>129</v>
      </c>
      <c r="C5" s="289" t="s">
        <v>162</v>
      </c>
      <c r="D5" s="283"/>
      <c r="E5" s="287" t="s">
        <v>126</v>
      </c>
      <c r="F5" s="288"/>
      <c r="G5" s="288"/>
      <c r="H5" s="288"/>
      <c r="I5" s="288"/>
      <c r="J5" s="288"/>
      <c r="K5" s="288"/>
      <c r="L5" s="288"/>
      <c r="M5" s="288"/>
      <c r="N5" s="288"/>
    </row>
    <row r="6" spans="1:14" ht="13.15" customHeight="1">
      <c r="A6" s="274"/>
      <c r="B6" s="285"/>
      <c r="C6" s="286"/>
      <c r="D6" s="274"/>
      <c r="E6" s="298" t="s">
        <v>127</v>
      </c>
      <c r="F6" s="283"/>
      <c r="G6" s="287" t="s">
        <v>8</v>
      </c>
      <c r="H6" s="288"/>
      <c r="I6" s="288"/>
      <c r="J6" s="288"/>
      <c r="K6" s="288"/>
      <c r="L6" s="297"/>
      <c r="M6" s="286" t="s">
        <v>128</v>
      </c>
      <c r="N6" s="274"/>
    </row>
    <row r="7" spans="1:14" ht="13.15" customHeight="1">
      <c r="A7" s="274"/>
      <c r="B7" s="285"/>
      <c r="C7" s="286"/>
      <c r="D7" s="274"/>
      <c r="E7" s="291"/>
      <c r="F7" s="274"/>
      <c r="G7" s="291" t="s">
        <v>2</v>
      </c>
      <c r="H7" s="292"/>
      <c r="I7" s="291" t="s">
        <v>9</v>
      </c>
      <c r="J7" s="292"/>
      <c r="K7" s="291" t="s">
        <v>10</v>
      </c>
      <c r="L7" s="295"/>
      <c r="M7" s="286"/>
      <c r="N7" s="274"/>
    </row>
    <row r="8" spans="1:14">
      <c r="A8" s="274"/>
      <c r="B8" s="285"/>
      <c r="C8" s="286"/>
      <c r="D8" s="274"/>
      <c r="E8" s="291"/>
      <c r="F8" s="274"/>
      <c r="G8" s="291"/>
      <c r="H8" s="292"/>
      <c r="I8" s="291"/>
      <c r="J8" s="292"/>
      <c r="K8" s="291"/>
      <c r="L8" s="295"/>
      <c r="M8" s="286"/>
      <c r="N8" s="274"/>
    </row>
    <row r="9" spans="1:14">
      <c r="A9" s="274"/>
      <c r="B9" s="285"/>
      <c r="C9" s="286"/>
      <c r="D9" s="274"/>
      <c r="E9" s="291"/>
      <c r="F9" s="274"/>
      <c r="G9" s="291"/>
      <c r="H9" s="292"/>
      <c r="I9" s="291"/>
      <c r="J9" s="292"/>
      <c r="K9" s="291"/>
      <c r="L9" s="295"/>
      <c r="M9" s="286"/>
      <c r="N9" s="274"/>
    </row>
    <row r="10" spans="1:14" ht="12.75" customHeight="1">
      <c r="A10" s="274"/>
      <c r="B10" s="285"/>
      <c r="C10" s="286"/>
      <c r="D10" s="274"/>
      <c r="E10" s="291"/>
      <c r="F10" s="274"/>
      <c r="G10" s="291"/>
      <c r="H10" s="292"/>
      <c r="I10" s="291"/>
      <c r="J10" s="292"/>
      <c r="K10" s="291"/>
      <c r="L10" s="295"/>
      <c r="M10" s="286"/>
      <c r="N10" s="274"/>
    </row>
    <row r="11" spans="1:14">
      <c r="A11" s="274"/>
      <c r="B11" s="285"/>
      <c r="C11" s="286"/>
      <c r="D11" s="274"/>
      <c r="E11" s="291"/>
      <c r="F11" s="274"/>
      <c r="G11" s="291"/>
      <c r="H11" s="292"/>
      <c r="I11" s="291"/>
      <c r="J11" s="292"/>
      <c r="K11" s="291"/>
      <c r="L11" s="295"/>
      <c r="M11" s="286"/>
      <c r="N11" s="274"/>
    </row>
    <row r="12" spans="1:14">
      <c r="A12" s="274"/>
      <c r="B12" s="285"/>
      <c r="C12" s="290"/>
      <c r="D12" s="284"/>
      <c r="E12" s="293"/>
      <c r="F12" s="284"/>
      <c r="G12" s="293"/>
      <c r="H12" s="294"/>
      <c r="I12" s="293"/>
      <c r="J12" s="294"/>
      <c r="K12" s="293"/>
      <c r="L12" s="296"/>
      <c r="M12" s="286"/>
      <c r="N12" s="274"/>
    </row>
    <row r="13" spans="1:14">
      <c r="A13" s="284"/>
      <c r="B13" s="285"/>
      <c r="C13" s="277" t="s">
        <v>4</v>
      </c>
      <c r="D13" s="278"/>
      <c r="E13" s="279" t="s">
        <v>5</v>
      </c>
      <c r="F13" s="278"/>
      <c r="G13" s="279" t="s">
        <v>6</v>
      </c>
      <c r="H13" s="278"/>
      <c r="I13" s="279" t="s">
        <v>7</v>
      </c>
      <c r="J13" s="278"/>
      <c r="K13" s="279" t="s">
        <v>11</v>
      </c>
      <c r="L13" s="278"/>
      <c r="M13" s="279" t="s">
        <v>12</v>
      </c>
      <c r="N13" s="282"/>
    </row>
    <row r="14" spans="1:14">
      <c r="A14" s="273" t="s">
        <v>0</v>
      </c>
      <c r="B14" s="274"/>
      <c r="C14" s="273"/>
      <c r="D14" s="273"/>
      <c r="E14" s="273"/>
      <c r="F14" s="273"/>
      <c r="G14" s="273"/>
      <c r="H14" s="273"/>
      <c r="I14" s="273"/>
      <c r="J14" s="273"/>
      <c r="K14" s="273"/>
      <c r="L14" s="273"/>
      <c r="M14" s="274"/>
    </row>
    <row r="15" spans="1:14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  <c r="I15" s="280"/>
      <c r="J15" s="280"/>
      <c r="K15" s="280"/>
      <c r="L15" s="280"/>
      <c r="M15" s="280"/>
    </row>
    <row r="16" spans="1:14">
      <c r="A16" s="151" t="s">
        <v>196</v>
      </c>
      <c r="B16" s="38" t="s">
        <v>14</v>
      </c>
      <c r="C16" s="30">
        <v>0.33</v>
      </c>
      <c r="D16" s="31" t="s">
        <v>284</v>
      </c>
      <c r="E16" s="32">
        <v>0.23</v>
      </c>
      <c r="F16" s="31" t="s">
        <v>284</v>
      </c>
      <c r="G16" s="32">
        <v>0.09</v>
      </c>
      <c r="H16" s="31" t="s">
        <v>287</v>
      </c>
      <c r="I16" s="32">
        <v>0.05</v>
      </c>
      <c r="J16" s="31" t="s">
        <v>284</v>
      </c>
      <c r="K16" s="32">
        <v>0.13</v>
      </c>
      <c r="L16" s="31" t="s">
        <v>287</v>
      </c>
      <c r="M16" s="32">
        <v>0.03</v>
      </c>
      <c r="N16" s="31" t="s">
        <v>288</v>
      </c>
    </row>
    <row r="17" spans="1:14">
      <c r="A17" s="151" t="s">
        <v>197</v>
      </c>
      <c r="B17" s="38" t="s">
        <v>15</v>
      </c>
      <c r="C17" s="30">
        <v>0.73</v>
      </c>
      <c r="D17" s="31" t="s">
        <v>284</v>
      </c>
      <c r="E17" s="32">
        <v>0.73</v>
      </c>
      <c r="F17" s="31" t="s">
        <v>284</v>
      </c>
      <c r="G17" s="32">
        <v>0.37</v>
      </c>
      <c r="H17" s="31" t="s">
        <v>287</v>
      </c>
      <c r="I17" s="32" t="s">
        <v>291</v>
      </c>
      <c r="J17" s="31" t="s">
        <v>290</v>
      </c>
      <c r="K17" s="32">
        <v>0.63</v>
      </c>
      <c r="L17" s="31" t="s">
        <v>287</v>
      </c>
      <c r="M17" s="32">
        <v>0.19</v>
      </c>
      <c r="N17" s="31" t="s">
        <v>288</v>
      </c>
    </row>
    <row r="18" spans="1:14">
      <c r="A18" s="151" t="s">
        <v>198</v>
      </c>
      <c r="B18" s="38" t="s">
        <v>16</v>
      </c>
      <c r="C18" s="30">
        <v>0.66</v>
      </c>
      <c r="D18" s="31" t="s">
        <v>284</v>
      </c>
      <c r="E18" s="32">
        <v>0.66</v>
      </c>
      <c r="F18" s="31" t="s">
        <v>284</v>
      </c>
      <c r="G18" s="32">
        <v>0.42</v>
      </c>
      <c r="H18" s="31" t="s">
        <v>287</v>
      </c>
      <c r="I18" s="32">
        <v>0.02</v>
      </c>
      <c r="J18" s="31" t="s">
        <v>289</v>
      </c>
      <c r="K18" s="32">
        <v>0.57999999999999996</v>
      </c>
      <c r="L18" s="31" t="s">
        <v>284</v>
      </c>
      <c r="M18" s="32">
        <v>0.21</v>
      </c>
      <c r="N18" s="31" t="s">
        <v>287</v>
      </c>
    </row>
    <row r="19" spans="1:14">
      <c r="A19" s="151" t="s">
        <v>199</v>
      </c>
      <c r="B19" s="38" t="s">
        <v>17</v>
      </c>
      <c r="C19" s="30">
        <v>0.52</v>
      </c>
      <c r="D19" s="31" t="s">
        <v>284</v>
      </c>
      <c r="E19" s="32">
        <v>0.52</v>
      </c>
      <c r="F19" s="31" t="s">
        <v>284</v>
      </c>
      <c r="G19" s="32">
        <v>0.39</v>
      </c>
      <c r="H19" s="31" t="s">
        <v>287</v>
      </c>
      <c r="I19" s="31">
        <v>0.01</v>
      </c>
      <c r="J19" s="31" t="s">
        <v>289</v>
      </c>
      <c r="K19" s="32">
        <v>0.46</v>
      </c>
      <c r="L19" s="31" t="s">
        <v>284</v>
      </c>
      <c r="M19" s="32">
        <v>0.17</v>
      </c>
      <c r="N19" s="31" t="s">
        <v>287</v>
      </c>
    </row>
    <row r="20" spans="1:14">
      <c r="A20" s="151" t="s">
        <v>200</v>
      </c>
      <c r="B20" s="38" t="s">
        <v>18</v>
      </c>
      <c r="C20" s="30">
        <v>0.31</v>
      </c>
      <c r="D20" s="31" t="s">
        <v>284</v>
      </c>
      <c r="E20" s="32">
        <v>0.31</v>
      </c>
      <c r="F20" s="31" t="s">
        <v>284</v>
      </c>
      <c r="G20" s="32">
        <v>0.25</v>
      </c>
      <c r="H20" s="31" t="s">
        <v>287</v>
      </c>
      <c r="I20" s="32">
        <v>0.01</v>
      </c>
      <c r="J20" s="31" t="s">
        <v>289</v>
      </c>
      <c r="K20" s="32">
        <v>0.28000000000000003</v>
      </c>
      <c r="L20" s="31" t="s">
        <v>284</v>
      </c>
      <c r="M20" s="32">
        <v>0.1</v>
      </c>
      <c r="N20" s="31" t="s">
        <v>287</v>
      </c>
    </row>
    <row r="21" spans="1:14">
      <c r="A21" s="151" t="s">
        <v>201</v>
      </c>
      <c r="B21" s="38" t="s">
        <v>19</v>
      </c>
      <c r="C21" s="30">
        <v>0.32</v>
      </c>
      <c r="D21" s="31" t="s">
        <v>284</v>
      </c>
      <c r="E21" s="32">
        <v>0.32</v>
      </c>
      <c r="F21" s="31" t="s">
        <v>284</v>
      </c>
      <c r="G21" s="32">
        <v>0.27</v>
      </c>
      <c r="H21" s="31" t="s">
        <v>284</v>
      </c>
      <c r="I21" s="32">
        <v>0.01</v>
      </c>
      <c r="J21" s="31" t="s">
        <v>288</v>
      </c>
      <c r="K21" s="32">
        <v>0.28000000000000003</v>
      </c>
      <c r="L21" s="31" t="s">
        <v>284</v>
      </c>
      <c r="M21" s="32">
        <v>0.11</v>
      </c>
      <c r="N21" s="31" t="s">
        <v>284</v>
      </c>
    </row>
    <row r="22" spans="1:14">
      <c r="A22" s="151" t="s">
        <v>202</v>
      </c>
      <c r="B22" s="38" t="s">
        <v>20</v>
      </c>
      <c r="C22" s="30">
        <v>0.38</v>
      </c>
      <c r="D22" s="31" t="s">
        <v>284</v>
      </c>
      <c r="E22" s="32">
        <v>0.38</v>
      </c>
      <c r="F22" s="31" t="s">
        <v>284</v>
      </c>
      <c r="G22" s="32">
        <v>0.33</v>
      </c>
      <c r="H22" s="31" t="s">
        <v>284</v>
      </c>
      <c r="I22" s="32">
        <v>0.01</v>
      </c>
      <c r="J22" s="31" t="s">
        <v>284</v>
      </c>
      <c r="K22" s="32">
        <v>0.34</v>
      </c>
      <c r="L22" s="31" t="s">
        <v>284</v>
      </c>
      <c r="M22" s="32">
        <v>0.12</v>
      </c>
      <c r="N22" s="31" t="s">
        <v>284</v>
      </c>
    </row>
    <row r="23" spans="1:14">
      <c r="A23" s="151" t="s">
        <v>203</v>
      </c>
      <c r="B23" s="38" t="s">
        <v>21</v>
      </c>
      <c r="C23" s="30">
        <v>0.22</v>
      </c>
      <c r="D23" s="31" t="s">
        <v>284</v>
      </c>
      <c r="E23" s="32">
        <v>0.22</v>
      </c>
      <c r="F23" s="31" t="s">
        <v>284</v>
      </c>
      <c r="G23" s="32">
        <v>0.21</v>
      </c>
      <c r="H23" s="31" t="s">
        <v>284</v>
      </c>
      <c r="I23" s="32">
        <v>0.01</v>
      </c>
      <c r="J23" s="31" t="s">
        <v>284</v>
      </c>
      <c r="K23" s="32">
        <v>0.19</v>
      </c>
      <c r="L23" s="31" t="s">
        <v>284</v>
      </c>
      <c r="M23" s="32">
        <v>0.09</v>
      </c>
      <c r="N23" s="31" t="s">
        <v>284</v>
      </c>
    </row>
    <row r="24" spans="1:14">
      <c r="A24" s="151" t="s">
        <v>204</v>
      </c>
      <c r="B24" s="38" t="s">
        <v>22</v>
      </c>
      <c r="C24" s="30">
        <v>0.22</v>
      </c>
      <c r="D24" s="31" t="s">
        <v>284</v>
      </c>
      <c r="E24" s="32">
        <v>0.22</v>
      </c>
      <c r="F24" s="31" t="s">
        <v>284</v>
      </c>
      <c r="G24" s="32">
        <v>0.22</v>
      </c>
      <c r="H24" s="31" t="s">
        <v>284</v>
      </c>
      <c r="I24" s="32">
        <v>0.01</v>
      </c>
      <c r="J24" s="31" t="s">
        <v>284</v>
      </c>
      <c r="K24" s="32">
        <v>0.2</v>
      </c>
      <c r="L24" s="31" t="s">
        <v>284</v>
      </c>
      <c r="M24" s="32">
        <v>0.11</v>
      </c>
      <c r="N24" s="31" t="s">
        <v>284</v>
      </c>
    </row>
    <row r="25" spans="1:14">
      <c r="A25" s="37">
        <v>10</v>
      </c>
      <c r="B25" s="38" t="s">
        <v>23</v>
      </c>
      <c r="C25" s="30">
        <v>3.67</v>
      </c>
      <c r="D25" s="31" t="s">
        <v>284</v>
      </c>
      <c r="E25" s="32">
        <v>3.57</v>
      </c>
      <c r="F25" s="31" t="s">
        <v>284</v>
      </c>
      <c r="G25" s="32">
        <v>2.5299999999999998</v>
      </c>
      <c r="H25" s="31" t="s">
        <v>284</v>
      </c>
      <c r="I25" s="32">
        <v>0.14000000000000001</v>
      </c>
      <c r="J25" s="31" t="s">
        <v>287</v>
      </c>
      <c r="K25" s="32">
        <v>3.09</v>
      </c>
      <c r="L25" s="31" t="s">
        <v>284</v>
      </c>
      <c r="M25" s="32">
        <v>1.1100000000000001</v>
      </c>
      <c r="N25" s="31" t="s">
        <v>284</v>
      </c>
    </row>
    <row r="26" spans="1:14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37">
        <v>11</v>
      </c>
      <c r="B27" s="38" t="s">
        <v>14</v>
      </c>
      <c r="C27" s="71">
        <v>1.1000000000000001</v>
      </c>
      <c r="D27" s="31" t="s">
        <v>287</v>
      </c>
      <c r="E27" s="72">
        <v>0.5</v>
      </c>
      <c r="F27" s="31" t="s">
        <v>287</v>
      </c>
      <c r="G27" s="72">
        <v>0.1</v>
      </c>
      <c r="H27" s="31" t="s">
        <v>284</v>
      </c>
      <c r="I27" s="72">
        <v>0.1</v>
      </c>
      <c r="J27" s="31" t="s">
        <v>284</v>
      </c>
      <c r="K27" s="72">
        <v>0.3</v>
      </c>
      <c r="L27" s="31" t="s">
        <v>287</v>
      </c>
      <c r="M27" s="72" t="s">
        <v>291</v>
      </c>
      <c r="N27" s="31" t="s">
        <v>290</v>
      </c>
    </row>
    <row r="28" spans="1:14">
      <c r="A28" s="37">
        <v>12</v>
      </c>
      <c r="B28" s="38" t="s">
        <v>15</v>
      </c>
      <c r="C28" s="71" t="s">
        <v>291</v>
      </c>
      <c r="D28" s="31" t="s">
        <v>290</v>
      </c>
      <c r="E28" s="72">
        <v>5.2</v>
      </c>
      <c r="F28" s="31" t="s">
        <v>284</v>
      </c>
      <c r="G28" s="72">
        <v>1.5</v>
      </c>
      <c r="H28" s="31" t="s">
        <v>288</v>
      </c>
      <c r="I28" s="72">
        <v>0.1</v>
      </c>
      <c r="J28" s="31" t="s">
        <v>289</v>
      </c>
      <c r="K28" s="72">
        <v>3.7</v>
      </c>
      <c r="L28" s="31" t="s">
        <v>287</v>
      </c>
      <c r="M28" s="72" t="s">
        <v>291</v>
      </c>
      <c r="N28" s="31" t="s">
        <v>290</v>
      </c>
    </row>
    <row r="29" spans="1:14">
      <c r="A29" s="37">
        <v>13</v>
      </c>
      <c r="B29" s="38" t="s">
        <v>16</v>
      </c>
      <c r="C29" s="71" t="s">
        <v>291</v>
      </c>
      <c r="D29" s="31" t="s">
        <v>290</v>
      </c>
      <c r="E29" s="72">
        <v>9.4</v>
      </c>
      <c r="F29" s="31" t="s">
        <v>284</v>
      </c>
      <c r="G29" s="72">
        <v>3.3</v>
      </c>
      <c r="H29" s="31" t="s">
        <v>287</v>
      </c>
      <c r="I29" s="72">
        <v>0.1</v>
      </c>
      <c r="J29" s="31" t="s">
        <v>287</v>
      </c>
      <c r="K29" s="72">
        <v>6</v>
      </c>
      <c r="L29" s="31" t="s">
        <v>287</v>
      </c>
      <c r="M29" s="72" t="s">
        <v>291</v>
      </c>
      <c r="N29" s="31" t="s">
        <v>290</v>
      </c>
    </row>
    <row r="30" spans="1:14">
      <c r="A30" s="37">
        <v>14</v>
      </c>
      <c r="B30" s="38" t="s">
        <v>17</v>
      </c>
      <c r="C30" s="71">
        <v>19.3</v>
      </c>
      <c r="D30" s="31" t="s">
        <v>287</v>
      </c>
      <c r="E30" s="72">
        <v>16.2</v>
      </c>
      <c r="F30" s="31" t="s">
        <v>284</v>
      </c>
      <c r="G30" s="72">
        <v>6.8</v>
      </c>
      <c r="H30" s="31" t="s">
        <v>287</v>
      </c>
      <c r="I30" s="31">
        <v>0.2</v>
      </c>
      <c r="J30" s="31" t="s">
        <v>289</v>
      </c>
      <c r="K30" s="72">
        <v>9.3000000000000007</v>
      </c>
      <c r="L30" s="31" t="s">
        <v>287</v>
      </c>
      <c r="M30" s="31" t="s">
        <v>291</v>
      </c>
      <c r="N30" s="31" t="s">
        <v>290</v>
      </c>
    </row>
    <row r="31" spans="1:14">
      <c r="A31" s="37">
        <v>15</v>
      </c>
      <c r="B31" s="38" t="s">
        <v>18</v>
      </c>
      <c r="C31" s="71">
        <v>24.1</v>
      </c>
      <c r="D31" s="31" t="s">
        <v>284</v>
      </c>
      <c r="E31" s="72">
        <v>22.8</v>
      </c>
      <c r="F31" s="31" t="s">
        <v>284</v>
      </c>
      <c r="G31" s="72">
        <v>11.3</v>
      </c>
      <c r="H31" s="31" t="s">
        <v>287</v>
      </c>
      <c r="I31" s="72">
        <v>0.4</v>
      </c>
      <c r="J31" s="31" t="s">
        <v>284</v>
      </c>
      <c r="K31" s="72">
        <v>11.2</v>
      </c>
      <c r="L31" s="31" t="s">
        <v>287</v>
      </c>
      <c r="M31" s="31">
        <v>0.8</v>
      </c>
      <c r="N31" s="31" t="s">
        <v>288</v>
      </c>
    </row>
    <row r="32" spans="1:14">
      <c r="A32" s="37">
        <v>16</v>
      </c>
      <c r="B32" s="38" t="s">
        <v>19</v>
      </c>
      <c r="C32" s="71">
        <v>47.6</v>
      </c>
      <c r="D32" s="31" t="s">
        <v>284</v>
      </c>
      <c r="E32" s="72">
        <v>46.1</v>
      </c>
      <c r="F32" s="31" t="s">
        <v>284</v>
      </c>
      <c r="G32" s="72">
        <v>28.8</v>
      </c>
      <c r="H32" s="31" t="s">
        <v>284</v>
      </c>
      <c r="I32" s="72">
        <v>0.3</v>
      </c>
      <c r="J32" s="31" t="s">
        <v>284</v>
      </c>
      <c r="K32" s="72">
        <v>17</v>
      </c>
      <c r="L32" s="31" t="s">
        <v>284</v>
      </c>
      <c r="M32" s="72">
        <v>1.1000000000000001</v>
      </c>
      <c r="N32" s="31" t="s">
        <v>284</v>
      </c>
    </row>
    <row r="33" spans="1:14">
      <c r="A33" s="37">
        <v>17</v>
      </c>
      <c r="B33" s="38" t="s">
        <v>20</v>
      </c>
      <c r="C33" s="71">
        <v>120.1</v>
      </c>
      <c r="D33" s="31" t="s">
        <v>284</v>
      </c>
      <c r="E33" s="72">
        <v>117.8</v>
      </c>
      <c r="F33" s="31" t="s">
        <v>284</v>
      </c>
      <c r="G33" s="72">
        <v>81.3</v>
      </c>
      <c r="H33" s="31" t="s">
        <v>284</v>
      </c>
      <c r="I33" s="72">
        <v>0.7</v>
      </c>
      <c r="J33" s="31" t="s">
        <v>284</v>
      </c>
      <c r="K33" s="72">
        <v>35.700000000000003</v>
      </c>
      <c r="L33" s="31" t="s">
        <v>284</v>
      </c>
      <c r="M33" s="72">
        <v>1.5</v>
      </c>
      <c r="N33" s="31" t="s">
        <v>284</v>
      </c>
    </row>
    <row r="34" spans="1:14">
      <c r="A34" s="37">
        <v>18</v>
      </c>
      <c r="B34" s="38" t="s">
        <v>21</v>
      </c>
      <c r="C34" s="71">
        <v>165.1</v>
      </c>
      <c r="D34" s="31" t="s">
        <v>284</v>
      </c>
      <c r="E34" s="72">
        <v>161.1</v>
      </c>
      <c r="F34" s="31" t="s">
        <v>284</v>
      </c>
      <c r="G34" s="72">
        <v>129.9</v>
      </c>
      <c r="H34" s="31" t="s">
        <v>284</v>
      </c>
      <c r="I34" s="72">
        <v>0.1</v>
      </c>
      <c r="J34" s="31" t="s">
        <v>284</v>
      </c>
      <c r="K34" s="72">
        <v>31.1</v>
      </c>
      <c r="L34" s="31" t="s">
        <v>284</v>
      </c>
      <c r="M34" s="72">
        <v>2.5</v>
      </c>
      <c r="N34" s="31" t="s">
        <v>284</v>
      </c>
    </row>
    <row r="35" spans="1:14">
      <c r="A35" s="37">
        <v>19</v>
      </c>
      <c r="B35" s="38" t="s">
        <v>22</v>
      </c>
      <c r="C35" s="71">
        <v>401.1</v>
      </c>
      <c r="D35" s="31" t="s">
        <v>284</v>
      </c>
      <c r="E35" s="72">
        <v>394.6</v>
      </c>
      <c r="F35" s="31" t="s">
        <v>284</v>
      </c>
      <c r="G35" s="72">
        <v>341.7</v>
      </c>
      <c r="H35" s="31" t="s">
        <v>284</v>
      </c>
      <c r="I35" s="72">
        <v>0</v>
      </c>
      <c r="J35" s="31" t="s">
        <v>284</v>
      </c>
      <c r="K35" s="72">
        <v>52.8</v>
      </c>
      <c r="L35" s="31" t="s">
        <v>284</v>
      </c>
      <c r="M35" s="72">
        <v>2.2000000000000002</v>
      </c>
      <c r="N35" s="31" t="s">
        <v>284</v>
      </c>
    </row>
    <row r="36" spans="1:14">
      <c r="A36" s="37">
        <v>20</v>
      </c>
      <c r="B36" s="38" t="s">
        <v>23</v>
      </c>
      <c r="C36" s="71">
        <v>801.3</v>
      </c>
      <c r="D36" s="31" t="s">
        <v>284</v>
      </c>
      <c r="E36" s="72">
        <v>773.8</v>
      </c>
      <c r="F36" s="31" t="s">
        <v>284</v>
      </c>
      <c r="G36" s="72">
        <v>604.70000000000005</v>
      </c>
      <c r="H36" s="31" t="s">
        <v>284</v>
      </c>
      <c r="I36" s="72">
        <v>2</v>
      </c>
      <c r="J36" s="31" t="s">
        <v>284</v>
      </c>
      <c r="K36" s="72">
        <v>167</v>
      </c>
      <c r="L36" s="31" t="s">
        <v>284</v>
      </c>
      <c r="M36" s="72" t="s">
        <v>291</v>
      </c>
      <c r="N36" s="31" t="s">
        <v>290</v>
      </c>
    </row>
    <row r="37" spans="1:14">
      <c r="A37" s="39"/>
      <c r="B37" s="36"/>
      <c r="C37" s="151" t="s">
        <v>0</v>
      </c>
      <c r="D37" s="151"/>
      <c r="E37" s="112" t="s">
        <v>0</v>
      </c>
      <c r="F37" s="112"/>
      <c r="G37" s="151" t="s">
        <v>0</v>
      </c>
      <c r="H37" s="151"/>
      <c r="I37" s="151" t="s">
        <v>0</v>
      </c>
      <c r="J37" s="151"/>
      <c r="K37" s="151" t="s">
        <v>0</v>
      </c>
      <c r="L37" s="151"/>
      <c r="M37" s="151" t="s">
        <v>0</v>
      </c>
    </row>
    <row r="38" spans="1:14" s="76" customFormat="1" ht="12" customHeight="1">
      <c r="A38" s="272" t="s">
        <v>143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272"/>
      <c r="M38" s="272"/>
    </row>
    <row r="39" spans="1:14" ht="12" customHeight="1"/>
    <row r="40" spans="1:14">
      <c r="A40" s="9"/>
    </row>
  </sheetData>
  <mergeCells count="23">
    <mergeCell ref="A1:N1"/>
    <mergeCell ref="A2:N2"/>
    <mergeCell ref="G7:H12"/>
    <mergeCell ref="I7:J12"/>
    <mergeCell ref="K7:L12"/>
    <mergeCell ref="M6:N12"/>
    <mergeCell ref="E5:N5"/>
    <mergeCell ref="A4:E4"/>
    <mergeCell ref="A5:A13"/>
    <mergeCell ref="B5:B13"/>
    <mergeCell ref="C5:D12"/>
    <mergeCell ref="G6:L6"/>
    <mergeCell ref="E6:F12"/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</mergeCells>
  <conditionalFormatting sqref="G7 M6 A5:C5 P21:IU21 A3:IU4 C13 N21 A39:IU65535 N14:IU20 N22:IU38 I7 K7 E13 G13 I13 K13 M13 O5:IU13 O1:IU2 E5:E6">
    <cfRule type="cellIs" dxfId="1052" priority="5" stopIfTrue="1" operator="equal">
      <formula>" "</formula>
    </cfRule>
  </conditionalFormatting>
  <conditionalFormatting sqref="A14:M14 A16:M25 A15:D15 A27:M37 A26:D26">
    <cfRule type="cellIs" dxfId="1051" priority="3" stopIfTrue="1" operator="equal">
      <formula>" "</formula>
    </cfRule>
  </conditionalFormatting>
  <conditionalFormatting sqref="A38">
    <cfRule type="cellIs" dxfId="1050" priority="2" stopIfTrue="1" operator="equal">
      <formula>" "</formula>
    </cfRule>
  </conditionalFormatting>
  <conditionalFormatting sqref="A1:A2">
    <cfRule type="cellIs" dxfId="104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10" customWidth="1"/>
    <col min="2" max="2" width="20" style="10" bestFit="1" customWidth="1"/>
    <col min="3" max="8" width="16.7109375" style="10" customWidth="1"/>
    <col min="9" max="250" width="9.140625" style="10"/>
    <col min="251" max="251" width="4.28515625" style="10" customWidth="1"/>
    <col min="252" max="252" width="20" style="10" bestFit="1" customWidth="1"/>
    <col min="253" max="253" width="13.7109375" style="10" bestFit="1" customWidth="1"/>
    <col min="254" max="254" width="2.140625" style="10" customWidth="1"/>
    <col min="255" max="255" width="13.7109375" style="10" bestFit="1" customWidth="1"/>
    <col min="256" max="256" width="2.140625" style="10" customWidth="1"/>
    <col min="257" max="257" width="13.7109375" style="10" bestFit="1" customWidth="1"/>
    <col min="258" max="258" width="2.140625" style="10" customWidth="1"/>
    <col min="259" max="259" width="13.7109375" style="10" bestFit="1" customWidth="1"/>
    <col min="260" max="260" width="2.140625" style="10" customWidth="1"/>
    <col min="261" max="261" width="13.7109375" style="10" bestFit="1" customWidth="1"/>
    <col min="262" max="262" width="2.140625" style="10" customWidth="1"/>
    <col min="263" max="263" width="13.7109375" style="10" bestFit="1" customWidth="1"/>
    <col min="264" max="264" width="2.140625" style="10" customWidth="1"/>
    <col min="265" max="506" width="9.140625" style="10"/>
    <col min="507" max="507" width="4.28515625" style="10" customWidth="1"/>
    <col min="508" max="508" width="20" style="10" bestFit="1" customWidth="1"/>
    <col min="509" max="509" width="13.7109375" style="10" bestFit="1" customWidth="1"/>
    <col min="510" max="510" width="2.140625" style="10" customWidth="1"/>
    <col min="511" max="511" width="13.7109375" style="10" bestFit="1" customWidth="1"/>
    <col min="512" max="512" width="2.140625" style="10" customWidth="1"/>
    <col min="513" max="513" width="13.7109375" style="10" bestFit="1" customWidth="1"/>
    <col min="514" max="514" width="2.140625" style="10" customWidth="1"/>
    <col min="515" max="515" width="13.7109375" style="10" bestFit="1" customWidth="1"/>
    <col min="516" max="516" width="2.140625" style="10" customWidth="1"/>
    <col min="517" max="517" width="13.7109375" style="10" bestFit="1" customWidth="1"/>
    <col min="518" max="518" width="2.140625" style="10" customWidth="1"/>
    <col min="519" max="519" width="13.7109375" style="10" bestFit="1" customWidth="1"/>
    <col min="520" max="520" width="2.140625" style="10" customWidth="1"/>
    <col min="521" max="762" width="9.140625" style="10"/>
    <col min="763" max="763" width="4.28515625" style="10" customWidth="1"/>
    <col min="764" max="764" width="20" style="10" bestFit="1" customWidth="1"/>
    <col min="765" max="765" width="13.7109375" style="10" bestFit="1" customWidth="1"/>
    <col min="766" max="766" width="2.140625" style="10" customWidth="1"/>
    <col min="767" max="767" width="13.7109375" style="10" bestFit="1" customWidth="1"/>
    <col min="768" max="768" width="2.140625" style="10" customWidth="1"/>
    <col min="769" max="769" width="13.7109375" style="10" bestFit="1" customWidth="1"/>
    <col min="770" max="770" width="2.140625" style="10" customWidth="1"/>
    <col min="771" max="771" width="13.7109375" style="10" bestFit="1" customWidth="1"/>
    <col min="772" max="772" width="2.140625" style="10" customWidth="1"/>
    <col min="773" max="773" width="13.7109375" style="10" bestFit="1" customWidth="1"/>
    <col min="774" max="774" width="2.140625" style="10" customWidth="1"/>
    <col min="775" max="775" width="13.7109375" style="10" bestFit="1" customWidth="1"/>
    <col min="776" max="776" width="2.140625" style="10" customWidth="1"/>
    <col min="777" max="1018" width="9.140625" style="10"/>
    <col min="1019" max="1019" width="4.28515625" style="10" customWidth="1"/>
    <col min="1020" max="1020" width="20" style="10" bestFit="1" customWidth="1"/>
    <col min="1021" max="1021" width="13.7109375" style="10" bestFit="1" customWidth="1"/>
    <col min="1022" max="1022" width="2.140625" style="10" customWidth="1"/>
    <col min="1023" max="1023" width="13.7109375" style="10" bestFit="1" customWidth="1"/>
    <col min="1024" max="1024" width="2.140625" style="10" customWidth="1"/>
    <col min="1025" max="1025" width="13.7109375" style="10" bestFit="1" customWidth="1"/>
    <col min="1026" max="1026" width="2.140625" style="10" customWidth="1"/>
    <col min="1027" max="1027" width="13.7109375" style="10" bestFit="1" customWidth="1"/>
    <col min="1028" max="1028" width="2.140625" style="10" customWidth="1"/>
    <col min="1029" max="1029" width="13.7109375" style="10" bestFit="1" customWidth="1"/>
    <col min="1030" max="1030" width="2.140625" style="10" customWidth="1"/>
    <col min="1031" max="1031" width="13.7109375" style="10" bestFit="1" customWidth="1"/>
    <col min="1032" max="1032" width="2.140625" style="10" customWidth="1"/>
    <col min="1033" max="1274" width="9.140625" style="10"/>
    <col min="1275" max="1275" width="4.28515625" style="10" customWidth="1"/>
    <col min="1276" max="1276" width="20" style="10" bestFit="1" customWidth="1"/>
    <col min="1277" max="1277" width="13.7109375" style="10" bestFit="1" customWidth="1"/>
    <col min="1278" max="1278" width="2.140625" style="10" customWidth="1"/>
    <col min="1279" max="1279" width="13.7109375" style="10" bestFit="1" customWidth="1"/>
    <col min="1280" max="1280" width="2.140625" style="10" customWidth="1"/>
    <col min="1281" max="1281" width="13.7109375" style="10" bestFit="1" customWidth="1"/>
    <col min="1282" max="1282" width="2.140625" style="10" customWidth="1"/>
    <col min="1283" max="1283" width="13.7109375" style="10" bestFit="1" customWidth="1"/>
    <col min="1284" max="1284" width="2.140625" style="10" customWidth="1"/>
    <col min="1285" max="1285" width="13.7109375" style="10" bestFit="1" customWidth="1"/>
    <col min="1286" max="1286" width="2.140625" style="10" customWidth="1"/>
    <col min="1287" max="1287" width="13.7109375" style="10" bestFit="1" customWidth="1"/>
    <col min="1288" max="1288" width="2.140625" style="10" customWidth="1"/>
    <col min="1289" max="1530" width="9.140625" style="10"/>
    <col min="1531" max="1531" width="4.28515625" style="10" customWidth="1"/>
    <col min="1532" max="1532" width="20" style="10" bestFit="1" customWidth="1"/>
    <col min="1533" max="1533" width="13.7109375" style="10" bestFit="1" customWidth="1"/>
    <col min="1534" max="1534" width="2.140625" style="10" customWidth="1"/>
    <col min="1535" max="1535" width="13.7109375" style="10" bestFit="1" customWidth="1"/>
    <col min="1536" max="1536" width="2.140625" style="10" customWidth="1"/>
    <col min="1537" max="1537" width="13.7109375" style="10" bestFit="1" customWidth="1"/>
    <col min="1538" max="1538" width="2.140625" style="10" customWidth="1"/>
    <col min="1539" max="1539" width="13.7109375" style="10" bestFit="1" customWidth="1"/>
    <col min="1540" max="1540" width="2.140625" style="10" customWidth="1"/>
    <col min="1541" max="1541" width="13.7109375" style="10" bestFit="1" customWidth="1"/>
    <col min="1542" max="1542" width="2.140625" style="10" customWidth="1"/>
    <col min="1543" max="1543" width="13.7109375" style="10" bestFit="1" customWidth="1"/>
    <col min="1544" max="1544" width="2.140625" style="10" customWidth="1"/>
    <col min="1545" max="1786" width="9.140625" style="10"/>
    <col min="1787" max="1787" width="4.28515625" style="10" customWidth="1"/>
    <col min="1788" max="1788" width="20" style="10" bestFit="1" customWidth="1"/>
    <col min="1789" max="1789" width="13.7109375" style="10" bestFit="1" customWidth="1"/>
    <col min="1790" max="1790" width="2.140625" style="10" customWidth="1"/>
    <col min="1791" max="1791" width="13.7109375" style="10" bestFit="1" customWidth="1"/>
    <col min="1792" max="1792" width="2.140625" style="10" customWidth="1"/>
    <col min="1793" max="1793" width="13.7109375" style="10" bestFit="1" customWidth="1"/>
    <col min="1794" max="1794" width="2.140625" style="10" customWidth="1"/>
    <col min="1795" max="1795" width="13.7109375" style="10" bestFit="1" customWidth="1"/>
    <col min="1796" max="1796" width="2.140625" style="10" customWidth="1"/>
    <col min="1797" max="1797" width="13.7109375" style="10" bestFit="1" customWidth="1"/>
    <col min="1798" max="1798" width="2.140625" style="10" customWidth="1"/>
    <col min="1799" max="1799" width="13.7109375" style="10" bestFit="1" customWidth="1"/>
    <col min="1800" max="1800" width="2.140625" style="10" customWidth="1"/>
    <col min="1801" max="2042" width="9.140625" style="10"/>
    <col min="2043" max="2043" width="4.28515625" style="10" customWidth="1"/>
    <col min="2044" max="2044" width="20" style="10" bestFit="1" customWidth="1"/>
    <col min="2045" max="2045" width="13.7109375" style="10" bestFit="1" customWidth="1"/>
    <col min="2046" max="2046" width="2.140625" style="10" customWidth="1"/>
    <col min="2047" max="2047" width="13.7109375" style="10" bestFit="1" customWidth="1"/>
    <col min="2048" max="2048" width="2.140625" style="10" customWidth="1"/>
    <col min="2049" max="2049" width="13.7109375" style="10" bestFit="1" customWidth="1"/>
    <col min="2050" max="2050" width="2.140625" style="10" customWidth="1"/>
    <col min="2051" max="2051" width="13.7109375" style="10" bestFit="1" customWidth="1"/>
    <col min="2052" max="2052" width="2.140625" style="10" customWidth="1"/>
    <col min="2053" max="2053" width="13.7109375" style="10" bestFit="1" customWidth="1"/>
    <col min="2054" max="2054" width="2.140625" style="10" customWidth="1"/>
    <col min="2055" max="2055" width="13.7109375" style="10" bestFit="1" customWidth="1"/>
    <col min="2056" max="2056" width="2.140625" style="10" customWidth="1"/>
    <col min="2057" max="2298" width="9.140625" style="10"/>
    <col min="2299" max="2299" width="4.28515625" style="10" customWidth="1"/>
    <col min="2300" max="2300" width="20" style="10" bestFit="1" customWidth="1"/>
    <col min="2301" max="2301" width="13.7109375" style="10" bestFit="1" customWidth="1"/>
    <col min="2302" max="2302" width="2.140625" style="10" customWidth="1"/>
    <col min="2303" max="2303" width="13.7109375" style="10" bestFit="1" customWidth="1"/>
    <col min="2304" max="2304" width="2.140625" style="10" customWidth="1"/>
    <col min="2305" max="2305" width="13.7109375" style="10" bestFit="1" customWidth="1"/>
    <col min="2306" max="2306" width="2.140625" style="10" customWidth="1"/>
    <col min="2307" max="2307" width="13.7109375" style="10" bestFit="1" customWidth="1"/>
    <col min="2308" max="2308" width="2.140625" style="10" customWidth="1"/>
    <col min="2309" max="2309" width="13.7109375" style="10" bestFit="1" customWidth="1"/>
    <col min="2310" max="2310" width="2.140625" style="10" customWidth="1"/>
    <col min="2311" max="2311" width="13.7109375" style="10" bestFit="1" customWidth="1"/>
    <col min="2312" max="2312" width="2.140625" style="10" customWidth="1"/>
    <col min="2313" max="2554" width="9.140625" style="10"/>
    <col min="2555" max="2555" width="4.28515625" style="10" customWidth="1"/>
    <col min="2556" max="2556" width="20" style="10" bestFit="1" customWidth="1"/>
    <col min="2557" max="2557" width="13.7109375" style="10" bestFit="1" customWidth="1"/>
    <col min="2558" max="2558" width="2.140625" style="10" customWidth="1"/>
    <col min="2559" max="2559" width="13.7109375" style="10" bestFit="1" customWidth="1"/>
    <col min="2560" max="2560" width="2.140625" style="10" customWidth="1"/>
    <col min="2561" max="2561" width="13.7109375" style="10" bestFit="1" customWidth="1"/>
    <col min="2562" max="2562" width="2.140625" style="10" customWidth="1"/>
    <col min="2563" max="2563" width="13.7109375" style="10" bestFit="1" customWidth="1"/>
    <col min="2564" max="2564" width="2.140625" style="10" customWidth="1"/>
    <col min="2565" max="2565" width="13.7109375" style="10" bestFit="1" customWidth="1"/>
    <col min="2566" max="2566" width="2.140625" style="10" customWidth="1"/>
    <col min="2567" max="2567" width="13.7109375" style="10" bestFit="1" customWidth="1"/>
    <col min="2568" max="2568" width="2.140625" style="10" customWidth="1"/>
    <col min="2569" max="2810" width="9.140625" style="10"/>
    <col min="2811" max="2811" width="4.28515625" style="10" customWidth="1"/>
    <col min="2812" max="2812" width="20" style="10" bestFit="1" customWidth="1"/>
    <col min="2813" max="2813" width="13.7109375" style="10" bestFit="1" customWidth="1"/>
    <col min="2814" max="2814" width="2.140625" style="10" customWidth="1"/>
    <col min="2815" max="2815" width="13.7109375" style="10" bestFit="1" customWidth="1"/>
    <col min="2816" max="2816" width="2.140625" style="10" customWidth="1"/>
    <col min="2817" max="2817" width="13.7109375" style="10" bestFit="1" customWidth="1"/>
    <col min="2818" max="2818" width="2.140625" style="10" customWidth="1"/>
    <col min="2819" max="2819" width="13.7109375" style="10" bestFit="1" customWidth="1"/>
    <col min="2820" max="2820" width="2.140625" style="10" customWidth="1"/>
    <col min="2821" max="2821" width="13.7109375" style="10" bestFit="1" customWidth="1"/>
    <col min="2822" max="2822" width="2.140625" style="10" customWidth="1"/>
    <col min="2823" max="2823" width="13.7109375" style="10" bestFit="1" customWidth="1"/>
    <col min="2824" max="2824" width="2.140625" style="10" customWidth="1"/>
    <col min="2825" max="3066" width="9.140625" style="10"/>
    <col min="3067" max="3067" width="4.28515625" style="10" customWidth="1"/>
    <col min="3068" max="3068" width="20" style="10" bestFit="1" customWidth="1"/>
    <col min="3069" max="3069" width="13.7109375" style="10" bestFit="1" customWidth="1"/>
    <col min="3070" max="3070" width="2.140625" style="10" customWidth="1"/>
    <col min="3071" max="3071" width="13.7109375" style="10" bestFit="1" customWidth="1"/>
    <col min="3072" max="3072" width="2.140625" style="10" customWidth="1"/>
    <col min="3073" max="3073" width="13.7109375" style="10" bestFit="1" customWidth="1"/>
    <col min="3074" max="3074" width="2.140625" style="10" customWidth="1"/>
    <col min="3075" max="3075" width="13.7109375" style="10" bestFit="1" customWidth="1"/>
    <col min="3076" max="3076" width="2.140625" style="10" customWidth="1"/>
    <col min="3077" max="3077" width="13.7109375" style="10" bestFit="1" customWidth="1"/>
    <col min="3078" max="3078" width="2.140625" style="10" customWidth="1"/>
    <col min="3079" max="3079" width="13.7109375" style="10" bestFit="1" customWidth="1"/>
    <col min="3080" max="3080" width="2.140625" style="10" customWidth="1"/>
    <col min="3081" max="3322" width="9.140625" style="10"/>
    <col min="3323" max="3323" width="4.28515625" style="10" customWidth="1"/>
    <col min="3324" max="3324" width="20" style="10" bestFit="1" customWidth="1"/>
    <col min="3325" max="3325" width="13.7109375" style="10" bestFit="1" customWidth="1"/>
    <col min="3326" max="3326" width="2.140625" style="10" customWidth="1"/>
    <col min="3327" max="3327" width="13.7109375" style="10" bestFit="1" customWidth="1"/>
    <col min="3328" max="3328" width="2.140625" style="10" customWidth="1"/>
    <col min="3329" max="3329" width="13.7109375" style="10" bestFit="1" customWidth="1"/>
    <col min="3330" max="3330" width="2.140625" style="10" customWidth="1"/>
    <col min="3331" max="3331" width="13.7109375" style="10" bestFit="1" customWidth="1"/>
    <col min="3332" max="3332" width="2.140625" style="10" customWidth="1"/>
    <col min="3333" max="3333" width="13.7109375" style="10" bestFit="1" customWidth="1"/>
    <col min="3334" max="3334" width="2.140625" style="10" customWidth="1"/>
    <col min="3335" max="3335" width="13.7109375" style="10" bestFit="1" customWidth="1"/>
    <col min="3336" max="3336" width="2.140625" style="10" customWidth="1"/>
    <col min="3337" max="3578" width="9.140625" style="10"/>
    <col min="3579" max="3579" width="4.28515625" style="10" customWidth="1"/>
    <col min="3580" max="3580" width="20" style="10" bestFit="1" customWidth="1"/>
    <col min="3581" max="3581" width="13.7109375" style="10" bestFit="1" customWidth="1"/>
    <col min="3582" max="3582" width="2.140625" style="10" customWidth="1"/>
    <col min="3583" max="3583" width="13.7109375" style="10" bestFit="1" customWidth="1"/>
    <col min="3584" max="3584" width="2.140625" style="10" customWidth="1"/>
    <col min="3585" max="3585" width="13.7109375" style="10" bestFit="1" customWidth="1"/>
    <col min="3586" max="3586" width="2.140625" style="10" customWidth="1"/>
    <col min="3587" max="3587" width="13.7109375" style="10" bestFit="1" customWidth="1"/>
    <col min="3588" max="3588" width="2.140625" style="10" customWidth="1"/>
    <col min="3589" max="3589" width="13.7109375" style="10" bestFit="1" customWidth="1"/>
    <col min="3590" max="3590" width="2.140625" style="10" customWidth="1"/>
    <col min="3591" max="3591" width="13.7109375" style="10" bestFit="1" customWidth="1"/>
    <col min="3592" max="3592" width="2.140625" style="10" customWidth="1"/>
    <col min="3593" max="3834" width="9.140625" style="10"/>
    <col min="3835" max="3835" width="4.28515625" style="10" customWidth="1"/>
    <col min="3836" max="3836" width="20" style="10" bestFit="1" customWidth="1"/>
    <col min="3837" max="3837" width="13.7109375" style="10" bestFit="1" customWidth="1"/>
    <col min="3838" max="3838" width="2.140625" style="10" customWidth="1"/>
    <col min="3839" max="3839" width="13.7109375" style="10" bestFit="1" customWidth="1"/>
    <col min="3840" max="3840" width="2.140625" style="10" customWidth="1"/>
    <col min="3841" max="3841" width="13.7109375" style="10" bestFit="1" customWidth="1"/>
    <col min="3842" max="3842" width="2.140625" style="10" customWidth="1"/>
    <col min="3843" max="3843" width="13.7109375" style="10" bestFit="1" customWidth="1"/>
    <col min="3844" max="3844" width="2.140625" style="10" customWidth="1"/>
    <col min="3845" max="3845" width="13.7109375" style="10" bestFit="1" customWidth="1"/>
    <col min="3846" max="3846" width="2.140625" style="10" customWidth="1"/>
    <col min="3847" max="3847" width="13.7109375" style="10" bestFit="1" customWidth="1"/>
    <col min="3848" max="3848" width="2.140625" style="10" customWidth="1"/>
    <col min="3849" max="4090" width="9.140625" style="10"/>
    <col min="4091" max="4091" width="4.28515625" style="10" customWidth="1"/>
    <col min="4092" max="4092" width="20" style="10" bestFit="1" customWidth="1"/>
    <col min="4093" max="4093" width="13.7109375" style="10" bestFit="1" customWidth="1"/>
    <col min="4094" max="4094" width="2.140625" style="10" customWidth="1"/>
    <col min="4095" max="4095" width="13.7109375" style="10" bestFit="1" customWidth="1"/>
    <col min="4096" max="4096" width="2.140625" style="10" customWidth="1"/>
    <col min="4097" max="4097" width="13.7109375" style="10" bestFit="1" customWidth="1"/>
    <col min="4098" max="4098" width="2.140625" style="10" customWidth="1"/>
    <col min="4099" max="4099" width="13.7109375" style="10" bestFit="1" customWidth="1"/>
    <col min="4100" max="4100" width="2.140625" style="10" customWidth="1"/>
    <col min="4101" max="4101" width="13.7109375" style="10" bestFit="1" customWidth="1"/>
    <col min="4102" max="4102" width="2.140625" style="10" customWidth="1"/>
    <col min="4103" max="4103" width="13.7109375" style="10" bestFit="1" customWidth="1"/>
    <col min="4104" max="4104" width="2.140625" style="10" customWidth="1"/>
    <col min="4105" max="4346" width="9.140625" style="10"/>
    <col min="4347" max="4347" width="4.28515625" style="10" customWidth="1"/>
    <col min="4348" max="4348" width="20" style="10" bestFit="1" customWidth="1"/>
    <col min="4349" max="4349" width="13.7109375" style="10" bestFit="1" customWidth="1"/>
    <col min="4350" max="4350" width="2.140625" style="10" customWidth="1"/>
    <col min="4351" max="4351" width="13.7109375" style="10" bestFit="1" customWidth="1"/>
    <col min="4352" max="4352" width="2.140625" style="10" customWidth="1"/>
    <col min="4353" max="4353" width="13.7109375" style="10" bestFit="1" customWidth="1"/>
    <col min="4354" max="4354" width="2.140625" style="10" customWidth="1"/>
    <col min="4355" max="4355" width="13.7109375" style="10" bestFit="1" customWidth="1"/>
    <col min="4356" max="4356" width="2.140625" style="10" customWidth="1"/>
    <col min="4357" max="4357" width="13.7109375" style="10" bestFit="1" customWidth="1"/>
    <col min="4358" max="4358" width="2.140625" style="10" customWidth="1"/>
    <col min="4359" max="4359" width="13.7109375" style="10" bestFit="1" customWidth="1"/>
    <col min="4360" max="4360" width="2.140625" style="10" customWidth="1"/>
    <col min="4361" max="4602" width="9.140625" style="10"/>
    <col min="4603" max="4603" width="4.28515625" style="10" customWidth="1"/>
    <col min="4604" max="4604" width="20" style="10" bestFit="1" customWidth="1"/>
    <col min="4605" max="4605" width="13.7109375" style="10" bestFit="1" customWidth="1"/>
    <col min="4606" max="4606" width="2.140625" style="10" customWidth="1"/>
    <col min="4607" max="4607" width="13.7109375" style="10" bestFit="1" customWidth="1"/>
    <col min="4608" max="4608" width="2.140625" style="10" customWidth="1"/>
    <col min="4609" max="4609" width="13.7109375" style="10" bestFit="1" customWidth="1"/>
    <col min="4610" max="4610" width="2.140625" style="10" customWidth="1"/>
    <col min="4611" max="4611" width="13.7109375" style="10" bestFit="1" customWidth="1"/>
    <col min="4612" max="4612" width="2.140625" style="10" customWidth="1"/>
    <col min="4613" max="4613" width="13.7109375" style="10" bestFit="1" customWidth="1"/>
    <col min="4614" max="4614" width="2.140625" style="10" customWidth="1"/>
    <col min="4615" max="4615" width="13.7109375" style="10" bestFit="1" customWidth="1"/>
    <col min="4616" max="4616" width="2.140625" style="10" customWidth="1"/>
    <col min="4617" max="4858" width="9.140625" style="10"/>
    <col min="4859" max="4859" width="4.28515625" style="10" customWidth="1"/>
    <col min="4860" max="4860" width="20" style="10" bestFit="1" customWidth="1"/>
    <col min="4861" max="4861" width="13.7109375" style="10" bestFit="1" customWidth="1"/>
    <col min="4862" max="4862" width="2.140625" style="10" customWidth="1"/>
    <col min="4863" max="4863" width="13.7109375" style="10" bestFit="1" customWidth="1"/>
    <col min="4864" max="4864" width="2.140625" style="10" customWidth="1"/>
    <col min="4865" max="4865" width="13.7109375" style="10" bestFit="1" customWidth="1"/>
    <col min="4866" max="4866" width="2.140625" style="10" customWidth="1"/>
    <col min="4867" max="4867" width="13.7109375" style="10" bestFit="1" customWidth="1"/>
    <col min="4868" max="4868" width="2.140625" style="10" customWidth="1"/>
    <col min="4869" max="4869" width="13.7109375" style="10" bestFit="1" customWidth="1"/>
    <col min="4870" max="4870" width="2.140625" style="10" customWidth="1"/>
    <col min="4871" max="4871" width="13.7109375" style="10" bestFit="1" customWidth="1"/>
    <col min="4872" max="4872" width="2.140625" style="10" customWidth="1"/>
    <col min="4873" max="5114" width="9.140625" style="10"/>
    <col min="5115" max="5115" width="4.28515625" style="10" customWidth="1"/>
    <col min="5116" max="5116" width="20" style="10" bestFit="1" customWidth="1"/>
    <col min="5117" max="5117" width="13.7109375" style="10" bestFit="1" customWidth="1"/>
    <col min="5118" max="5118" width="2.140625" style="10" customWidth="1"/>
    <col min="5119" max="5119" width="13.7109375" style="10" bestFit="1" customWidth="1"/>
    <col min="5120" max="5120" width="2.140625" style="10" customWidth="1"/>
    <col min="5121" max="5121" width="13.7109375" style="10" bestFit="1" customWidth="1"/>
    <col min="5122" max="5122" width="2.140625" style="10" customWidth="1"/>
    <col min="5123" max="5123" width="13.7109375" style="10" bestFit="1" customWidth="1"/>
    <col min="5124" max="5124" width="2.140625" style="10" customWidth="1"/>
    <col min="5125" max="5125" width="13.7109375" style="10" bestFit="1" customWidth="1"/>
    <col min="5126" max="5126" width="2.140625" style="10" customWidth="1"/>
    <col min="5127" max="5127" width="13.7109375" style="10" bestFit="1" customWidth="1"/>
    <col min="5128" max="5128" width="2.140625" style="10" customWidth="1"/>
    <col min="5129" max="5370" width="9.140625" style="10"/>
    <col min="5371" max="5371" width="4.28515625" style="10" customWidth="1"/>
    <col min="5372" max="5372" width="20" style="10" bestFit="1" customWidth="1"/>
    <col min="5373" max="5373" width="13.7109375" style="10" bestFit="1" customWidth="1"/>
    <col min="5374" max="5374" width="2.140625" style="10" customWidth="1"/>
    <col min="5375" max="5375" width="13.7109375" style="10" bestFit="1" customWidth="1"/>
    <col min="5376" max="5376" width="2.140625" style="10" customWidth="1"/>
    <col min="5377" max="5377" width="13.7109375" style="10" bestFit="1" customWidth="1"/>
    <col min="5378" max="5378" width="2.140625" style="10" customWidth="1"/>
    <col min="5379" max="5379" width="13.7109375" style="10" bestFit="1" customWidth="1"/>
    <col min="5380" max="5380" width="2.140625" style="10" customWidth="1"/>
    <col min="5381" max="5381" width="13.7109375" style="10" bestFit="1" customWidth="1"/>
    <col min="5382" max="5382" width="2.140625" style="10" customWidth="1"/>
    <col min="5383" max="5383" width="13.7109375" style="10" bestFit="1" customWidth="1"/>
    <col min="5384" max="5384" width="2.140625" style="10" customWidth="1"/>
    <col min="5385" max="5626" width="9.140625" style="10"/>
    <col min="5627" max="5627" width="4.28515625" style="10" customWidth="1"/>
    <col min="5628" max="5628" width="20" style="10" bestFit="1" customWidth="1"/>
    <col min="5629" max="5629" width="13.7109375" style="10" bestFit="1" customWidth="1"/>
    <col min="5630" max="5630" width="2.140625" style="10" customWidth="1"/>
    <col min="5631" max="5631" width="13.7109375" style="10" bestFit="1" customWidth="1"/>
    <col min="5632" max="5632" width="2.140625" style="10" customWidth="1"/>
    <col min="5633" max="5633" width="13.7109375" style="10" bestFit="1" customWidth="1"/>
    <col min="5634" max="5634" width="2.140625" style="10" customWidth="1"/>
    <col min="5635" max="5635" width="13.7109375" style="10" bestFit="1" customWidth="1"/>
    <col min="5636" max="5636" width="2.140625" style="10" customWidth="1"/>
    <col min="5637" max="5637" width="13.7109375" style="10" bestFit="1" customWidth="1"/>
    <col min="5638" max="5638" width="2.140625" style="10" customWidth="1"/>
    <col min="5639" max="5639" width="13.7109375" style="10" bestFit="1" customWidth="1"/>
    <col min="5640" max="5640" width="2.140625" style="10" customWidth="1"/>
    <col min="5641" max="5882" width="9.140625" style="10"/>
    <col min="5883" max="5883" width="4.28515625" style="10" customWidth="1"/>
    <col min="5884" max="5884" width="20" style="10" bestFit="1" customWidth="1"/>
    <col min="5885" max="5885" width="13.7109375" style="10" bestFit="1" customWidth="1"/>
    <col min="5886" max="5886" width="2.140625" style="10" customWidth="1"/>
    <col min="5887" max="5887" width="13.7109375" style="10" bestFit="1" customWidth="1"/>
    <col min="5888" max="5888" width="2.140625" style="10" customWidth="1"/>
    <col min="5889" max="5889" width="13.7109375" style="10" bestFit="1" customWidth="1"/>
    <col min="5890" max="5890" width="2.140625" style="10" customWidth="1"/>
    <col min="5891" max="5891" width="13.7109375" style="10" bestFit="1" customWidth="1"/>
    <col min="5892" max="5892" width="2.140625" style="10" customWidth="1"/>
    <col min="5893" max="5893" width="13.7109375" style="10" bestFit="1" customWidth="1"/>
    <col min="5894" max="5894" width="2.140625" style="10" customWidth="1"/>
    <col min="5895" max="5895" width="13.7109375" style="10" bestFit="1" customWidth="1"/>
    <col min="5896" max="5896" width="2.140625" style="10" customWidth="1"/>
    <col min="5897" max="6138" width="9.140625" style="10"/>
    <col min="6139" max="6139" width="4.28515625" style="10" customWidth="1"/>
    <col min="6140" max="6140" width="20" style="10" bestFit="1" customWidth="1"/>
    <col min="6141" max="6141" width="13.7109375" style="10" bestFit="1" customWidth="1"/>
    <col min="6142" max="6142" width="2.140625" style="10" customWidth="1"/>
    <col min="6143" max="6143" width="13.7109375" style="10" bestFit="1" customWidth="1"/>
    <col min="6144" max="6144" width="2.140625" style="10" customWidth="1"/>
    <col min="6145" max="6145" width="13.7109375" style="10" bestFit="1" customWidth="1"/>
    <col min="6146" max="6146" width="2.140625" style="10" customWidth="1"/>
    <col min="6147" max="6147" width="13.7109375" style="10" bestFit="1" customWidth="1"/>
    <col min="6148" max="6148" width="2.140625" style="10" customWidth="1"/>
    <col min="6149" max="6149" width="13.7109375" style="10" bestFit="1" customWidth="1"/>
    <col min="6150" max="6150" width="2.140625" style="10" customWidth="1"/>
    <col min="6151" max="6151" width="13.7109375" style="10" bestFit="1" customWidth="1"/>
    <col min="6152" max="6152" width="2.140625" style="10" customWidth="1"/>
    <col min="6153" max="6394" width="9.140625" style="10"/>
    <col min="6395" max="6395" width="4.28515625" style="10" customWidth="1"/>
    <col min="6396" max="6396" width="20" style="10" bestFit="1" customWidth="1"/>
    <col min="6397" max="6397" width="13.7109375" style="10" bestFit="1" customWidth="1"/>
    <col min="6398" max="6398" width="2.140625" style="10" customWidth="1"/>
    <col min="6399" max="6399" width="13.7109375" style="10" bestFit="1" customWidth="1"/>
    <col min="6400" max="6400" width="2.140625" style="10" customWidth="1"/>
    <col min="6401" max="6401" width="13.7109375" style="10" bestFit="1" customWidth="1"/>
    <col min="6402" max="6402" width="2.140625" style="10" customWidth="1"/>
    <col min="6403" max="6403" width="13.7109375" style="10" bestFit="1" customWidth="1"/>
    <col min="6404" max="6404" width="2.140625" style="10" customWidth="1"/>
    <col min="6405" max="6405" width="13.7109375" style="10" bestFit="1" customWidth="1"/>
    <col min="6406" max="6406" width="2.140625" style="10" customWidth="1"/>
    <col min="6407" max="6407" width="13.7109375" style="10" bestFit="1" customWidth="1"/>
    <col min="6408" max="6408" width="2.140625" style="10" customWidth="1"/>
    <col min="6409" max="6650" width="9.140625" style="10"/>
    <col min="6651" max="6651" width="4.28515625" style="10" customWidth="1"/>
    <col min="6652" max="6652" width="20" style="10" bestFit="1" customWidth="1"/>
    <col min="6653" max="6653" width="13.7109375" style="10" bestFit="1" customWidth="1"/>
    <col min="6654" max="6654" width="2.140625" style="10" customWidth="1"/>
    <col min="6655" max="6655" width="13.7109375" style="10" bestFit="1" customWidth="1"/>
    <col min="6656" max="6656" width="2.140625" style="10" customWidth="1"/>
    <col min="6657" max="6657" width="13.7109375" style="10" bestFit="1" customWidth="1"/>
    <col min="6658" max="6658" width="2.140625" style="10" customWidth="1"/>
    <col min="6659" max="6659" width="13.7109375" style="10" bestFit="1" customWidth="1"/>
    <col min="6660" max="6660" width="2.140625" style="10" customWidth="1"/>
    <col min="6661" max="6661" width="13.7109375" style="10" bestFit="1" customWidth="1"/>
    <col min="6662" max="6662" width="2.140625" style="10" customWidth="1"/>
    <col min="6663" max="6663" width="13.7109375" style="10" bestFit="1" customWidth="1"/>
    <col min="6664" max="6664" width="2.140625" style="10" customWidth="1"/>
    <col min="6665" max="6906" width="9.140625" style="10"/>
    <col min="6907" max="6907" width="4.28515625" style="10" customWidth="1"/>
    <col min="6908" max="6908" width="20" style="10" bestFit="1" customWidth="1"/>
    <col min="6909" max="6909" width="13.7109375" style="10" bestFit="1" customWidth="1"/>
    <col min="6910" max="6910" width="2.140625" style="10" customWidth="1"/>
    <col min="6911" max="6911" width="13.7109375" style="10" bestFit="1" customWidth="1"/>
    <col min="6912" max="6912" width="2.140625" style="10" customWidth="1"/>
    <col min="6913" max="6913" width="13.7109375" style="10" bestFit="1" customWidth="1"/>
    <col min="6914" max="6914" width="2.140625" style="10" customWidth="1"/>
    <col min="6915" max="6915" width="13.7109375" style="10" bestFit="1" customWidth="1"/>
    <col min="6916" max="6916" width="2.140625" style="10" customWidth="1"/>
    <col min="6917" max="6917" width="13.7109375" style="10" bestFit="1" customWidth="1"/>
    <col min="6918" max="6918" width="2.140625" style="10" customWidth="1"/>
    <col min="6919" max="6919" width="13.7109375" style="10" bestFit="1" customWidth="1"/>
    <col min="6920" max="6920" width="2.140625" style="10" customWidth="1"/>
    <col min="6921" max="7162" width="9.140625" style="10"/>
    <col min="7163" max="7163" width="4.28515625" style="10" customWidth="1"/>
    <col min="7164" max="7164" width="20" style="10" bestFit="1" customWidth="1"/>
    <col min="7165" max="7165" width="13.7109375" style="10" bestFit="1" customWidth="1"/>
    <col min="7166" max="7166" width="2.140625" style="10" customWidth="1"/>
    <col min="7167" max="7167" width="13.7109375" style="10" bestFit="1" customWidth="1"/>
    <col min="7168" max="7168" width="2.140625" style="10" customWidth="1"/>
    <col min="7169" max="7169" width="13.7109375" style="10" bestFit="1" customWidth="1"/>
    <col min="7170" max="7170" width="2.140625" style="10" customWidth="1"/>
    <col min="7171" max="7171" width="13.7109375" style="10" bestFit="1" customWidth="1"/>
    <col min="7172" max="7172" width="2.140625" style="10" customWidth="1"/>
    <col min="7173" max="7173" width="13.7109375" style="10" bestFit="1" customWidth="1"/>
    <col min="7174" max="7174" width="2.140625" style="10" customWidth="1"/>
    <col min="7175" max="7175" width="13.7109375" style="10" bestFit="1" customWidth="1"/>
    <col min="7176" max="7176" width="2.140625" style="10" customWidth="1"/>
    <col min="7177" max="7418" width="9.140625" style="10"/>
    <col min="7419" max="7419" width="4.28515625" style="10" customWidth="1"/>
    <col min="7420" max="7420" width="20" style="10" bestFit="1" customWidth="1"/>
    <col min="7421" max="7421" width="13.7109375" style="10" bestFit="1" customWidth="1"/>
    <col min="7422" max="7422" width="2.140625" style="10" customWidth="1"/>
    <col min="7423" max="7423" width="13.7109375" style="10" bestFit="1" customWidth="1"/>
    <col min="7424" max="7424" width="2.140625" style="10" customWidth="1"/>
    <col min="7425" max="7425" width="13.7109375" style="10" bestFit="1" customWidth="1"/>
    <col min="7426" max="7426" width="2.140625" style="10" customWidth="1"/>
    <col min="7427" max="7427" width="13.7109375" style="10" bestFit="1" customWidth="1"/>
    <col min="7428" max="7428" width="2.140625" style="10" customWidth="1"/>
    <col min="7429" max="7429" width="13.7109375" style="10" bestFit="1" customWidth="1"/>
    <col min="7430" max="7430" width="2.140625" style="10" customWidth="1"/>
    <col min="7431" max="7431" width="13.7109375" style="10" bestFit="1" customWidth="1"/>
    <col min="7432" max="7432" width="2.140625" style="10" customWidth="1"/>
    <col min="7433" max="7674" width="9.140625" style="10"/>
    <col min="7675" max="7675" width="4.28515625" style="10" customWidth="1"/>
    <col min="7676" max="7676" width="20" style="10" bestFit="1" customWidth="1"/>
    <col min="7677" max="7677" width="13.7109375" style="10" bestFit="1" customWidth="1"/>
    <col min="7678" max="7678" width="2.140625" style="10" customWidth="1"/>
    <col min="7679" max="7679" width="13.7109375" style="10" bestFit="1" customWidth="1"/>
    <col min="7680" max="7680" width="2.140625" style="10" customWidth="1"/>
    <col min="7681" max="7681" width="13.7109375" style="10" bestFit="1" customWidth="1"/>
    <col min="7682" max="7682" width="2.140625" style="10" customWidth="1"/>
    <col min="7683" max="7683" width="13.7109375" style="10" bestFit="1" customWidth="1"/>
    <col min="7684" max="7684" width="2.140625" style="10" customWidth="1"/>
    <col min="7685" max="7685" width="13.7109375" style="10" bestFit="1" customWidth="1"/>
    <col min="7686" max="7686" width="2.140625" style="10" customWidth="1"/>
    <col min="7687" max="7687" width="13.7109375" style="10" bestFit="1" customWidth="1"/>
    <col min="7688" max="7688" width="2.140625" style="10" customWidth="1"/>
    <col min="7689" max="7930" width="9.140625" style="10"/>
    <col min="7931" max="7931" width="4.28515625" style="10" customWidth="1"/>
    <col min="7932" max="7932" width="20" style="10" bestFit="1" customWidth="1"/>
    <col min="7933" max="7933" width="13.7109375" style="10" bestFit="1" customWidth="1"/>
    <col min="7934" max="7934" width="2.140625" style="10" customWidth="1"/>
    <col min="7935" max="7935" width="13.7109375" style="10" bestFit="1" customWidth="1"/>
    <col min="7936" max="7936" width="2.140625" style="10" customWidth="1"/>
    <col min="7937" max="7937" width="13.7109375" style="10" bestFit="1" customWidth="1"/>
    <col min="7938" max="7938" width="2.140625" style="10" customWidth="1"/>
    <col min="7939" max="7939" width="13.7109375" style="10" bestFit="1" customWidth="1"/>
    <col min="7940" max="7940" width="2.140625" style="10" customWidth="1"/>
    <col min="7941" max="7941" width="13.7109375" style="10" bestFit="1" customWidth="1"/>
    <col min="7942" max="7942" width="2.140625" style="10" customWidth="1"/>
    <col min="7943" max="7943" width="13.7109375" style="10" bestFit="1" customWidth="1"/>
    <col min="7944" max="7944" width="2.140625" style="10" customWidth="1"/>
    <col min="7945" max="8186" width="9.140625" style="10"/>
    <col min="8187" max="8187" width="4.28515625" style="10" customWidth="1"/>
    <col min="8188" max="8188" width="20" style="10" bestFit="1" customWidth="1"/>
    <col min="8189" max="8189" width="13.7109375" style="10" bestFit="1" customWidth="1"/>
    <col min="8190" max="8190" width="2.140625" style="10" customWidth="1"/>
    <col min="8191" max="8191" width="13.7109375" style="10" bestFit="1" customWidth="1"/>
    <col min="8192" max="8192" width="2.140625" style="10" customWidth="1"/>
    <col min="8193" max="8193" width="13.7109375" style="10" bestFit="1" customWidth="1"/>
    <col min="8194" max="8194" width="2.140625" style="10" customWidth="1"/>
    <col min="8195" max="8195" width="13.7109375" style="10" bestFit="1" customWidth="1"/>
    <col min="8196" max="8196" width="2.140625" style="10" customWidth="1"/>
    <col min="8197" max="8197" width="13.7109375" style="10" bestFit="1" customWidth="1"/>
    <col min="8198" max="8198" width="2.140625" style="10" customWidth="1"/>
    <col min="8199" max="8199" width="13.7109375" style="10" bestFit="1" customWidth="1"/>
    <col min="8200" max="8200" width="2.140625" style="10" customWidth="1"/>
    <col min="8201" max="8442" width="9.140625" style="10"/>
    <col min="8443" max="8443" width="4.28515625" style="10" customWidth="1"/>
    <col min="8444" max="8444" width="20" style="10" bestFit="1" customWidth="1"/>
    <col min="8445" max="8445" width="13.7109375" style="10" bestFit="1" customWidth="1"/>
    <col min="8446" max="8446" width="2.140625" style="10" customWidth="1"/>
    <col min="8447" max="8447" width="13.7109375" style="10" bestFit="1" customWidth="1"/>
    <col min="8448" max="8448" width="2.140625" style="10" customWidth="1"/>
    <col min="8449" max="8449" width="13.7109375" style="10" bestFit="1" customWidth="1"/>
    <col min="8450" max="8450" width="2.140625" style="10" customWidth="1"/>
    <col min="8451" max="8451" width="13.7109375" style="10" bestFit="1" customWidth="1"/>
    <col min="8452" max="8452" width="2.140625" style="10" customWidth="1"/>
    <col min="8453" max="8453" width="13.7109375" style="10" bestFit="1" customWidth="1"/>
    <col min="8454" max="8454" width="2.140625" style="10" customWidth="1"/>
    <col min="8455" max="8455" width="13.7109375" style="10" bestFit="1" customWidth="1"/>
    <col min="8456" max="8456" width="2.140625" style="10" customWidth="1"/>
    <col min="8457" max="8698" width="9.140625" style="10"/>
    <col min="8699" max="8699" width="4.28515625" style="10" customWidth="1"/>
    <col min="8700" max="8700" width="20" style="10" bestFit="1" customWidth="1"/>
    <col min="8701" max="8701" width="13.7109375" style="10" bestFit="1" customWidth="1"/>
    <col min="8702" max="8702" width="2.140625" style="10" customWidth="1"/>
    <col min="8703" max="8703" width="13.7109375" style="10" bestFit="1" customWidth="1"/>
    <col min="8704" max="8704" width="2.140625" style="10" customWidth="1"/>
    <col min="8705" max="8705" width="13.7109375" style="10" bestFit="1" customWidth="1"/>
    <col min="8706" max="8706" width="2.140625" style="10" customWidth="1"/>
    <col min="8707" max="8707" width="13.7109375" style="10" bestFit="1" customWidth="1"/>
    <col min="8708" max="8708" width="2.140625" style="10" customWidth="1"/>
    <col min="8709" max="8709" width="13.7109375" style="10" bestFit="1" customWidth="1"/>
    <col min="8710" max="8710" width="2.140625" style="10" customWidth="1"/>
    <col min="8711" max="8711" width="13.7109375" style="10" bestFit="1" customWidth="1"/>
    <col min="8712" max="8712" width="2.140625" style="10" customWidth="1"/>
    <col min="8713" max="8954" width="9.140625" style="10"/>
    <col min="8955" max="8955" width="4.28515625" style="10" customWidth="1"/>
    <col min="8956" max="8956" width="20" style="10" bestFit="1" customWidth="1"/>
    <col min="8957" max="8957" width="13.7109375" style="10" bestFit="1" customWidth="1"/>
    <col min="8958" max="8958" width="2.140625" style="10" customWidth="1"/>
    <col min="8959" max="8959" width="13.7109375" style="10" bestFit="1" customWidth="1"/>
    <col min="8960" max="8960" width="2.140625" style="10" customWidth="1"/>
    <col min="8961" max="8961" width="13.7109375" style="10" bestFit="1" customWidth="1"/>
    <col min="8962" max="8962" width="2.140625" style="10" customWidth="1"/>
    <col min="8963" max="8963" width="13.7109375" style="10" bestFit="1" customWidth="1"/>
    <col min="8964" max="8964" width="2.140625" style="10" customWidth="1"/>
    <col min="8965" max="8965" width="13.7109375" style="10" bestFit="1" customWidth="1"/>
    <col min="8966" max="8966" width="2.140625" style="10" customWidth="1"/>
    <col min="8967" max="8967" width="13.7109375" style="10" bestFit="1" customWidth="1"/>
    <col min="8968" max="8968" width="2.140625" style="10" customWidth="1"/>
    <col min="8969" max="9210" width="9.140625" style="10"/>
    <col min="9211" max="9211" width="4.28515625" style="10" customWidth="1"/>
    <col min="9212" max="9212" width="20" style="10" bestFit="1" customWidth="1"/>
    <col min="9213" max="9213" width="13.7109375" style="10" bestFit="1" customWidth="1"/>
    <col min="9214" max="9214" width="2.140625" style="10" customWidth="1"/>
    <col min="9215" max="9215" width="13.7109375" style="10" bestFit="1" customWidth="1"/>
    <col min="9216" max="9216" width="2.140625" style="10" customWidth="1"/>
    <col min="9217" max="9217" width="13.7109375" style="10" bestFit="1" customWidth="1"/>
    <col min="9218" max="9218" width="2.140625" style="10" customWidth="1"/>
    <col min="9219" max="9219" width="13.7109375" style="10" bestFit="1" customWidth="1"/>
    <col min="9220" max="9220" width="2.140625" style="10" customWidth="1"/>
    <col min="9221" max="9221" width="13.7109375" style="10" bestFit="1" customWidth="1"/>
    <col min="9222" max="9222" width="2.140625" style="10" customWidth="1"/>
    <col min="9223" max="9223" width="13.7109375" style="10" bestFit="1" customWidth="1"/>
    <col min="9224" max="9224" width="2.140625" style="10" customWidth="1"/>
    <col min="9225" max="9466" width="9.140625" style="10"/>
    <col min="9467" max="9467" width="4.28515625" style="10" customWidth="1"/>
    <col min="9468" max="9468" width="20" style="10" bestFit="1" customWidth="1"/>
    <col min="9469" max="9469" width="13.7109375" style="10" bestFit="1" customWidth="1"/>
    <col min="9470" max="9470" width="2.140625" style="10" customWidth="1"/>
    <col min="9471" max="9471" width="13.7109375" style="10" bestFit="1" customWidth="1"/>
    <col min="9472" max="9472" width="2.140625" style="10" customWidth="1"/>
    <col min="9473" max="9473" width="13.7109375" style="10" bestFit="1" customWidth="1"/>
    <col min="9474" max="9474" width="2.140625" style="10" customWidth="1"/>
    <col min="9475" max="9475" width="13.7109375" style="10" bestFit="1" customWidth="1"/>
    <col min="9476" max="9476" width="2.140625" style="10" customWidth="1"/>
    <col min="9477" max="9477" width="13.7109375" style="10" bestFit="1" customWidth="1"/>
    <col min="9478" max="9478" width="2.140625" style="10" customWidth="1"/>
    <col min="9479" max="9479" width="13.7109375" style="10" bestFit="1" customWidth="1"/>
    <col min="9480" max="9480" width="2.140625" style="10" customWidth="1"/>
    <col min="9481" max="9722" width="9.140625" style="10"/>
    <col min="9723" max="9723" width="4.28515625" style="10" customWidth="1"/>
    <col min="9724" max="9724" width="20" style="10" bestFit="1" customWidth="1"/>
    <col min="9725" max="9725" width="13.7109375" style="10" bestFit="1" customWidth="1"/>
    <col min="9726" max="9726" width="2.140625" style="10" customWidth="1"/>
    <col min="9727" max="9727" width="13.7109375" style="10" bestFit="1" customWidth="1"/>
    <col min="9728" max="9728" width="2.140625" style="10" customWidth="1"/>
    <col min="9729" max="9729" width="13.7109375" style="10" bestFit="1" customWidth="1"/>
    <col min="9730" max="9730" width="2.140625" style="10" customWidth="1"/>
    <col min="9731" max="9731" width="13.7109375" style="10" bestFit="1" customWidth="1"/>
    <col min="9732" max="9732" width="2.140625" style="10" customWidth="1"/>
    <col min="9733" max="9733" width="13.7109375" style="10" bestFit="1" customWidth="1"/>
    <col min="9734" max="9734" width="2.140625" style="10" customWidth="1"/>
    <col min="9735" max="9735" width="13.7109375" style="10" bestFit="1" customWidth="1"/>
    <col min="9736" max="9736" width="2.140625" style="10" customWidth="1"/>
    <col min="9737" max="9978" width="9.140625" style="10"/>
    <col min="9979" max="9979" width="4.28515625" style="10" customWidth="1"/>
    <col min="9980" max="9980" width="20" style="10" bestFit="1" customWidth="1"/>
    <col min="9981" max="9981" width="13.7109375" style="10" bestFit="1" customWidth="1"/>
    <col min="9982" max="9982" width="2.140625" style="10" customWidth="1"/>
    <col min="9983" max="9983" width="13.7109375" style="10" bestFit="1" customWidth="1"/>
    <col min="9984" max="9984" width="2.140625" style="10" customWidth="1"/>
    <col min="9985" max="9985" width="13.7109375" style="10" bestFit="1" customWidth="1"/>
    <col min="9986" max="9986" width="2.140625" style="10" customWidth="1"/>
    <col min="9987" max="9987" width="13.7109375" style="10" bestFit="1" customWidth="1"/>
    <col min="9988" max="9988" width="2.140625" style="10" customWidth="1"/>
    <col min="9989" max="9989" width="13.7109375" style="10" bestFit="1" customWidth="1"/>
    <col min="9990" max="9990" width="2.140625" style="10" customWidth="1"/>
    <col min="9991" max="9991" width="13.7109375" style="10" bestFit="1" customWidth="1"/>
    <col min="9992" max="9992" width="2.140625" style="10" customWidth="1"/>
    <col min="9993" max="10234" width="9.140625" style="10"/>
    <col min="10235" max="10235" width="4.28515625" style="10" customWidth="1"/>
    <col min="10236" max="10236" width="20" style="10" bestFit="1" customWidth="1"/>
    <col min="10237" max="10237" width="13.7109375" style="10" bestFit="1" customWidth="1"/>
    <col min="10238" max="10238" width="2.140625" style="10" customWidth="1"/>
    <col min="10239" max="10239" width="13.7109375" style="10" bestFit="1" customWidth="1"/>
    <col min="10240" max="10240" width="2.140625" style="10" customWidth="1"/>
    <col min="10241" max="10241" width="13.7109375" style="10" bestFit="1" customWidth="1"/>
    <col min="10242" max="10242" width="2.140625" style="10" customWidth="1"/>
    <col min="10243" max="10243" width="13.7109375" style="10" bestFit="1" customWidth="1"/>
    <col min="10244" max="10244" width="2.140625" style="10" customWidth="1"/>
    <col min="10245" max="10245" width="13.7109375" style="10" bestFit="1" customWidth="1"/>
    <col min="10246" max="10246" width="2.140625" style="10" customWidth="1"/>
    <col min="10247" max="10247" width="13.7109375" style="10" bestFit="1" customWidth="1"/>
    <col min="10248" max="10248" width="2.140625" style="10" customWidth="1"/>
    <col min="10249" max="10490" width="9.140625" style="10"/>
    <col min="10491" max="10491" width="4.28515625" style="10" customWidth="1"/>
    <col min="10492" max="10492" width="20" style="10" bestFit="1" customWidth="1"/>
    <col min="10493" max="10493" width="13.7109375" style="10" bestFit="1" customWidth="1"/>
    <col min="10494" max="10494" width="2.140625" style="10" customWidth="1"/>
    <col min="10495" max="10495" width="13.7109375" style="10" bestFit="1" customWidth="1"/>
    <col min="10496" max="10496" width="2.140625" style="10" customWidth="1"/>
    <col min="10497" max="10497" width="13.7109375" style="10" bestFit="1" customWidth="1"/>
    <col min="10498" max="10498" width="2.140625" style="10" customWidth="1"/>
    <col min="10499" max="10499" width="13.7109375" style="10" bestFit="1" customWidth="1"/>
    <col min="10500" max="10500" width="2.140625" style="10" customWidth="1"/>
    <col min="10501" max="10501" width="13.7109375" style="10" bestFit="1" customWidth="1"/>
    <col min="10502" max="10502" width="2.140625" style="10" customWidth="1"/>
    <col min="10503" max="10503" width="13.7109375" style="10" bestFit="1" customWidth="1"/>
    <col min="10504" max="10504" width="2.140625" style="10" customWidth="1"/>
    <col min="10505" max="10746" width="9.140625" style="10"/>
    <col min="10747" max="10747" width="4.28515625" style="10" customWidth="1"/>
    <col min="10748" max="10748" width="20" style="10" bestFit="1" customWidth="1"/>
    <col min="10749" max="10749" width="13.7109375" style="10" bestFit="1" customWidth="1"/>
    <col min="10750" max="10750" width="2.140625" style="10" customWidth="1"/>
    <col min="10751" max="10751" width="13.7109375" style="10" bestFit="1" customWidth="1"/>
    <col min="10752" max="10752" width="2.140625" style="10" customWidth="1"/>
    <col min="10753" max="10753" width="13.7109375" style="10" bestFit="1" customWidth="1"/>
    <col min="10754" max="10754" width="2.140625" style="10" customWidth="1"/>
    <col min="10755" max="10755" width="13.7109375" style="10" bestFit="1" customWidth="1"/>
    <col min="10756" max="10756" width="2.140625" style="10" customWidth="1"/>
    <col min="10757" max="10757" width="13.7109375" style="10" bestFit="1" customWidth="1"/>
    <col min="10758" max="10758" width="2.140625" style="10" customWidth="1"/>
    <col min="10759" max="10759" width="13.7109375" style="10" bestFit="1" customWidth="1"/>
    <col min="10760" max="10760" width="2.140625" style="10" customWidth="1"/>
    <col min="10761" max="11002" width="9.140625" style="10"/>
    <col min="11003" max="11003" width="4.28515625" style="10" customWidth="1"/>
    <col min="11004" max="11004" width="20" style="10" bestFit="1" customWidth="1"/>
    <col min="11005" max="11005" width="13.7109375" style="10" bestFit="1" customWidth="1"/>
    <col min="11006" max="11006" width="2.140625" style="10" customWidth="1"/>
    <col min="11007" max="11007" width="13.7109375" style="10" bestFit="1" customWidth="1"/>
    <col min="11008" max="11008" width="2.140625" style="10" customWidth="1"/>
    <col min="11009" max="11009" width="13.7109375" style="10" bestFit="1" customWidth="1"/>
    <col min="11010" max="11010" width="2.140625" style="10" customWidth="1"/>
    <col min="11011" max="11011" width="13.7109375" style="10" bestFit="1" customWidth="1"/>
    <col min="11012" max="11012" width="2.140625" style="10" customWidth="1"/>
    <col min="11013" max="11013" width="13.7109375" style="10" bestFit="1" customWidth="1"/>
    <col min="11014" max="11014" width="2.140625" style="10" customWidth="1"/>
    <col min="11015" max="11015" width="13.7109375" style="10" bestFit="1" customWidth="1"/>
    <col min="11016" max="11016" width="2.140625" style="10" customWidth="1"/>
    <col min="11017" max="11258" width="9.140625" style="10"/>
    <col min="11259" max="11259" width="4.28515625" style="10" customWidth="1"/>
    <col min="11260" max="11260" width="20" style="10" bestFit="1" customWidth="1"/>
    <col min="11261" max="11261" width="13.7109375" style="10" bestFit="1" customWidth="1"/>
    <col min="11262" max="11262" width="2.140625" style="10" customWidth="1"/>
    <col min="11263" max="11263" width="13.7109375" style="10" bestFit="1" customWidth="1"/>
    <col min="11264" max="11264" width="2.140625" style="10" customWidth="1"/>
    <col min="11265" max="11265" width="13.7109375" style="10" bestFit="1" customWidth="1"/>
    <col min="11266" max="11266" width="2.140625" style="10" customWidth="1"/>
    <col min="11267" max="11267" width="13.7109375" style="10" bestFit="1" customWidth="1"/>
    <col min="11268" max="11268" width="2.140625" style="10" customWidth="1"/>
    <col min="11269" max="11269" width="13.7109375" style="10" bestFit="1" customWidth="1"/>
    <col min="11270" max="11270" width="2.140625" style="10" customWidth="1"/>
    <col min="11271" max="11271" width="13.7109375" style="10" bestFit="1" customWidth="1"/>
    <col min="11272" max="11272" width="2.140625" style="10" customWidth="1"/>
    <col min="11273" max="11514" width="9.140625" style="10"/>
    <col min="11515" max="11515" width="4.28515625" style="10" customWidth="1"/>
    <col min="11516" max="11516" width="20" style="10" bestFit="1" customWidth="1"/>
    <col min="11517" max="11517" width="13.7109375" style="10" bestFit="1" customWidth="1"/>
    <col min="11518" max="11518" width="2.140625" style="10" customWidth="1"/>
    <col min="11519" max="11519" width="13.7109375" style="10" bestFit="1" customWidth="1"/>
    <col min="11520" max="11520" width="2.140625" style="10" customWidth="1"/>
    <col min="11521" max="11521" width="13.7109375" style="10" bestFit="1" customWidth="1"/>
    <col min="11522" max="11522" width="2.140625" style="10" customWidth="1"/>
    <col min="11523" max="11523" width="13.7109375" style="10" bestFit="1" customWidth="1"/>
    <col min="11524" max="11524" width="2.140625" style="10" customWidth="1"/>
    <col min="11525" max="11525" width="13.7109375" style="10" bestFit="1" customWidth="1"/>
    <col min="11526" max="11526" width="2.140625" style="10" customWidth="1"/>
    <col min="11527" max="11527" width="13.7109375" style="10" bestFit="1" customWidth="1"/>
    <col min="11528" max="11528" width="2.140625" style="10" customWidth="1"/>
    <col min="11529" max="11770" width="9.140625" style="10"/>
    <col min="11771" max="11771" width="4.28515625" style="10" customWidth="1"/>
    <col min="11772" max="11772" width="20" style="10" bestFit="1" customWidth="1"/>
    <col min="11773" max="11773" width="13.7109375" style="10" bestFit="1" customWidth="1"/>
    <col min="11774" max="11774" width="2.140625" style="10" customWidth="1"/>
    <col min="11775" max="11775" width="13.7109375" style="10" bestFit="1" customWidth="1"/>
    <col min="11776" max="11776" width="2.140625" style="10" customWidth="1"/>
    <col min="11777" max="11777" width="13.7109375" style="10" bestFit="1" customWidth="1"/>
    <col min="11778" max="11778" width="2.140625" style="10" customWidth="1"/>
    <col min="11779" max="11779" width="13.7109375" style="10" bestFit="1" customWidth="1"/>
    <col min="11780" max="11780" width="2.140625" style="10" customWidth="1"/>
    <col min="11781" max="11781" width="13.7109375" style="10" bestFit="1" customWidth="1"/>
    <col min="11782" max="11782" width="2.140625" style="10" customWidth="1"/>
    <col min="11783" max="11783" width="13.7109375" style="10" bestFit="1" customWidth="1"/>
    <col min="11784" max="11784" width="2.140625" style="10" customWidth="1"/>
    <col min="11785" max="12026" width="9.140625" style="10"/>
    <col min="12027" max="12027" width="4.28515625" style="10" customWidth="1"/>
    <col min="12028" max="12028" width="20" style="10" bestFit="1" customWidth="1"/>
    <col min="12029" max="12029" width="13.7109375" style="10" bestFit="1" customWidth="1"/>
    <col min="12030" max="12030" width="2.140625" style="10" customWidth="1"/>
    <col min="12031" max="12031" width="13.7109375" style="10" bestFit="1" customWidth="1"/>
    <col min="12032" max="12032" width="2.140625" style="10" customWidth="1"/>
    <col min="12033" max="12033" width="13.7109375" style="10" bestFit="1" customWidth="1"/>
    <col min="12034" max="12034" width="2.140625" style="10" customWidth="1"/>
    <col min="12035" max="12035" width="13.7109375" style="10" bestFit="1" customWidth="1"/>
    <col min="12036" max="12036" width="2.140625" style="10" customWidth="1"/>
    <col min="12037" max="12037" width="13.7109375" style="10" bestFit="1" customWidth="1"/>
    <col min="12038" max="12038" width="2.140625" style="10" customWidth="1"/>
    <col min="12039" max="12039" width="13.7109375" style="10" bestFit="1" customWidth="1"/>
    <col min="12040" max="12040" width="2.140625" style="10" customWidth="1"/>
    <col min="12041" max="12282" width="9.140625" style="10"/>
    <col min="12283" max="12283" width="4.28515625" style="10" customWidth="1"/>
    <col min="12284" max="12284" width="20" style="10" bestFit="1" customWidth="1"/>
    <col min="12285" max="12285" width="13.7109375" style="10" bestFit="1" customWidth="1"/>
    <col min="12286" max="12286" width="2.140625" style="10" customWidth="1"/>
    <col min="12287" max="12287" width="13.7109375" style="10" bestFit="1" customWidth="1"/>
    <col min="12288" max="12288" width="2.140625" style="10" customWidth="1"/>
    <col min="12289" max="12289" width="13.7109375" style="10" bestFit="1" customWidth="1"/>
    <col min="12290" max="12290" width="2.140625" style="10" customWidth="1"/>
    <col min="12291" max="12291" width="13.7109375" style="10" bestFit="1" customWidth="1"/>
    <col min="12292" max="12292" width="2.140625" style="10" customWidth="1"/>
    <col min="12293" max="12293" width="13.7109375" style="10" bestFit="1" customWidth="1"/>
    <col min="12294" max="12294" width="2.140625" style="10" customWidth="1"/>
    <col min="12295" max="12295" width="13.7109375" style="10" bestFit="1" customWidth="1"/>
    <col min="12296" max="12296" width="2.140625" style="10" customWidth="1"/>
    <col min="12297" max="12538" width="9.140625" style="10"/>
    <col min="12539" max="12539" width="4.28515625" style="10" customWidth="1"/>
    <col min="12540" max="12540" width="20" style="10" bestFit="1" customWidth="1"/>
    <col min="12541" max="12541" width="13.7109375" style="10" bestFit="1" customWidth="1"/>
    <col min="12542" max="12542" width="2.140625" style="10" customWidth="1"/>
    <col min="12543" max="12543" width="13.7109375" style="10" bestFit="1" customWidth="1"/>
    <col min="12544" max="12544" width="2.140625" style="10" customWidth="1"/>
    <col min="12545" max="12545" width="13.7109375" style="10" bestFit="1" customWidth="1"/>
    <col min="12546" max="12546" width="2.140625" style="10" customWidth="1"/>
    <col min="12547" max="12547" width="13.7109375" style="10" bestFit="1" customWidth="1"/>
    <col min="12548" max="12548" width="2.140625" style="10" customWidth="1"/>
    <col min="12549" max="12549" width="13.7109375" style="10" bestFit="1" customWidth="1"/>
    <col min="12550" max="12550" width="2.140625" style="10" customWidth="1"/>
    <col min="12551" max="12551" width="13.7109375" style="10" bestFit="1" customWidth="1"/>
    <col min="12552" max="12552" width="2.140625" style="10" customWidth="1"/>
    <col min="12553" max="12794" width="9.140625" style="10"/>
    <col min="12795" max="12795" width="4.28515625" style="10" customWidth="1"/>
    <col min="12796" max="12796" width="20" style="10" bestFit="1" customWidth="1"/>
    <col min="12797" max="12797" width="13.7109375" style="10" bestFit="1" customWidth="1"/>
    <col min="12798" max="12798" width="2.140625" style="10" customWidth="1"/>
    <col min="12799" max="12799" width="13.7109375" style="10" bestFit="1" customWidth="1"/>
    <col min="12800" max="12800" width="2.140625" style="10" customWidth="1"/>
    <col min="12801" max="12801" width="13.7109375" style="10" bestFit="1" customWidth="1"/>
    <col min="12802" max="12802" width="2.140625" style="10" customWidth="1"/>
    <col min="12803" max="12803" width="13.7109375" style="10" bestFit="1" customWidth="1"/>
    <col min="12804" max="12804" width="2.140625" style="10" customWidth="1"/>
    <col min="12805" max="12805" width="13.7109375" style="10" bestFit="1" customWidth="1"/>
    <col min="12806" max="12806" width="2.140625" style="10" customWidth="1"/>
    <col min="12807" max="12807" width="13.7109375" style="10" bestFit="1" customWidth="1"/>
    <col min="12808" max="12808" width="2.140625" style="10" customWidth="1"/>
    <col min="12809" max="13050" width="9.140625" style="10"/>
    <col min="13051" max="13051" width="4.28515625" style="10" customWidth="1"/>
    <col min="13052" max="13052" width="20" style="10" bestFit="1" customWidth="1"/>
    <col min="13053" max="13053" width="13.7109375" style="10" bestFit="1" customWidth="1"/>
    <col min="13054" max="13054" width="2.140625" style="10" customWidth="1"/>
    <col min="13055" max="13055" width="13.7109375" style="10" bestFit="1" customWidth="1"/>
    <col min="13056" max="13056" width="2.140625" style="10" customWidth="1"/>
    <col min="13057" max="13057" width="13.7109375" style="10" bestFit="1" customWidth="1"/>
    <col min="13058" max="13058" width="2.140625" style="10" customWidth="1"/>
    <col min="13059" max="13059" width="13.7109375" style="10" bestFit="1" customWidth="1"/>
    <col min="13060" max="13060" width="2.140625" style="10" customWidth="1"/>
    <col min="13061" max="13061" width="13.7109375" style="10" bestFit="1" customWidth="1"/>
    <col min="13062" max="13062" width="2.140625" style="10" customWidth="1"/>
    <col min="13063" max="13063" width="13.7109375" style="10" bestFit="1" customWidth="1"/>
    <col min="13064" max="13064" width="2.140625" style="10" customWidth="1"/>
    <col min="13065" max="13306" width="9.140625" style="10"/>
    <col min="13307" max="13307" width="4.28515625" style="10" customWidth="1"/>
    <col min="13308" max="13308" width="20" style="10" bestFit="1" customWidth="1"/>
    <col min="13309" max="13309" width="13.7109375" style="10" bestFit="1" customWidth="1"/>
    <col min="13310" max="13310" width="2.140625" style="10" customWidth="1"/>
    <col min="13311" max="13311" width="13.7109375" style="10" bestFit="1" customWidth="1"/>
    <col min="13312" max="13312" width="2.140625" style="10" customWidth="1"/>
    <col min="13313" max="13313" width="13.7109375" style="10" bestFit="1" customWidth="1"/>
    <col min="13314" max="13314" width="2.140625" style="10" customWidth="1"/>
    <col min="13315" max="13315" width="13.7109375" style="10" bestFit="1" customWidth="1"/>
    <col min="13316" max="13316" width="2.140625" style="10" customWidth="1"/>
    <col min="13317" max="13317" width="13.7109375" style="10" bestFit="1" customWidth="1"/>
    <col min="13318" max="13318" width="2.140625" style="10" customWidth="1"/>
    <col min="13319" max="13319" width="13.7109375" style="10" bestFit="1" customWidth="1"/>
    <col min="13320" max="13320" width="2.140625" style="10" customWidth="1"/>
    <col min="13321" max="13562" width="9.140625" style="10"/>
    <col min="13563" max="13563" width="4.28515625" style="10" customWidth="1"/>
    <col min="13564" max="13564" width="20" style="10" bestFit="1" customWidth="1"/>
    <col min="13565" max="13565" width="13.7109375" style="10" bestFit="1" customWidth="1"/>
    <col min="13566" max="13566" width="2.140625" style="10" customWidth="1"/>
    <col min="13567" max="13567" width="13.7109375" style="10" bestFit="1" customWidth="1"/>
    <col min="13568" max="13568" width="2.140625" style="10" customWidth="1"/>
    <col min="13569" max="13569" width="13.7109375" style="10" bestFit="1" customWidth="1"/>
    <col min="13570" max="13570" width="2.140625" style="10" customWidth="1"/>
    <col min="13571" max="13571" width="13.7109375" style="10" bestFit="1" customWidth="1"/>
    <col min="13572" max="13572" width="2.140625" style="10" customWidth="1"/>
    <col min="13573" max="13573" width="13.7109375" style="10" bestFit="1" customWidth="1"/>
    <col min="13574" max="13574" width="2.140625" style="10" customWidth="1"/>
    <col min="13575" max="13575" width="13.7109375" style="10" bestFit="1" customWidth="1"/>
    <col min="13576" max="13576" width="2.140625" style="10" customWidth="1"/>
    <col min="13577" max="13818" width="9.140625" style="10"/>
    <col min="13819" max="13819" width="4.28515625" style="10" customWidth="1"/>
    <col min="13820" max="13820" width="20" style="10" bestFit="1" customWidth="1"/>
    <col min="13821" max="13821" width="13.7109375" style="10" bestFit="1" customWidth="1"/>
    <col min="13822" max="13822" width="2.140625" style="10" customWidth="1"/>
    <col min="13823" max="13823" width="13.7109375" style="10" bestFit="1" customWidth="1"/>
    <col min="13824" max="13824" width="2.140625" style="10" customWidth="1"/>
    <col min="13825" max="13825" width="13.7109375" style="10" bestFit="1" customWidth="1"/>
    <col min="13826" max="13826" width="2.140625" style="10" customWidth="1"/>
    <col min="13827" max="13827" width="13.7109375" style="10" bestFit="1" customWidth="1"/>
    <col min="13828" max="13828" width="2.140625" style="10" customWidth="1"/>
    <col min="13829" max="13829" width="13.7109375" style="10" bestFit="1" customWidth="1"/>
    <col min="13830" max="13830" width="2.140625" style="10" customWidth="1"/>
    <col min="13831" max="13831" width="13.7109375" style="10" bestFit="1" customWidth="1"/>
    <col min="13832" max="13832" width="2.140625" style="10" customWidth="1"/>
    <col min="13833" max="14074" width="9.140625" style="10"/>
    <col min="14075" max="14075" width="4.28515625" style="10" customWidth="1"/>
    <col min="14076" max="14076" width="20" style="10" bestFit="1" customWidth="1"/>
    <col min="14077" max="14077" width="13.7109375" style="10" bestFit="1" customWidth="1"/>
    <col min="14078" max="14078" width="2.140625" style="10" customWidth="1"/>
    <col min="14079" max="14079" width="13.7109375" style="10" bestFit="1" customWidth="1"/>
    <col min="14080" max="14080" width="2.140625" style="10" customWidth="1"/>
    <col min="14081" max="14081" width="13.7109375" style="10" bestFit="1" customWidth="1"/>
    <col min="14082" max="14082" width="2.140625" style="10" customWidth="1"/>
    <col min="14083" max="14083" width="13.7109375" style="10" bestFit="1" customWidth="1"/>
    <col min="14084" max="14084" width="2.140625" style="10" customWidth="1"/>
    <col min="14085" max="14085" width="13.7109375" style="10" bestFit="1" customWidth="1"/>
    <col min="14086" max="14086" width="2.140625" style="10" customWidth="1"/>
    <col min="14087" max="14087" width="13.7109375" style="10" bestFit="1" customWidth="1"/>
    <col min="14088" max="14088" width="2.140625" style="10" customWidth="1"/>
    <col min="14089" max="14330" width="9.140625" style="10"/>
    <col min="14331" max="14331" width="4.28515625" style="10" customWidth="1"/>
    <col min="14332" max="14332" width="20" style="10" bestFit="1" customWidth="1"/>
    <col min="14333" max="14333" width="13.7109375" style="10" bestFit="1" customWidth="1"/>
    <col min="14334" max="14334" width="2.140625" style="10" customWidth="1"/>
    <col min="14335" max="14335" width="13.7109375" style="10" bestFit="1" customWidth="1"/>
    <col min="14336" max="14336" width="2.140625" style="10" customWidth="1"/>
    <col min="14337" max="14337" width="13.7109375" style="10" bestFit="1" customWidth="1"/>
    <col min="14338" max="14338" width="2.140625" style="10" customWidth="1"/>
    <col min="14339" max="14339" width="13.7109375" style="10" bestFit="1" customWidth="1"/>
    <col min="14340" max="14340" width="2.140625" style="10" customWidth="1"/>
    <col min="14341" max="14341" width="13.7109375" style="10" bestFit="1" customWidth="1"/>
    <col min="14342" max="14342" width="2.140625" style="10" customWidth="1"/>
    <col min="14343" max="14343" width="13.7109375" style="10" bestFit="1" customWidth="1"/>
    <col min="14344" max="14344" width="2.140625" style="10" customWidth="1"/>
    <col min="14345" max="14586" width="9.140625" style="10"/>
    <col min="14587" max="14587" width="4.28515625" style="10" customWidth="1"/>
    <col min="14588" max="14588" width="20" style="10" bestFit="1" customWidth="1"/>
    <col min="14589" max="14589" width="13.7109375" style="10" bestFit="1" customWidth="1"/>
    <col min="14590" max="14590" width="2.140625" style="10" customWidth="1"/>
    <col min="14591" max="14591" width="13.7109375" style="10" bestFit="1" customWidth="1"/>
    <col min="14592" max="14592" width="2.140625" style="10" customWidth="1"/>
    <col min="14593" max="14593" width="13.7109375" style="10" bestFit="1" customWidth="1"/>
    <col min="14594" max="14594" width="2.140625" style="10" customWidth="1"/>
    <col min="14595" max="14595" width="13.7109375" style="10" bestFit="1" customWidth="1"/>
    <col min="14596" max="14596" width="2.140625" style="10" customWidth="1"/>
    <col min="14597" max="14597" width="13.7109375" style="10" bestFit="1" customWidth="1"/>
    <col min="14598" max="14598" width="2.140625" style="10" customWidth="1"/>
    <col min="14599" max="14599" width="13.7109375" style="10" bestFit="1" customWidth="1"/>
    <col min="14600" max="14600" width="2.140625" style="10" customWidth="1"/>
    <col min="14601" max="14842" width="9.140625" style="10"/>
    <col min="14843" max="14843" width="4.28515625" style="10" customWidth="1"/>
    <col min="14844" max="14844" width="20" style="10" bestFit="1" customWidth="1"/>
    <col min="14845" max="14845" width="13.7109375" style="10" bestFit="1" customWidth="1"/>
    <col min="14846" max="14846" width="2.140625" style="10" customWidth="1"/>
    <col min="14847" max="14847" width="13.7109375" style="10" bestFit="1" customWidth="1"/>
    <col min="14848" max="14848" width="2.140625" style="10" customWidth="1"/>
    <col min="14849" max="14849" width="13.7109375" style="10" bestFit="1" customWidth="1"/>
    <col min="14850" max="14850" width="2.140625" style="10" customWidth="1"/>
    <col min="14851" max="14851" width="13.7109375" style="10" bestFit="1" customWidth="1"/>
    <col min="14852" max="14852" width="2.140625" style="10" customWidth="1"/>
    <col min="14853" max="14853" width="13.7109375" style="10" bestFit="1" customWidth="1"/>
    <col min="14854" max="14854" width="2.140625" style="10" customWidth="1"/>
    <col min="14855" max="14855" width="13.7109375" style="10" bestFit="1" customWidth="1"/>
    <col min="14856" max="14856" width="2.140625" style="10" customWidth="1"/>
    <col min="14857" max="15098" width="9.140625" style="10"/>
    <col min="15099" max="15099" width="4.28515625" style="10" customWidth="1"/>
    <col min="15100" max="15100" width="20" style="10" bestFit="1" customWidth="1"/>
    <col min="15101" max="15101" width="13.7109375" style="10" bestFit="1" customWidth="1"/>
    <col min="15102" max="15102" width="2.140625" style="10" customWidth="1"/>
    <col min="15103" max="15103" width="13.7109375" style="10" bestFit="1" customWidth="1"/>
    <col min="15104" max="15104" width="2.140625" style="10" customWidth="1"/>
    <col min="15105" max="15105" width="13.7109375" style="10" bestFit="1" customWidth="1"/>
    <col min="15106" max="15106" width="2.140625" style="10" customWidth="1"/>
    <col min="15107" max="15107" width="13.7109375" style="10" bestFit="1" customWidth="1"/>
    <col min="15108" max="15108" width="2.140625" style="10" customWidth="1"/>
    <col min="15109" max="15109" width="13.7109375" style="10" bestFit="1" customWidth="1"/>
    <col min="15110" max="15110" width="2.140625" style="10" customWidth="1"/>
    <col min="15111" max="15111" width="13.7109375" style="10" bestFit="1" customWidth="1"/>
    <col min="15112" max="15112" width="2.140625" style="10" customWidth="1"/>
    <col min="15113" max="15354" width="9.140625" style="10"/>
    <col min="15355" max="15355" width="4.28515625" style="10" customWidth="1"/>
    <col min="15356" max="15356" width="20" style="10" bestFit="1" customWidth="1"/>
    <col min="15357" max="15357" width="13.7109375" style="10" bestFit="1" customWidth="1"/>
    <col min="15358" max="15358" width="2.140625" style="10" customWidth="1"/>
    <col min="15359" max="15359" width="13.7109375" style="10" bestFit="1" customWidth="1"/>
    <col min="15360" max="15360" width="2.140625" style="10" customWidth="1"/>
    <col min="15361" max="15361" width="13.7109375" style="10" bestFit="1" customWidth="1"/>
    <col min="15362" max="15362" width="2.140625" style="10" customWidth="1"/>
    <col min="15363" max="15363" width="13.7109375" style="10" bestFit="1" customWidth="1"/>
    <col min="15364" max="15364" width="2.140625" style="10" customWidth="1"/>
    <col min="15365" max="15365" width="13.7109375" style="10" bestFit="1" customWidth="1"/>
    <col min="15366" max="15366" width="2.140625" style="10" customWidth="1"/>
    <col min="15367" max="15367" width="13.7109375" style="10" bestFit="1" customWidth="1"/>
    <col min="15368" max="15368" width="2.140625" style="10" customWidth="1"/>
    <col min="15369" max="15610" width="9.140625" style="10"/>
    <col min="15611" max="15611" width="4.28515625" style="10" customWidth="1"/>
    <col min="15612" max="15612" width="20" style="10" bestFit="1" customWidth="1"/>
    <col min="15613" max="15613" width="13.7109375" style="10" bestFit="1" customWidth="1"/>
    <col min="15614" max="15614" width="2.140625" style="10" customWidth="1"/>
    <col min="15615" max="15615" width="13.7109375" style="10" bestFit="1" customWidth="1"/>
    <col min="15616" max="15616" width="2.140625" style="10" customWidth="1"/>
    <col min="15617" max="15617" width="13.7109375" style="10" bestFit="1" customWidth="1"/>
    <col min="15618" max="15618" width="2.140625" style="10" customWidth="1"/>
    <col min="15619" max="15619" width="13.7109375" style="10" bestFit="1" customWidth="1"/>
    <col min="15620" max="15620" width="2.140625" style="10" customWidth="1"/>
    <col min="15621" max="15621" width="13.7109375" style="10" bestFit="1" customWidth="1"/>
    <col min="15622" max="15622" width="2.140625" style="10" customWidth="1"/>
    <col min="15623" max="15623" width="13.7109375" style="10" bestFit="1" customWidth="1"/>
    <col min="15624" max="15624" width="2.140625" style="10" customWidth="1"/>
    <col min="15625" max="15866" width="9.140625" style="10"/>
    <col min="15867" max="15867" width="4.28515625" style="10" customWidth="1"/>
    <col min="15868" max="15868" width="20" style="10" bestFit="1" customWidth="1"/>
    <col min="15869" max="15869" width="13.7109375" style="10" bestFit="1" customWidth="1"/>
    <col min="15870" max="15870" width="2.140625" style="10" customWidth="1"/>
    <col min="15871" max="15871" width="13.7109375" style="10" bestFit="1" customWidth="1"/>
    <col min="15872" max="15872" width="2.140625" style="10" customWidth="1"/>
    <col min="15873" max="15873" width="13.7109375" style="10" bestFit="1" customWidth="1"/>
    <col min="15874" max="15874" width="2.140625" style="10" customWidth="1"/>
    <col min="15875" max="15875" width="13.7109375" style="10" bestFit="1" customWidth="1"/>
    <col min="15876" max="15876" width="2.140625" style="10" customWidth="1"/>
    <col min="15877" max="15877" width="13.7109375" style="10" bestFit="1" customWidth="1"/>
    <col min="15878" max="15878" width="2.140625" style="10" customWidth="1"/>
    <col min="15879" max="15879" width="13.7109375" style="10" bestFit="1" customWidth="1"/>
    <col min="15880" max="15880" width="2.140625" style="10" customWidth="1"/>
    <col min="15881" max="16122" width="9.140625" style="10"/>
    <col min="16123" max="16123" width="4.28515625" style="10" customWidth="1"/>
    <col min="16124" max="16124" width="20" style="10" bestFit="1" customWidth="1"/>
    <col min="16125" max="16125" width="13.7109375" style="10" bestFit="1" customWidth="1"/>
    <col min="16126" max="16126" width="2.140625" style="10" customWidth="1"/>
    <col min="16127" max="16127" width="13.7109375" style="10" bestFit="1" customWidth="1"/>
    <col min="16128" max="16128" width="2.140625" style="10" customWidth="1"/>
    <col min="16129" max="16129" width="13.7109375" style="10" bestFit="1" customWidth="1"/>
    <col min="16130" max="16130" width="2.140625" style="10" customWidth="1"/>
    <col min="16131" max="16131" width="13.7109375" style="10" bestFit="1" customWidth="1"/>
    <col min="16132" max="16132" width="2.140625" style="10" customWidth="1"/>
    <col min="16133" max="16133" width="13.7109375" style="10" bestFit="1" customWidth="1"/>
    <col min="16134" max="16134" width="2.140625" style="10" customWidth="1"/>
    <col min="16135" max="16135" width="13.7109375" style="10" bestFit="1" customWidth="1"/>
    <col min="16136" max="16136" width="2.140625" style="10" customWidth="1"/>
    <col min="16137" max="16384" width="9.140625" style="10"/>
  </cols>
  <sheetData>
    <row r="1" spans="1:13" ht="15">
      <c r="A1" s="276" t="s">
        <v>264</v>
      </c>
      <c r="B1" s="276"/>
      <c r="C1" s="276"/>
      <c r="D1" s="276"/>
      <c r="E1" s="276"/>
      <c r="F1" s="276"/>
      <c r="G1" s="276"/>
      <c r="H1" s="276"/>
    </row>
    <row r="2" spans="1:13" ht="15">
      <c r="A2" s="276" t="s">
        <v>224</v>
      </c>
      <c r="B2" s="276"/>
      <c r="C2" s="276"/>
      <c r="D2" s="276"/>
      <c r="E2" s="276"/>
      <c r="F2" s="276"/>
      <c r="G2" s="276"/>
      <c r="H2" s="276"/>
    </row>
    <row r="3" spans="1:13">
      <c r="A3" s="151"/>
      <c r="B3" s="151"/>
      <c r="C3" s="151"/>
      <c r="D3" s="151"/>
      <c r="E3" s="151"/>
      <c r="F3" s="151"/>
      <c r="G3" s="151"/>
      <c r="H3" s="151"/>
    </row>
    <row r="4" spans="1:13" ht="15" customHeight="1">
      <c r="A4" s="280" t="s">
        <v>234</v>
      </c>
      <c r="B4" s="280"/>
      <c r="C4" s="280"/>
      <c r="D4" s="280"/>
      <c r="E4" s="151" t="s">
        <v>0</v>
      </c>
      <c r="F4" s="151" t="s">
        <v>0</v>
      </c>
      <c r="G4" s="151" t="s">
        <v>0</v>
      </c>
      <c r="H4" s="151" t="s">
        <v>0</v>
      </c>
    </row>
    <row r="5" spans="1:13" ht="15" customHeight="1">
      <c r="A5" s="283" t="s">
        <v>124</v>
      </c>
      <c r="B5" s="285" t="s">
        <v>129</v>
      </c>
      <c r="C5" s="283" t="s">
        <v>162</v>
      </c>
      <c r="D5" s="287" t="s">
        <v>126</v>
      </c>
      <c r="E5" s="288"/>
      <c r="F5" s="288"/>
      <c r="G5" s="288"/>
      <c r="H5" s="288"/>
    </row>
    <row r="6" spans="1:13">
      <c r="A6" s="274"/>
      <c r="B6" s="285"/>
      <c r="C6" s="274"/>
      <c r="D6" s="298" t="s">
        <v>127</v>
      </c>
      <c r="E6" s="300" t="s">
        <v>8</v>
      </c>
      <c r="F6" s="301"/>
      <c r="G6" s="302"/>
      <c r="H6" s="289" t="s">
        <v>128</v>
      </c>
    </row>
    <row r="7" spans="1:13" ht="12.75" customHeight="1">
      <c r="A7" s="274"/>
      <c r="B7" s="285"/>
      <c r="C7" s="274"/>
      <c r="D7" s="291"/>
      <c r="E7" s="303" t="s">
        <v>2</v>
      </c>
      <c r="F7" s="303" t="s">
        <v>9</v>
      </c>
      <c r="G7" s="303" t="s">
        <v>10</v>
      </c>
      <c r="H7" s="286"/>
    </row>
    <row r="8" spans="1:13">
      <c r="A8" s="274"/>
      <c r="B8" s="285"/>
      <c r="C8" s="274"/>
      <c r="D8" s="291"/>
      <c r="E8" s="291"/>
      <c r="F8" s="291"/>
      <c r="G8" s="291"/>
      <c r="H8" s="286"/>
    </row>
    <row r="9" spans="1:13">
      <c r="A9" s="274"/>
      <c r="B9" s="285"/>
      <c r="C9" s="274"/>
      <c r="D9" s="291"/>
      <c r="E9" s="291"/>
      <c r="F9" s="291"/>
      <c r="G9" s="291"/>
      <c r="H9" s="286"/>
    </row>
    <row r="10" spans="1:13" ht="12.75" customHeight="1">
      <c r="A10" s="274"/>
      <c r="B10" s="285"/>
      <c r="C10" s="274"/>
      <c r="D10" s="291"/>
      <c r="E10" s="291"/>
      <c r="F10" s="291"/>
      <c r="G10" s="291"/>
      <c r="H10" s="286"/>
    </row>
    <row r="11" spans="1:13">
      <c r="A11" s="274"/>
      <c r="B11" s="285"/>
      <c r="C11" s="274"/>
      <c r="D11" s="291"/>
      <c r="E11" s="291"/>
      <c r="F11" s="291"/>
      <c r="G11" s="291"/>
      <c r="H11" s="286"/>
    </row>
    <row r="12" spans="1:13">
      <c r="A12" s="274"/>
      <c r="B12" s="285"/>
      <c r="C12" s="284"/>
      <c r="D12" s="293"/>
      <c r="E12" s="293"/>
      <c r="F12" s="293"/>
      <c r="G12" s="293"/>
      <c r="H12" s="290"/>
    </row>
    <row r="13" spans="1:13">
      <c r="A13" s="284"/>
      <c r="B13" s="285"/>
      <c r="C13" s="75" t="s">
        <v>4</v>
      </c>
      <c r="D13" s="74" t="s">
        <v>5</v>
      </c>
      <c r="E13" s="74" t="s">
        <v>6</v>
      </c>
      <c r="F13" s="74" t="s">
        <v>7</v>
      </c>
      <c r="G13" s="74" t="s">
        <v>11</v>
      </c>
      <c r="H13" s="154" t="s">
        <v>12</v>
      </c>
    </row>
    <row r="14" spans="1:13">
      <c r="A14" s="273" t="s">
        <v>0</v>
      </c>
      <c r="B14" s="274"/>
      <c r="C14" s="273"/>
      <c r="D14" s="273"/>
      <c r="E14" s="273"/>
      <c r="F14" s="273"/>
      <c r="G14" s="273"/>
      <c r="H14" s="273"/>
    </row>
    <row r="15" spans="1:13">
      <c r="A15" s="151" t="s">
        <v>0</v>
      </c>
      <c r="B15" s="151" t="s">
        <v>0</v>
      </c>
      <c r="C15" s="280" t="s">
        <v>13</v>
      </c>
      <c r="D15" s="280"/>
      <c r="E15" s="280"/>
      <c r="F15" s="280"/>
      <c r="G15" s="280"/>
      <c r="H15" s="280"/>
    </row>
    <row r="16" spans="1:13">
      <c r="A16" s="151" t="s">
        <v>196</v>
      </c>
      <c r="B16" s="38" t="s">
        <v>14</v>
      </c>
      <c r="C16" s="30">
        <v>0.76</v>
      </c>
      <c r="D16" s="32">
        <v>0.87</v>
      </c>
      <c r="E16" s="32">
        <v>1.83</v>
      </c>
      <c r="F16" s="32">
        <v>1.2</v>
      </c>
      <c r="G16" s="32">
        <v>2.16</v>
      </c>
      <c r="H16" s="32">
        <v>2.97</v>
      </c>
      <c r="I16" s="32"/>
      <c r="J16" s="190"/>
      <c r="K16" s="32"/>
      <c r="L16" s="190"/>
      <c r="M16" s="32"/>
    </row>
    <row r="17" spans="1:13">
      <c r="A17" s="151" t="s">
        <v>197</v>
      </c>
      <c r="B17" s="38" t="s">
        <v>15</v>
      </c>
      <c r="C17" s="30">
        <v>0.67</v>
      </c>
      <c r="D17" s="32">
        <v>0.67</v>
      </c>
      <c r="E17" s="32">
        <v>1.66</v>
      </c>
      <c r="F17" s="32">
        <v>3.32</v>
      </c>
      <c r="G17" s="32">
        <v>0.93</v>
      </c>
      <c r="H17" s="32">
        <v>1.73</v>
      </c>
      <c r="I17" s="32"/>
      <c r="J17" s="190"/>
      <c r="K17" s="32"/>
      <c r="L17" s="190"/>
      <c r="M17" s="32"/>
    </row>
    <row r="18" spans="1:13">
      <c r="A18" s="151" t="s">
        <v>198</v>
      </c>
      <c r="B18" s="38" t="s">
        <v>16</v>
      </c>
      <c r="C18" s="30">
        <v>0.55000000000000004</v>
      </c>
      <c r="D18" s="32">
        <v>0.55000000000000004</v>
      </c>
      <c r="E18" s="32">
        <v>1.02</v>
      </c>
      <c r="F18" s="32">
        <v>2.98</v>
      </c>
      <c r="G18" s="32">
        <v>0.74</v>
      </c>
      <c r="H18" s="32">
        <v>1.21</v>
      </c>
      <c r="I18" s="32"/>
      <c r="J18" s="190"/>
      <c r="K18" s="32"/>
      <c r="L18" s="190"/>
      <c r="M18" s="32"/>
    </row>
    <row r="19" spans="1:13">
      <c r="A19" s="151" t="s">
        <v>199</v>
      </c>
      <c r="B19" s="38" t="s">
        <v>17</v>
      </c>
      <c r="C19" s="30">
        <v>0.38</v>
      </c>
      <c r="D19" s="32">
        <v>0.38</v>
      </c>
      <c r="E19" s="32">
        <v>0.55000000000000004</v>
      </c>
      <c r="F19" s="32">
        <v>2.4300000000000002</v>
      </c>
      <c r="G19" s="32">
        <v>0.49</v>
      </c>
      <c r="H19" s="32">
        <v>0.76</v>
      </c>
      <c r="I19" s="32"/>
      <c r="J19" s="190"/>
      <c r="K19" s="32"/>
      <c r="L19" s="190"/>
      <c r="M19" s="32"/>
    </row>
    <row r="20" spans="1:13">
      <c r="A20" s="151" t="s">
        <v>200</v>
      </c>
      <c r="B20" s="38" t="s">
        <v>18</v>
      </c>
      <c r="C20" s="30">
        <v>0.35</v>
      </c>
      <c r="D20" s="32">
        <v>0.35</v>
      </c>
      <c r="E20" s="32">
        <v>0.41</v>
      </c>
      <c r="F20" s="32">
        <v>2.87</v>
      </c>
      <c r="G20" s="32">
        <v>0.43</v>
      </c>
      <c r="H20" s="32">
        <v>0.69</v>
      </c>
      <c r="I20" s="32"/>
      <c r="J20" s="190"/>
      <c r="K20" s="32"/>
      <c r="L20" s="190"/>
      <c r="M20" s="32"/>
    </row>
    <row r="21" spans="1:13">
      <c r="A21" s="151" t="s">
        <v>201</v>
      </c>
      <c r="B21" s="38" t="s">
        <v>19</v>
      </c>
      <c r="C21" s="30">
        <v>0.4</v>
      </c>
      <c r="D21" s="32">
        <v>0.4</v>
      </c>
      <c r="E21" s="32">
        <v>0.42</v>
      </c>
      <c r="F21" s="32">
        <v>3.04</v>
      </c>
      <c r="G21" s="32">
        <v>0.46</v>
      </c>
      <c r="H21" s="32">
        <v>0.79</v>
      </c>
      <c r="I21" s="32"/>
      <c r="J21" s="190"/>
      <c r="K21" s="32"/>
      <c r="L21" s="190"/>
      <c r="M21" s="32"/>
    </row>
    <row r="22" spans="1:13">
      <c r="A22" s="151" t="s">
        <v>202</v>
      </c>
      <c r="B22" s="38" t="s">
        <v>20</v>
      </c>
      <c r="C22" s="30">
        <v>0.51</v>
      </c>
      <c r="D22" s="32">
        <v>0.51</v>
      </c>
      <c r="E22" s="32">
        <v>0.52</v>
      </c>
      <c r="F22" s="32">
        <v>3.94</v>
      </c>
      <c r="G22" s="32">
        <v>0.57999999999999996</v>
      </c>
      <c r="H22" s="32">
        <v>0.95</v>
      </c>
      <c r="I22" s="32"/>
      <c r="J22" s="190"/>
      <c r="K22" s="32"/>
      <c r="L22" s="190"/>
      <c r="M22" s="32"/>
    </row>
    <row r="23" spans="1:13">
      <c r="A23" s="151" t="s">
        <v>203</v>
      </c>
      <c r="B23" s="38" t="s">
        <v>21</v>
      </c>
      <c r="C23" s="30">
        <v>0.46</v>
      </c>
      <c r="D23" s="32">
        <v>0.46</v>
      </c>
      <c r="E23" s="32">
        <v>0.44</v>
      </c>
      <c r="F23" s="32">
        <v>3.18</v>
      </c>
      <c r="G23" s="32">
        <v>0.52</v>
      </c>
      <c r="H23" s="32">
        <v>0.7</v>
      </c>
      <c r="I23" s="32"/>
      <c r="J23" s="190"/>
      <c r="K23" s="32"/>
      <c r="L23" s="190"/>
      <c r="M23" s="32"/>
    </row>
    <row r="24" spans="1:13">
      <c r="A24" s="151" t="s">
        <v>204</v>
      </c>
      <c r="B24" s="38" t="s">
        <v>22</v>
      </c>
      <c r="C24" s="30">
        <v>0.22</v>
      </c>
      <c r="D24" s="32">
        <v>0.22</v>
      </c>
      <c r="E24" s="32">
        <v>0.22</v>
      </c>
      <c r="F24" s="32">
        <v>1.59</v>
      </c>
      <c r="G24" s="32">
        <v>0.23</v>
      </c>
      <c r="H24" s="32">
        <v>0.21</v>
      </c>
      <c r="I24" s="32"/>
      <c r="J24" s="190"/>
      <c r="K24" s="32"/>
      <c r="L24" s="190"/>
      <c r="M24" s="32"/>
    </row>
    <row r="25" spans="1:13">
      <c r="A25" s="37">
        <v>10</v>
      </c>
      <c r="B25" s="38" t="s">
        <v>23</v>
      </c>
      <c r="C25" s="30">
        <v>0.11</v>
      </c>
      <c r="D25" s="32">
        <v>0.11</v>
      </c>
      <c r="E25" s="32">
        <v>0.28999999999999998</v>
      </c>
      <c r="F25" s="32">
        <v>0.85</v>
      </c>
      <c r="G25" s="32">
        <v>0.21</v>
      </c>
      <c r="H25" s="32">
        <v>0.41</v>
      </c>
      <c r="I25" s="32"/>
      <c r="J25" s="190"/>
      <c r="K25" s="32"/>
      <c r="L25" s="190"/>
      <c r="M25" s="32"/>
    </row>
    <row r="26" spans="1:13">
      <c r="A26" s="151" t="s">
        <v>0</v>
      </c>
      <c r="B26" s="151" t="s">
        <v>0</v>
      </c>
      <c r="C26" s="281" t="s">
        <v>24</v>
      </c>
      <c r="D26" s="281"/>
      <c r="E26" s="281"/>
      <c r="F26" s="281"/>
      <c r="G26" s="281"/>
      <c r="H26" s="281"/>
    </row>
    <row r="27" spans="1:13">
      <c r="A27" s="37">
        <v>11</v>
      </c>
      <c r="B27" s="38" t="s">
        <v>14</v>
      </c>
      <c r="C27" s="30">
        <v>2.8</v>
      </c>
      <c r="D27" s="32">
        <v>1.38</v>
      </c>
      <c r="E27" s="32">
        <v>3.18</v>
      </c>
      <c r="F27" s="32">
        <v>1.79</v>
      </c>
      <c r="G27" s="32">
        <v>2.86</v>
      </c>
      <c r="H27" s="32">
        <v>7.65</v>
      </c>
      <c r="I27" s="32"/>
      <c r="J27" s="190"/>
      <c r="K27" s="32"/>
      <c r="L27" s="190"/>
      <c r="M27" s="32"/>
    </row>
    <row r="28" spans="1:13">
      <c r="A28" s="37">
        <v>12</v>
      </c>
      <c r="B28" s="38" t="s">
        <v>15</v>
      </c>
      <c r="C28" s="30">
        <v>7.3</v>
      </c>
      <c r="D28" s="32">
        <v>0.76</v>
      </c>
      <c r="E28" s="32">
        <v>2.14</v>
      </c>
      <c r="F28" s="32">
        <v>2.84</v>
      </c>
      <c r="G28" s="32">
        <v>1.33</v>
      </c>
      <c r="H28" s="32">
        <v>19.059999999999999</v>
      </c>
      <c r="I28" s="32"/>
      <c r="J28" s="190"/>
      <c r="K28" s="32"/>
      <c r="L28" s="190"/>
      <c r="M28" s="32"/>
    </row>
    <row r="29" spans="1:13">
      <c r="A29" s="37">
        <v>13</v>
      </c>
      <c r="B29" s="38" t="s">
        <v>16</v>
      </c>
      <c r="C29" s="30">
        <v>4.18</v>
      </c>
      <c r="D29" s="32">
        <v>0.61</v>
      </c>
      <c r="E29" s="32">
        <v>1.36</v>
      </c>
      <c r="F29" s="32">
        <v>2.29</v>
      </c>
      <c r="G29" s="32">
        <v>1.19</v>
      </c>
      <c r="H29" s="32">
        <v>13.72</v>
      </c>
      <c r="I29" s="32"/>
      <c r="J29" s="190"/>
      <c r="K29" s="32"/>
      <c r="L29" s="190"/>
      <c r="M29" s="32"/>
    </row>
    <row r="30" spans="1:13">
      <c r="A30" s="37">
        <v>14</v>
      </c>
      <c r="B30" s="38" t="s">
        <v>17</v>
      </c>
      <c r="C30" s="30">
        <v>0.68</v>
      </c>
      <c r="D30" s="32">
        <v>0.44</v>
      </c>
      <c r="E30" s="32">
        <v>0.74</v>
      </c>
      <c r="F30" s="32">
        <v>1.71</v>
      </c>
      <c r="G30" s="32">
        <v>0.89</v>
      </c>
      <c r="H30" s="32">
        <v>3.84</v>
      </c>
      <c r="I30" s="32"/>
      <c r="J30" s="190"/>
      <c r="K30" s="32"/>
      <c r="L30" s="190"/>
      <c r="M30" s="32"/>
    </row>
    <row r="31" spans="1:13">
      <c r="A31" s="37">
        <v>15</v>
      </c>
      <c r="B31" s="38" t="s">
        <v>18</v>
      </c>
      <c r="C31" s="30">
        <v>0.48</v>
      </c>
      <c r="D31" s="32">
        <v>0.37</v>
      </c>
      <c r="E31" s="32">
        <v>0.53</v>
      </c>
      <c r="F31" s="32">
        <v>2.7</v>
      </c>
      <c r="G31" s="32">
        <v>0.81</v>
      </c>
      <c r="H31" s="32">
        <v>3.98</v>
      </c>
      <c r="I31" s="32"/>
      <c r="J31" s="190"/>
      <c r="K31" s="32"/>
      <c r="L31" s="190"/>
      <c r="M31" s="32"/>
    </row>
    <row r="32" spans="1:13">
      <c r="A32" s="37">
        <v>16</v>
      </c>
      <c r="B32" s="38" t="s">
        <v>19</v>
      </c>
      <c r="C32" s="30">
        <v>1.01</v>
      </c>
      <c r="D32" s="32">
        <v>0.4</v>
      </c>
      <c r="E32" s="32">
        <v>0.5</v>
      </c>
      <c r="F32" s="32">
        <v>4.07</v>
      </c>
      <c r="G32" s="32">
        <v>0.81</v>
      </c>
      <c r="H32" s="32">
        <v>17.21</v>
      </c>
      <c r="I32" s="32"/>
      <c r="J32" s="190"/>
      <c r="K32" s="32"/>
      <c r="L32" s="190"/>
      <c r="M32" s="32"/>
    </row>
    <row r="33" spans="1:14">
      <c r="A33" s="37">
        <v>17</v>
      </c>
      <c r="B33" s="38" t="s">
        <v>20</v>
      </c>
      <c r="C33" s="30">
        <v>0.54</v>
      </c>
      <c r="D33" s="32">
        <v>0.49</v>
      </c>
      <c r="E33" s="32">
        <v>0.49</v>
      </c>
      <c r="F33" s="32">
        <v>18.489999999999998</v>
      </c>
      <c r="G33" s="32">
        <v>1.01</v>
      </c>
      <c r="H33" s="32">
        <v>4.74</v>
      </c>
      <c r="I33" s="32"/>
      <c r="J33" s="190"/>
      <c r="K33" s="32"/>
      <c r="L33" s="190"/>
      <c r="M33" s="32"/>
    </row>
    <row r="34" spans="1:14">
      <c r="A34" s="37">
        <v>18</v>
      </c>
      <c r="B34" s="38" t="s">
        <v>21</v>
      </c>
      <c r="C34" s="30">
        <v>0.57999999999999996</v>
      </c>
      <c r="D34" s="32">
        <v>0.44</v>
      </c>
      <c r="E34" s="32">
        <v>0.41</v>
      </c>
      <c r="F34" s="32">
        <v>3.17</v>
      </c>
      <c r="G34" s="32">
        <v>1.51</v>
      </c>
      <c r="H34" s="32">
        <v>4.2699999999999996</v>
      </c>
      <c r="I34" s="32"/>
      <c r="J34" s="190"/>
      <c r="K34" s="32"/>
      <c r="L34" s="190"/>
      <c r="M34" s="32"/>
    </row>
    <row r="35" spans="1:14">
      <c r="A35" s="37">
        <v>19</v>
      </c>
      <c r="B35" s="38" t="s">
        <v>22</v>
      </c>
      <c r="C35" s="30">
        <v>0.21</v>
      </c>
      <c r="D35" s="32">
        <v>0.2</v>
      </c>
      <c r="E35" s="32">
        <v>0.21</v>
      </c>
      <c r="F35" s="32">
        <v>3.76</v>
      </c>
      <c r="G35" s="32">
        <v>0.4</v>
      </c>
      <c r="H35" s="32">
        <v>2.4500000000000002</v>
      </c>
      <c r="I35" s="32"/>
      <c r="J35" s="190"/>
      <c r="K35" s="32"/>
      <c r="L35" s="190"/>
      <c r="M35" s="32"/>
    </row>
    <row r="36" spans="1:14">
      <c r="A36" s="37">
        <v>20</v>
      </c>
      <c r="B36" s="38" t="s">
        <v>23</v>
      </c>
      <c r="C36" s="30">
        <v>0.41</v>
      </c>
      <c r="D36" s="32">
        <v>0.11</v>
      </c>
      <c r="E36" s="32">
        <v>0.16</v>
      </c>
      <c r="F36" s="32">
        <v>1.79</v>
      </c>
      <c r="G36" s="32">
        <v>0.31</v>
      </c>
      <c r="H36" s="32">
        <v>4.42</v>
      </c>
      <c r="I36" s="32"/>
      <c r="J36" s="190"/>
      <c r="K36" s="32"/>
      <c r="L36" s="190"/>
      <c r="M36" s="32"/>
    </row>
    <row r="37" spans="1:14">
      <c r="A37" s="39"/>
      <c r="B37" s="36"/>
      <c r="C37" s="151" t="s">
        <v>0</v>
      </c>
      <c r="D37" s="112" t="s">
        <v>0</v>
      </c>
      <c r="E37" s="151" t="s">
        <v>0</v>
      </c>
      <c r="F37" s="151" t="s">
        <v>0</v>
      </c>
      <c r="G37" s="151" t="s">
        <v>0</v>
      </c>
      <c r="H37" s="151" t="s">
        <v>0</v>
      </c>
    </row>
    <row r="38" spans="1:14" s="150" customFormat="1" ht="12" customHeight="1">
      <c r="A38" s="275" t="s">
        <v>229</v>
      </c>
      <c r="B38" s="275"/>
      <c r="C38" s="275"/>
      <c r="D38" s="275"/>
      <c r="E38" s="275"/>
      <c r="K38" s="130" t="s">
        <v>0</v>
      </c>
      <c r="L38" s="130" t="s">
        <v>0</v>
      </c>
      <c r="M38" s="130" t="s">
        <v>0</v>
      </c>
      <c r="N38" s="130" t="s">
        <v>0</v>
      </c>
    </row>
    <row r="39" spans="1:14" s="76" customFormat="1" ht="12" customHeight="1">
      <c r="A39" s="272" t="s">
        <v>143</v>
      </c>
      <c r="B39" s="272"/>
      <c r="C39" s="272"/>
      <c r="D39" s="272"/>
      <c r="E39" s="272"/>
      <c r="F39" s="272"/>
      <c r="G39" s="272"/>
      <c r="H39" s="272"/>
    </row>
    <row r="40" spans="1:14" ht="12" customHeight="1"/>
    <row r="41" spans="1:14">
      <c r="A41" s="9"/>
    </row>
  </sheetData>
  <mergeCells count="18">
    <mergeCell ref="A39:H39"/>
    <mergeCell ref="A38:E38"/>
    <mergeCell ref="E7:E12"/>
    <mergeCell ref="F7:F12"/>
    <mergeCell ref="G7:G12"/>
    <mergeCell ref="A14:H14"/>
    <mergeCell ref="C15:H15"/>
    <mergeCell ref="C26:H26"/>
    <mergeCell ref="D6:D12"/>
    <mergeCell ref="A1:H1"/>
    <mergeCell ref="A2:H2"/>
    <mergeCell ref="A4:D4"/>
    <mergeCell ref="A5:A13"/>
    <mergeCell ref="B5:B13"/>
    <mergeCell ref="C5:C12"/>
    <mergeCell ref="D5:H5"/>
    <mergeCell ref="H6:H12"/>
    <mergeCell ref="E6:G6"/>
  </mergeCells>
  <conditionalFormatting sqref="H6 A5:D5 K21:IP21 I1:IP12 A1:H4 A14:IP14 C13:IP13 A21:I21 A22:IP25 A16:IP20 A15:C15 I15:IP15 A27:IP37 A26:C26 I26:IP26 A40:IP65536 A39 I39:IP39 E7:G7 D6">
    <cfRule type="cellIs" dxfId="1048" priority="2" stopIfTrue="1" operator="equal">
      <formula>" "</formula>
    </cfRule>
  </conditionalFormatting>
  <conditionalFormatting sqref="A38 F38:IV38">
    <cfRule type="cellIs" dxfId="104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bestFit="1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5.75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237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238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3.15" customHeight="1">
      <c r="A5" s="308" t="s">
        <v>124</v>
      </c>
      <c r="B5" s="311" t="s">
        <v>129</v>
      </c>
      <c r="C5" s="314" t="s">
        <v>125</v>
      </c>
      <c r="D5" s="308"/>
      <c r="E5" s="327" t="s">
        <v>146</v>
      </c>
      <c r="F5" s="337"/>
      <c r="G5" s="337"/>
      <c r="H5" s="337"/>
      <c r="I5" s="337"/>
      <c r="J5" s="337"/>
      <c r="K5" s="337"/>
      <c r="L5" s="337"/>
      <c r="M5" s="337"/>
      <c r="N5" s="337"/>
      <c r="O5" s="337" t="s">
        <v>147</v>
      </c>
      <c r="P5" s="337"/>
      <c r="Q5" s="337"/>
      <c r="R5" s="337"/>
      <c r="S5" s="337"/>
      <c r="T5" s="337"/>
      <c r="U5" s="337"/>
      <c r="V5" s="337"/>
      <c r="W5" s="337"/>
      <c r="X5" s="337"/>
      <c r="Y5" s="337"/>
      <c r="Z5" s="337"/>
      <c r="AA5" s="337"/>
      <c r="AB5" s="328"/>
      <c r="AC5" s="314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14" t="s">
        <v>8</v>
      </c>
      <c r="H6" s="306"/>
      <c r="I6" s="306"/>
      <c r="J6" s="306"/>
      <c r="K6" s="306"/>
      <c r="L6" s="306"/>
      <c r="M6" s="306"/>
      <c r="N6" s="306"/>
      <c r="O6" s="337" t="s">
        <v>25</v>
      </c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7"/>
      <c r="AA6" s="306"/>
      <c r="AB6" s="308"/>
      <c r="AC6" s="315"/>
    </row>
    <row r="7" spans="1:30" ht="13.15" customHeight="1">
      <c r="A7" s="309"/>
      <c r="B7" s="312"/>
      <c r="C7" s="315"/>
      <c r="D7" s="309"/>
      <c r="E7" s="315"/>
      <c r="F7" s="309"/>
      <c r="G7" s="314" t="s">
        <v>130</v>
      </c>
      <c r="H7" s="308"/>
      <c r="I7" s="329" t="s">
        <v>8</v>
      </c>
      <c r="J7" s="330"/>
      <c r="K7" s="330"/>
      <c r="L7" s="331"/>
      <c r="M7" s="321" t="s">
        <v>131</v>
      </c>
      <c r="N7" s="334"/>
      <c r="O7" s="307" t="s">
        <v>28</v>
      </c>
      <c r="P7" s="324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07"/>
      <c r="AA7" s="321" t="s">
        <v>164</v>
      </c>
      <c r="AB7" s="322"/>
      <c r="AC7" s="307"/>
    </row>
    <row r="8" spans="1:30" ht="14.25" customHeight="1">
      <c r="A8" s="309"/>
      <c r="B8" s="312"/>
      <c r="C8" s="315"/>
      <c r="D8" s="309"/>
      <c r="E8" s="315"/>
      <c r="F8" s="309"/>
      <c r="G8" s="315"/>
      <c r="H8" s="307"/>
      <c r="I8" s="321" t="s">
        <v>148</v>
      </c>
      <c r="J8" s="322"/>
      <c r="K8" s="321" t="s">
        <v>206</v>
      </c>
      <c r="L8" s="334"/>
      <c r="M8" s="323"/>
      <c r="N8" s="307"/>
      <c r="O8" s="307"/>
      <c r="P8" s="324"/>
      <c r="Q8" s="323"/>
      <c r="R8" s="324"/>
      <c r="S8" s="334" t="s">
        <v>30</v>
      </c>
      <c r="T8" s="159"/>
      <c r="U8" s="321" t="s">
        <v>31</v>
      </c>
      <c r="V8" s="334"/>
      <c r="W8" s="323"/>
      <c r="X8" s="324"/>
      <c r="Y8" s="323"/>
      <c r="Z8" s="307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7"/>
      <c r="I9" s="323"/>
      <c r="J9" s="324"/>
      <c r="K9" s="323"/>
      <c r="L9" s="307"/>
      <c r="M9" s="323"/>
      <c r="N9" s="307"/>
      <c r="O9" s="307"/>
      <c r="P9" s="324"/>
      <c r="Q9" s="323"/>
      <c r="R9" s="324"/>
      <c r="S9" s="307"/>
      <c r="T9" s="155"/>
      <c r="U9" s="323"/>
      <c r="V9" s="307"/>
      <c r="W9" s="323"/>
      <c r="X9" s="324"/>
      <c r="Y9" s="323"/>
      <c r="Z9" s="307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7"/>
      <c r="I10" s="323"/>
      <c r="J10" s="324"/>
      <c r="K10" s="323"/>
      <c r="L10" s="307"/>
      <c r="M10" s="323"/>
      <c r="N10" s="307"/>
      <c r="O10" s="307"/>
      <c r="P10" s="324"/>
      <c r="Q10" s="323"/>
      <c r="R10" s="324"/>
      <c r="S10" s="307"/>
      <c r="T10" s="155"/>
      <c r="U10" s="323"/>
      <c r="V10" s="307"/>
      <c r="W10" s="323"/>
      <c r="X10" s="324"/>
      <c r="Y10" s="323"/>
      <c r="Z10" s="307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7"/>
      <c r="I11" s="323"/>
      <c r="J11" s="324"/>
      <c r="K11" s="323"/>
      <c r="L11" s="307"/>
      <c r="M11" s="323"/>
      <c r="N11" s="307"/>
      <c r="O11" s="307"/>
      <c r="P11" s="324"/>
      <c r="Q11" s="323"/>
      <c r="R11" s="324"/>
      <c r="S11" s="307"/>
      <c r="T11" s="155"/>
      <c r="U11" s="323"/>
      <c r="V11" s="307"/>
      <c r="W11" s="323"/>
      <c r="X11" s="324"/>
      <c r="Y11" s="323"/>
      <c r="Z11" s="307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7"/>
      <c r="I12" s="323"/>
      <c r="J12" s="324"/>
      <c r="K12" s="323"/>
      <c r="L12" s="307"/>
      <c r="M12" s="323"/>
      <c r="N12" s="307"/>
      <c r="O12" s="307"/>
      <c r="P12" s="324"/>
      <c r="Q12" s="323"/>
      <c r="R12" s="324"/>
      <c r="S12" s="307"/>
      <c r="T12" s="155"/>
      <c r="U12" s="323"/>
      <c r="V12" s="307"/>
      <c r="W12" s="323"/>
      <c r="X12" s="324"/>
      <c r="Y12" s="323"/>
      <c r="Z12" s="307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9"/>
      <c r="I13" s="325"/>
      <c r="J13" s="326"/>
      <c r="K13" s="325"/>
      <c r="L13" s="335"/>
      <c r="M13" s="325"/>
      <c r="N13" s="335"/>
      <c r="O13" s="319"/>
      <c r="P13" s="338"/>
      <c r="Q13" s="325"/>
      <c r="R13" s="326"/>
      <c r="S13" s="307"/>
      <c r="T13" s="155"/>
      <c r="U13" s="325"/>
      <c r="V13" s="335"/>
      <c r="W13" s="325"/>
      <c r="X13" s="326"/>
      <c r="Y13" s="341"/>
      <c r="Z13" s="319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28"/>
      <c r="I14" s="332" t="s">
        <v>7</v>
      </c>
      <c r="J14" s="333"/>
      <c r="K14" s="332" t="s">
        <v>11</v>
      </c>
      <c r="L14" s="333"/>
      <c r="M14" s="332" t="s">
        <v>12</v>
      </c>
      <c r="N14" s="336"/>
      <c r="O14" s="337" t="s">
        <v>32</v>
      </c>
      <c r="P14" s="328"/>
      <c r="Q14" s="316" t="s">
        <v>33</v>
      </c>
      <c r="R14" s="310"/>
      <c r="S14" s="339" t="s">
        <v>34</v>
      </c>
      <c r="T14" s="340"/>
      <c r="U14" s="316" t="s">
        <v>35</v>
      </c>
      <c r="V14" s="310"/>
      <c r="W14" s="332" t="s">
        <v>36</v>
      </c>
      <c r="X14" s="333"/>
      <c r="Y14" s="327" t="s">
        <v>37</v>
      </c>
      <c r="Z14" s="328"/>
      <c r="AA14" s="316" t="s">
        <v>38</v>
      </c>
      <c r="AB14" s="310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6"/>
      <c r="J15" s="306"/>
      <c r="K15" s="306"/>
      <c r="L15" s="306"/>
      <c r="M15" s="306"/>
      <c r="N15" s="306"/>
      <c r="O15" s="306"/>
      <c r="P15" s="306"/>
      <c r="Q15" s="306"/>
      <c r="R15" s="306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4.8499999999999996</v>
      </c>
      <c r="D17" s="31" t="s">
        <v>284</v>
      </c>
      <c r="E17" s="32">
        <v>0.69</v>
      </c>
      <c r="F17" s="31" t="s">
        <v>288</v>
      </c>
      <c r="G17" s="32">
        <v>0.28999999999999998</v>
      </c>
      <c r="H17" s="31" t="s">
        <v>289</v>
      </c>
      <c r="I17" s="32">
        <v>0.25</v>
      </c>
      <c r="J17" s="31" t="s">
        <v>289</v>
      </c>
      <c r="K17" s="31" t="s">
        <v>291</v>
      </c>
      <c r="L17" s="31" t="s">
        <v>290</v>
      </c>
      <c r="M17" s="31" t="s">
        <v>291</v>
      </c>
      <c r="N17" s="31" t="s">
        <v>290</v>
      </c>
      <c r="O17" s="31" t="s">
        <v>291</v>
      </c>
      <c r="P17" s="31" t="s">
        <v>290</v>
      </c>
      <c r="Q17" s="31" t="s">
        <v>291</v>
      </c>
      <c r="R17" s="31" t="s">
        <v>290</v>
      </c>
      <c r="S17" s="31" t="s">
        <v>291</v>
      </c>
      <c r="T17" s="31" t="s">
        <v>290</v>
      </c>
      <c r="U17" s="31" t="s">
        <v>291</v>
      </c>
      <c r="V17" s="31" t="s">
        <v>290</v>
      </c>
      <c r="W17" s="31" t="s">
        <v>291</v>
      </c>
      <c r="X17" s="31" t="s">
        <v>290</v>
      </c>
      <c r="Y17" s="31" t="s">
        <v>291</v>
      </c>
      <c r="Z17" s="31" t="s">
        <v>290</v>
      </c>
      <c r="AA17" s="31" t="s">
        <v>291</v>
      </c>
      <c r="AB17" s="148" t="s">
        <v>290</v>
      </c>
      <c r="AC17" s="94" t="s">
        <v>196</v>
      </c>
    </row>
    <row r="18" spans="1:29">
      <c r="A18" s="151" t="s">
        <v>197</v>
      </c>
      <c r="B18" s="41" t="s">
        <v>15</v>
      </c>
      <c r="C18" s="30">
        <v>24.27</v>
      </c>
      <c r="D18" s="31" t="s">
        <v>284</v>
      </c>
      <c r="E18" s="32">
        <v>15.16</v>
      </c>
      <c r="F18" s="31" t="s">
        <v>287</v>
      </c>
      <c r="G18" s="32">
        <v>8.7200000000000006</v>
      </c>
      <c r="H18" s="31" t="s">
        <v>287</v>
      </c>
      <c r="I18" s="32">
        <v>8.19</v>
      </c>
      <c r="J18" s="31" t="s">
        <v>287</v>
      </c>
      <c r="K18" s="32">
        <v>0.68</v>
      </c>
      <c r="L18" s="31" t="s">
        <v>289</v>
      </c>
      <c r="M18" s="32">
        <v>1.87</v>
      </c>
      <c r="N18" s="31" t="s">
        <v>288</v>
      </c>
      <c r="O18" s="32">
        <v>1.98</v>
      </c>
      <c r="P18" s="31" t="s">
        <v>288</v>
      </c>
      <c r="Q18" s="32">
        <v>6.72</v>
      </c>
      <c r="R18" s="31" t="s">
        <v>287</v>
      </c>
      <c r="S18" s="32">
        <v>4.57</v>
      </c>
      <c r="T18" s="31" t="s">
        <v>288</v>
      </c>
      <c r="U18" s="32">
        <v>3.01</v>
      </c>
      <c r="V18" s="31" t="s">
        <v>288</v>
      </c>
      <c r="W18" s="32">
        <v>2.57</v>
      </c>
      <c r="X18" s="31" t="s">
        <v>288</v>
      </c>
      <c r="Y18" s="32">
        <v>2.61</v>
      </c>
      <c r="Z18" s="31" t="s">
        <v>288</v>
      </c>
      <c r="AA18" s="31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35.729999999999997</v>
      </c>
      <c r="D19" s="31" t="s">
        <v>284</v>
      </c>
      <c r="E19" s="32">
        <v>27</v>
      </c>
      <c r="F19" s="31" t="s">
        <v>284</v>
      </c>
      <c r="G19" s="32">
        <v>18.54</v>
      </c>
      <c r="H19" s="31" t="s">
        <v>284</v>
      </c>
      <c r="I19" s="32">
        <v>17.75</v>
      </c>
      <c r="J19" s="31" t="s">
        <v>287</v>
      </c>
      <c r="K19" s="32">
        <v>1.24</v>
      </c>
      <c r="L19" s="31" t="s">
        <v>288</v>
      </c>
      <c r="M19" s="32">
        <v>3.87</v>
      </c>
      <c r="N19" s="31" t="s">
        <v>288</v>
      </c>
      <c r="O19" s="32">
        <v>4.66</v>
      </c>
      <c r="P19" s="31" t="s">
        <v>287</v>
      </c>
      <c r="Q19" s="32">
        <v>14.29</v>
      </c>
      <c r="R19" s="31" t="s">
        <v>287</v>
      </c>
      <c r="S19" s="32">
        <v>10.23</v>
      </c>
      <c r="T19" s="31" t="s">
        <v>287</v>
      </c>
      <c r="U19" s="32">
        <v>5.97</v>
      </c>
      <c r="V19" s="31" t="s">
        <v>287</v>
      </c>
      <c r="W19" s="32">
        <v>5.08</v>
      </c>
      <c r="X19" s="31" t="s">
        <v>287</v>
      </c>
      <c r="Y19" s="32">
        <v>4.3</v>
      </c>
      <c r="Z19" s="31" t="s">
        <v>287</v>
      </c>
      <c r="AA19" s="32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49.15</v>
      </c>
      <c r="D20" s="31" t="s">
        <v>284</v>
      </c>
      <c r="E20" s="32">
        <v>42.27</v>
      </c>
      <c r="F20" s="31" t="s">
        <v>284</v>
      </c>
      <c r="G20" s="32">
        <v>32.369999999999997</v>
      </c>
      <c r="H20" s="31" t="s">
        <v>284</v>
      </c>
      <c r="I20" s="32">
        <v>31.35</v>
      </c>
      <c r="J20" s="31" t="s">
        <v>284</v>
      </c>
      <c r="K20" s="32">
        <v>2.5299999999999998</v>
      </c>
      <c r="L20" s="31" t="s">
        <v>287</v>
      </c>
      <c r="M20" s="32">
        <v>7.13</v>
      </c>
      <c r="N20" s="31" t="s">
        <v>287</v>
      </c>
      <c r="O20" s="32">
        <v>8.9499999999999993</v>
      </c>
      <c r="P20" s="31" t="s">
        <v>287</v>
      </c>
      <c r="Q20" s="32">
        <v>27.25</v>
      </c>
      <c r="R20" s="31" t="s">
        <v>284</v>
      </c>
      <c r="S20" s="32">
        <v>21.61</v>
      </c>
      <c r="T20" s="31" t="s">
        <v>284</v>
      </c>
      <c r="U20" s="32">
        <v>10.42</v>
      </c>
      <c r="V20" s="31" t="s">
        <v>287</v>
      </c>
      <c r="W20" s="32">
        <v>8.36</v>
      </c>
      <c r="X20" s="31" t="s">
        <v>287</v>
      </c>
      <c r="Y20" s="32">
        <v>8.2899999999999991</v>
      </c>
      <c r="Z20" s="31" t="s">
        <v>287</v>
      </c>
      <c r="AA20" s="32">
        <v>0.95</v>
      </c>
      <c r="AB20" s="148" t="s">
        <v>288</v>
      </c>
      <c r="AC20" s="94" t="s">
        <v>199</v>
      </c>
    </row>
    <row r="21" spans="1:29">
      <c r="A21" s="151" t="s">
        <v>200</v>
      </c>
      <c r="B21" s="41" t="s">
        <v>18</v>
      </c>
      <c r="C21" s="30">
        <v>40.22</v>
      </c>
      <c r="D21" s="31" t="s">
        <v>284</v>
      </c>
      <c r="E21" s="32">
        <v>36.049999999999997</v>
      </c>
      <c r="F21" s="31" t="s">
        <v>284</v>
      </c>
      <c r="G21" s="32">
        <v>28.92</v>
      </c>
      <c r="H21" s="31" t="s">
        <v>284</v>
      </c>
      <c r="I21" s="32">
        <v>28.46</v>
      </c>
      <c r="J21" s="31" t="s">
        <v>284</v>
      </c>
      <c r="K21" s="32">
        <v>2.36</v>
      </c>
      <c r="L21" s="31" t="s">
        <v>287</v>
      </c>
      <c r="M21" s="32">
        <v>8.32</v>
      </c>
      <c r="N21" s="31" t="s">
        <v>284</v>
      </c>
      <c r="O21" s="32">
        <v>9.0299999999999994</v>
      </c>
      <c r="P21" s="31" t="s">
        <v>284</v>
      </c>
      <c r="Q21" s="32">
        <v>25.87</v>
      </c>
      <c r="R21" s="31" t="s">
        <v>284</v>
      </c>
      <c r="S21" s="32">
        <v>21.9</v>
      </c>
      <c r="T21" s="31" t="s">
        <v>284</v>
      </c>
      <c r="U21" s="32">
        <v>9.5500000000000007</v>
      </c>
      <c r="V21" s="31" t="s">
        <v>284</v>
      </c>
      <c r="W21" s="32">
        <v>6.34</v>
      </c>
      <c r="X21" s="31" t="s">
        <v>284</v>
      </c>
      <c r="Y21" s="32">
        <v>7.76</v>
      </c>
      <c r="Z21" s="31" t="s">
        <v>284</v>
      </c>
      <c r="AA21" s="32">
        <v>0.93</v>
      </c>
      <c r="AB21" s="148" t="s">
        <v>288</v>
      </c>
      <c r="AC21" s="94" t="s">
        <v>200</v>
      </c>
    </row>
    <row r="22" spans="1:29">
      <c r="A22" s="151" t="s">
        <v>201</v>
      </c>
      <c r="B22" s="41" t="s">
        <v>19</v>
      </c>
      <c r="C22" s="30">
        <v>24.1</v>
      </c>
      <c r="D22" s="31" t="s">
        <v>284</v>
      </c>
      <c r="E22" s="32">
        <v>22.17</v>
      </c>
      <c r="F22" s="31" t="s">
        <v>284</v>
      </c>
      <c r="G22" s="32">
        <v>18.559999999999999</v>
      </c>
      <c r="H22" s="31" t="s">
        <v>284</v>
      </c>
      <c r="I22" s="32">
        <v>18.28</v>
      </c>
      <c r="J22" s="31" t="s">
        <v>284</v>
      </c>
      <c r="K22" s="32">
        <v>1.93</v>
      </c>
      <c r="L22" s="31" t="s">
        <v>287</v>
      </c>
      <c r="M22" s="32">
        <v>6.77</v>
      </c>
      <c r="N22" s="31" t="s">
        <v>284</v>
      </c>
      <c r="O22" s="32">
        <v>6.12</v>
      </c>
      <c r="P22" s="31" t="s">
        <v>284</v>
      </c>
      <c r="Q22" s="32">
        <v>16.2</v>
      </c>
      <c r="R22" s="31" t="s">
        <v>284</v>
      </c>
      <c r="S22" s="32">
        <v>13.87</v>
      </c>
      <c r="T22" s="31" t="s">
        <v>284</v>
      </c>
      <c r="U22" s="32">
        <v>6.52</v>
      </c>
      <c r="V22" s="31" t="s">
        <v>284</v>
      </c>
      <c r="W22" s="32">
        <v>4.26</v>
      </c>
      <c r="X22" s="31" t="s">
        <v>284</v>
      </c>
      <c r="Y22" s="32">
        <v>4.38</v>
      </c>
      <c r="Z22" s="31" t="s">
        <v>284</v>
      </c>
      <c r="AA22" s="32">
        <v>0.72</v>
      </c>
      <c r="AB22" s="148" t="s">
        <v>287</v>
      </c>
      <c r="AC22" s="94" t="s">
        <v>201</v>
      </c>
    </row>
    <row r="23" spans="1:29">
      <c r="A23" s="151" t="s">
        <v>202</v>
      </c>
      <c r="B23" s="41" t="s">
        <v>20</v>
      </c>
      <c r="C23" s="30">
        <v>9.36</v>
      </c>
      <c r="D23" s="31" t="s">
        <v>284</v>
      </c>
      <c r="E23" s="32">
        <v>8.81</v>
      </c>
      <c r="F23" s="31" t="s">
        <v>284</v>
      </c>
      <c r="G23" s="32">
        <v>7.6</v>
      </c>
      <c r="H23" s="31" t="s">
        <v>284</v>
      </c>
      <c r="I23" s="32">
        <v>7.52</v>
      </c>
      <c r="J23" s="31" t="s">
        <v>284</v>
      </c>
      <c r="K23" s="32">
        <v>1.02</v>
      </c>
      <c r="L23" s="31" t="s">
        <v>284</v>
      </c>
      <c r="M23" s="32">
        <v>3.5</v>
      </c>
      <c r="N23" s="31" t="s">
        <v>284</v>
      </c>
      <c r="O23" s="32">
        <v>2.15</v>
      </c>
      <c r="P23" s="31" t="s">
        <v>284</v>
      </c>
      <c r="Q23" s="32">
        <v>6.42</v>
      </c>
      <c r="R23" s="31" t="s">
        <v>284</v>
      </c>
      <c r="S23" s="32">
        <v>5.6</v>
      </c>
      <c r="T23" s="31" t="s">
        <v>284</v>
      </c>
      <c r="U23" s="32">
        <v>2.63</v>
      </c>
      <c r="V23" s="31" t="s">
        <v>284</v>
      </c>
      <c r="W23" s="32">
        <v>1.93</v>
      </c>
      <c r="X23" s="31" t="s">
        <v>284</v>
      </c>
      <c r="Y23" s="32">
        <v>1.67</v>
      </c>
      <c r="Z23" s="31" t="s">
        <v>284</v>
      </c>
      <c r="AA23" s="32">
        <v>0.34</v>
      </c>
      <c r="AB23" s="148" t="s">
        <v>287</v>
      </c>
      <c r="AC23" s="94" t="s">
        <v>202</v>
      </c>
    </row>
    <row r="24" spans="1:29">
      <c r="A24" s="151" t="s">
        <v>203</v>
      </c>
      <c r="B24" s="41" t="s">
        <v>21</v>
      </c>
      <c r="C24" s="30">
        <v>2.4500000000000002</v>
      </c>
      <c r="D24" s="31" t="s">
        <v>284</v>
      </c>
      <c r="E24" s="32">
        <v>2.36</v>
      </c>
      <c r="F24" s="31" t="s">
        <v>284</v>
      </c>
      <c r="G24" s="32">
        <v>2.14</v>
      </c>
      <c r="H24" s="31" t="s">
        <v>284</v>
      </c>
      <c r="I24" s="32">
        <v>2.13</v>
      </c>
      <c r="J24" s="31" t="s">
        <v>284</v>
      </c>
      <c r="K24" s="32">
        <v>0.33</v>
      </c>
      <c r="L24" s="31" t="s">
        <v>284</v>
      </c>
      <c r="M24" s="32">
        <v>1.1299999999999999</v>
      </c>
      <c r="N24" s="31" t="s">
        <v>284</v>
      </c>
      <c r="O24" s="32">
        <v>0.47</v>
      </c>
      <c r="P24" s="31" t="s">
        <v>284</v>
      </c>
      <c r="Q24" s="32">
        <v>1.83</v>
      </c>
      <c r="R24" s="31" t="s">
        <v>284</v>
      </c>
      <c r="S24" s="32">
        <v>1.71</v>
      </c>
      <c r="T24" s="31" t="s">
        <v>284</v>
      </c>
      <c r="U24" s="32">
        <v>0.56999999999999995</v>
      </c>
      <c r="V24" s="31" t="s">
        <v>284</v>
      </c>
      <c r="W24" s="32">
        <v>0.56999999999999995</v>
      </c>
      <c r="X24" s="31" t="s">
        <v>284</v>
      </c>
      <c r="Y24" s="32">
        <v>0.44</v>
      </c>
      <c r="Z24" s="31" t="s">
        <v>284</v>
      </c>
      <c r="AA24" s="32">
        <v>0.09</v>
      </c>
      <c r="AB24" s="148" t="s">
        <v>287</v>
      </c>
      <c r="AC24" s="94" t="s">
        <v>203</v>
      </c>
    </row>
    <row r="25" spans="1:29">
      <c r="A25" s="151" t="s">
        <v>204</v>
      </c>
      <c r="B25" s="41" t="s">
        <v>22</v>
      </c>
      <c r="C25" s="30">
        <v>1.44</v>
      </c>
      <c r="D25" s="31" t="s">
        <v>284</v>
      </c>
      <c r="E25" s="32">
        <v>1.43</v>
      </c>
      <c r="F25" s="31" t="s">
        <v>284</v>
      </c>
      <c r="G25" s="32">
        <v>1.37</v>
      </c>
      <c r="H25" s="31" t="s">
        <v>284</v>
      </c>
      <c r="I25" s="32">
        <v>1.36</v>
      </c>
      <c r="J25" s="31" t="s">
        <v>284</v>
      </c>
      <c r="K25" s="32">
        <v>0.27</v>
      </c>
      <c r="L25" s="31" t="s">
        <v>284</v>
      </c>
      <c r="M25" s="32">
        <v>0.77</v>
      </c>
      <c r="N25" s="31" t="s">
        <v>284</v>
      </c>
      <c r="O25" s="32">
        <v>0.39</v>
      </c>
      <c r="P25" s="31" t="s">
        <v>284</v>
      </c>
      <c r="Q25" s="32">
        <v>1.29</v>
      </c>
      <c r="R25" s="31" t="s">
        <v>284</v>
      </c>
      <c r="S25" s="32">
        <v>1.25</v>
      </c>
      <c r="T25" s="31" t="s">
        <v>284</v>
      </c>
      <c r="U25" s="32">
        <v>0.43</v>
      </c>
      <c r="V25" s="31" t="s">
        <v>284</v>
      </c>
      <c r="W25" s="32">
        <v>0.43</v>
      </c>
      <c r="X25" s="31" t="s">
        <v>284</v>
      </c>
      <c r="Y25" s="32">
        <v>0.28000000000000003</v>
      </c>
      <c r="Z25" s="31" t="s">
        <v>284</v>
      </c>
      <c r="AA25" s="32">
        <v>7.0000000000000007E-2</v>
      </c>
      <c r="AB25" s="148" t="s">
        <v>284</v>
      </c>
      <c r="AC25" s="94" t="s">
        <v>204</v>
      </c>
    </row>
    <row r="26" spans="1:29">
      <c r="A26" s="37">
        <v>10</v>
      </c>
      <c r="B26" s="41" t="s">
        <v>23</v>
      </c>
      <c r="C26" s="30">
        <v>191.57</v>
      </c>
      <c r="D26" s="31" t="s">
        <v>284</v>
      </c>
      <c r="E26" s="32">
        <v>155.94</v>
      </c>
      <c r="F26" s="31" t="s">
        <v>284</v>
      </c>
      <c r="G26" s="32">
        <v>118.5</v>
      </c>
      <c r="H26" s="31" t="s">
        <v>284</v>
      </c>
      <c r="I26" s="32">
        <v>115.29</v>
      </c>
      <c r="J26" s="31" t="s">
        <v>284</v>
      </c>
      <c r="K26" s="32">
        <v>10.42</v>
      </c>
      <c r="L26" s="31" t="s">
        <v>284</v>
      </c>
      <c r="M26" s="32">
        <v>33.44</v>
      </c>
      <c r="N26" s="31" t="s">
        <v>284</v>
      </c>
      <c r="O26" s="32">
        <v>33.79</v>
      </c>
      <c r="P26" s="31" t="s">
        <v>284</v>
      </c>
      <c r="Q26" s="32">
        <v>100.07</v>
      </c>
      <c r="R26" s="31" t="s">
        <v>284</v>
      </c>
      <c r="S26" s="32">
        <v>80.86</v>
      </c>
      <c r="T26" s="31" t="s">
        <v>284</v>
      </c>
      <c r="U26" s="32">
        <v>39.200000000000003</v>
      </c>
      <c r="V26" s="31" t="s">
        <v>284</v>
      </c>
      <c r="W26" s="32">
        <v>29.6</v>
      </c>
      <c r="X26" s="31" t="s">
        <v>284</v>
      </c>
      <c r="Y26" s="32">
        <v>29.85</v>
      </c>
      <c r="Z26" s="31" t="s">
        <v>284</v>
      </c>
      <c r="AA26" s="32">
        <v>3.91</v>
      </c>
      <c r="AB26" s="148" t="s">
        <v>287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6.3</v>
      </c>
      <c r="D28" s="31" t="s">
        <v>287</v>
      </c>
      <c r="E28" s="72">
        <v>1</v>
      </c>
      <c r="F28" s="31" t="s">
        <v>289</v>
      </c>
      <c r="G28" s="72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291</v>
      </c>
      <c r="N28" s="31" t="s">
        <v>290</v>
      </c>
      <c r="O28" s="31" t="s">
        <v>291</v>
      </c>
      <c r="P28" s="31" t="s">
        <v>290</v>
      </c>
      <c r="Q28" s="31" t="s">
        <v>291</v>
      </c>
      <c r="R28" s="31" t="s">
        <v>290</v>
      </c>
      <c r="S28" s="31" t="s">
        <v>291</v>
      </c>
      <c r="T28" s="31" t="s">
        <v>290</v>
      </c>
      <c r="U28" s="31" t="s">
        <v>291</v>
      </c>
      <c r="V28" s="31" t="s">
        <v>290</v>
      </c>
      <c r="W28" s="31" t="s">
        <v>291</v>
      </c>
      <c r="X28" s="31" t="s">
        <v>290</v>
      </c>
      <c r="Y28" s="31" t="s">
        <v>291</v>
      </c>
      <c r="Z28" s="31" t="s">
        <v>290</v>
      </c>
      <c r="AA28" s="31" t="s">
        <v>291</v>
      </c>
      <c r="AB28" s="148" t="s">
        <v>290</v>
      </c>
      <c r="AC28" s="26">
        <v>11</v>
      </c>
    </row>
    <row r="29" spans="1:29">
      <c r="A29" s="40">
        <v>12</v>
      </c>
      <c r="B29" s="41" t="s">
        <v>15</v>
      </c>
      <c r="C29" s="71">
        <v>115.7</v>
      </c>
      <c r="D29" s="31" t="s">
        <v>287</v>
      </c>
      <c r="E29" s="72">
        <v>59</v>
      </c>
      <c r="F29" s="31" t="s">
        <v>287</v>
      </c>
      <c r="G29" s="72">
        <v>22.7</v>
      </c>
      <c r="H29" s="31" t="s">
        <v>287</v>
      </c>
      <c r="I29" s="72">
        <v>21.5</v>
      </c>
      <c r="J29" s="31" t="s">
        <v>287</v>
      </c>
      <c r="K29" s="31" t="s">
        <v>291</v>
      </c>
      <c r="L29" s="31" t="s">
        <v>290</v>
      </c>
      <c r="M29" s="72">
        <v>4.5999999999999996</v>
      </c>
      <c r="N29" s="31" t="s">
        <v>289</v>
      </c>
      <c r="O29" s="72">
        <v>3.8</v>
      </c>
      <c r="P29" s="31" t="s">
        <v>289</v>
      </c>
      <c r="Q29" s="72">
        <v>16.399999999999999</v>
      </c>
      <c r="R29" s="31" t="s">
        <v>288</v>
      </c>
      <c r="S29" s="72">
        <v>9.8000000000000007</v>
      </c>
      <c r="T29" s="31" t="s">
        <v>288</v>
      </c>
      <c r="U29" s="72">
        <v>6.6</v>
      </c>
      <c r="V29" s="31" t="s">
        <v>289</v>
      </c>
      <c r="W29" s="72">
        <v>3.4</v>
      </c>
      <c r="X29" s="31" t="s">
        <v>288</v>
      </c>
      <c r="Y29" s="72">
        <v>7.7</v>
      </c>
      <c r="Z29" s="31" t="s">
        <v>288</v>
      </c>
      <c r="AA29" s="31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343.6</v>
      </c>
      <c r="D30" s="31" t="s">
        <v>284</v>
      </c>
      <c r="E30" s="72">
        <v>187.3</v>
      </c>
      <c r="F30" s="31" t="s">
        <v>284</v>
      </c>
      <c r="G30" s="72">
        <v>78.400000000000006</v>
      </c>
      <c r="H30" s="31" t="s">
        <v>287</v>
      </c>
      <c r="I30" s="72">
        <v>75.400000000000006</v>
      </c>
      <c r="J30" s="31" t="s">
        <v>287</v>
      </c>
      <c r="K30" s="72">
        <v>3</v>
      </c>
      <c r="L30" s="31" t="s">
        <v>289</v>
      </c>
      <c r="M30" s="72">
        <v>12.6</v>
      </c>
      <c r="N30" s="31" t="s">
        <v>288</v>
      </c>
      <c r="O30" s="72">
        <v>14.1</v>
      </c>
      <c r="P30" s="31" t="s">
        <v>288</v>
      </c>
      <c r="Q30" s="72">
        <v>50.9</v>
      </c>
      <c r="R30" s="31" t="s">
        <v>287</v>
      </c>
      <c r="S30" s="72">
        <v>32</v>
      </c>
      <c r="T30" s="31" t="s">
        <v>287</v>
      </c>
      <c r="U30" s="72">
        <v>19</v>
      </c>
      <c r="V30" s="31" t="s">
        <v>288</v>
      </c>
      <c r="W30" s="72">
        <v>9.9</v>
      </c>
      <c r="X30" s="31" t="s">
        <v>288</v>
      </c>
      <c r="Y30" s="72">
        <v>20.399999999999999</v>
      </c>
      <c r="Z30" s="31" t="s">
        <v>288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1119.5</v>
      </c>
      <c r="D31" s="31" t="s">
        <v>284</v>
      </c>
      <c r="E31" s="72">
        <v>622.9</v>
      </c>
      <c r="F31" s="31" t="s">
        <v>284</v>
      </c>
      <c r="G31" s="72">
        <v>267.89999999999998</v>
      </c>
      <c r="H31" s="31" t="s">
        <v>284</v>
      </c>
      <c r="I31" s="72">
        <v>259.5</v>
      </c>
      <c r="J31" s="31" t="s">
        <v>284</v>
      </c>
      <c r="K31" s="72">
        <v>8.4</v>
      </c>
      <c r="L31" s="31" t="s">
        <v>288</v>
      </c>
      <c r="M31" s="72">
        <v>40.5</v>
      </c>
      <c r="N31" s="31" t="s">
        <v>287</v>
      </c>
      <c r="O31" s="72">
        <v>43.9</v>
      </c>
      <c r="P31" s="31" t="s">
        <v>287</v>
      </c>
      <c r="Q31" s="72">
        <v>175.1</v>
      </c>
      <c r="R31" s="31" t="s">
        <v>284</v>
      </c>
      <c r="S31" s="72">
        <v>120.6</v>
      </c>
      <c r="T31" s="31" t="s">
        <v>284</v>
      </c>
      <c r="U31" s="72">
        <v>54.5</v>
      </c>
      <c r="V31" s="31" t="s">
        <v>287</v>
      </c>
      <c r="W31" s="72">
        <v>24.8</v>
      </c>
      <c r="X31" s="31" t="s">
        <v>287</v>
      </c>
      <c r="Y31" s="72">
        <v>68.400000000000006</v>
      </c>
      <c r="Z31" s="31" t="s">
        <v>287</v>
      </c>
      <c r="AA31" s="72">
        <v>2.2999999999999998</v>
      </c>
      <c r="AB31" s="148" t="s">
        <v>288</v>
      </c>
      <c r="AC31" s="26">
        <v>14</v>
      </c>
    </row>
    <row r="32" spans="1:29">
      <c r="A32" s="40">
        <v>15</v>
      </c>
      <c r="B32" s="41" t="s">
        <v>18</v>
      </c>
      <c r="C32" s="71">
        <v>1994.2</v>
      </c>
      <c r="D32" s="31" t="s">
        <v>284</v>
      </c>
      <c r="E32" s="72">
        <v>1071</v>
      </c>
      <c r="F32" s="31" t="s">
        <v>284</v>
      </c>
      <c r="G32" s="72">
        <v>472.6</v>
      </c>
      <c r="H32" s="31" t="s">
        <v>284</v>
      </c>
      <c r="I32" s="72">
        <v>460.2</v>
      </c>
      <c r="J32" s="31" t="s">
        <v>284</v>
      </c>
      <c r="K32" s="72">
        <v>12.5</v>
      </c>
      <c r="L32" s="31" t="s">
        <v>287</v>
      </c>
      <c r="M32" s="72">
        <v>78.5</v>
      </c>
      <c r="N32" s="31" t="s">
        <v>284</v>
      </c>
      <c r="O32" s="72">
        <v>69.400000000000006</v>
      </c>
      <c r="P32" s="31" t="s">
        <v>287</v>
      </c>
      <c r="Q32" s="72">
        <v>299.2</v>
      </c>
      <c r="R32" s="31" t="s">
        <v>284</v>
      </c>
      <c r="S32" s="72">
        <v>219.7</v>
      </c>
      <c r="T32" s="31" t="s">
        <v>284</v>
      </c>
      <c r="U32" s="72">
        <v>79.5</v>
      </c>
      <c r="V32" s="31" t="s">
        <v>287</v>
      </c>
      <c r="W32" s="72">
        <v>28.9</v>
      </c>
      <c r="X32" s="31" t="s">
        <v>287</v>
      </c>
      <c r="Y32" s="72">
        <v>118.3</v>
      </c>
      <c r="Z32" s="31" t="s">
        <v>287</v>
      </c>
      <c r="AA32" s="72">
        <v>4</v>
      </c>
      <c r="AB32" s="148" t="s">
        <v>288</v>
      </c>
      <c r="AC32" s="26">
        <v>15</v>
      </c>
    </row>
    <row r="33" spans="1:29">
      <c r="A33" s="40">
        <v>16</v>
      </c>
      <c r="B33" s="41" t="s">
        <v>19</v>
      </c>
      <c r="C33" s="71">
        <v>2397.4</v>
      </c>
      <c r="D33" s="31" t="s">
        <v>284</v>
      </c>
      <c r="E33" s="72">
        <v>1250.0999999999999</v>
      </c>
      <c r="F33" s="31" t="s">
        <v>284</v>
      </c>
      <c r="G33" s="72">
        <v>591.6</v>
      </c>
      <c r="H33" s="31" t="s">
        <v>284</v>
      </c>
      <c r="I33" s="72">
        <v>575.4</v>
      </c>
      <c r="J33" s="31" t="s">
        <v>284</v>
      </c>
      <c r="K33" s="72">
        <v>16.2</v>
      </c>
      <c r="L33" s="31" t="s">
        <v>287</v>
      </c>
      <c r="M33" s="72">
        <v>106.4</v>
      </c>
      <c r="N33" s="31" t="s">
        <v>284</v>
      </c>
      <c r="O33" s="72">
        <v>78.8</v>
      </c>
      <c r="P33" s="31" t="s">
        <v>284</v>
      </c>
      <c r="Q33" s="72">
        <v>324.89999999999998</v>
      </c>
      <c r="R33" s="31" t="s">
        <v>284</v>
      </c>
      <c r="S33" s="72">
        <v>241</v>
      </c>
      <c r="T33" s="31" t="s">
        <v>284</v>
      </c>
      <c r="U33" s="72">
        <v>84</v>
      </c>
      <c r="V33" s="31" t="s">
        <v>284</v>
      </c>
      <c r="W33" s="72">
        <v>31.3</v>
      </c>
      <c r="X33" s="31" t="s">
        <v>284</v>
      </c>
      <c r="Y33" s="72">
        <v>112.4</v>
      </c>
      <c r="Z33" s="31" t="s">
        <v>287</v>
      </c>
      <c r="AA33" s="72">
        <v>4.5999999999999996</v>
      </c>
      <c r="AB33" s="148" t="s">
        <v>288</v>
      </c>
      <c r="AC33" s="26">
        <v>16</v>
      </c>
    </row>
    <row r="34" spans="1:29">
      <c r="A34" s="40">
        <v>17</v>
      </c>
      <c r="B34" s="41" t="s">
        <v>20</v>
      </c>
      <c r="C34" s="71">
        <v>2165.1</v>
      </c>
      <c r="D34" s="31" t="s">
        <v>284</v>
      </c>
      <c r="E34" s="72">
        <v>1098</v>
      </c>
      <c r="F34" s="31" t="s">
        <v>284</v>
      </c>
      <c r="G34" s="72">
        <v>574.79999999999995</v>
      </c>
      <c r="H34" s="31" t="s">
        <v>284</v>
      </c>
      <c r="I34" s="72">
        <v>557.1</v>
      </c>
      <c r="J34" s="31" t="s">
        <v>284</v>
      </c>
      <c r="K34" s="72">
        <v>17.7</v>
      </c>
      <c r="L34" s="31" t="s">
        <v>284</v>
      </c>
      <c r="M34" s="72">
        <v>115.5</v>
      </c>
      <c r="N34" s="31" t="s">
        <v>284</v>
      </c>
      <c r="O34" s="72">
        <v>51.5</v>
      </c>
      <c r="P34" s="31" t="s">
        <v>284</v>
      </c>
      <c r="Q34" s="72">
        <v>259.89999999999998</v>
      </c>
      <c r="R34" s="31" t="s">
        <v>284</v>
      </c>
      <c r="S34" s="72">
        <v>201.1</v>
      </c>
      <c r="T34" s="31" t="s">
        <v>284</v>
      </c>
      <c r="U34" s="72">
        <v>58.9</v>
      </c>
      <c r="V34" s="31" t="s">
        <v>284</v>
      </c>
      <c r="W34" s="72">
        <v>26.9</v>
      </c>
      <c r="X34" s="31" t="s">
        <v>284</v>
      </c>
      <c r="Y34" s="72">
        <v>65.5</v>
      </c>
      <c r="Z34" s="31" t="s">
        <v>287</v>
      </c>
      <c r="AA34" s="72">
        <v>3.9</v>
      </c>
      <c r="AB34" s="148" t="s">
        <v>287</v>
      </c>
      <c r="AC34" s="26">
        <v>17</v>
      </c>
    </row>
    <row r="35" spans="1:29">
      <c r="A35" s="40">
        <v>18</v>
      </c>
      <c r="B35" s="41" t="s">
        <v>21</v>
      </c>
      <c r="C35" s="71">
        <v>1471.7</v>
      </c>
      <c r="D35" s="31" t="s">
        <v>284</v>
      </c>
      <c r="E35" s="72">
        <v>751</v>
      </c>
      <c r="F35" s="31" t="s">
        <v>284</v>
      </c>
      <c r="G35" s="72">
        <v>409.3</v>
      </c>
      <c r="H35" s="31" t="s">
        <v>284</v>
      </c>
      <c r="I35" s="72">
        <v>395.9</v>
      </c>
      <c r="J35" s="31" t="s">
        <v>284</v>
      </c>
      <c r="K35" s="72">
        <v>13.4</v>
      </c>
      <c r="L35" s="31" t="s">
        <v>284</v>
      </c>
      <c r="M35" s="72">
        <v>93</v>
      </c>
      <c r="N35" s="31" t="s">
        <v>284</v>
      </c>
      <c r="O35" s="72">
        <v>24.2</v>
      </c>
      <c r="P35" s="31" t="s">
        <v>284</v>
      </c>
      <c r="Q35" s="72">
        <v>174</v>
      </c>
      <c r="R35" s="31" t="s">
        <v>284</v>
      </c>
      <c r="S35" s="72">
        <v>149</v>
      </c>
      <c r="T35" s="31" t="s">
        <v>284</v>
      </c>
      <c r="U35" s="72">
        <v>25</v>
      </c>
      <c r="V35" s="31" t="s">
        <v>284</v>
      </c>
      <c r="W35" s="72">
        <v>16.2</v>
      </c>
      <c r="X35" s="31" t="s">
        <v>284</v>
      </c>
      <c r="Y35" s="72">
        <v>32.799999999999997</v>
      </c>
      <c r="Z35" s="31" t="s">
        <v>284</v>
      </c>
      <c r="AA35" s="72">
        <v>1.5</v>
      </c>
      <c r="AB35" s="148" t="s">
        <v>287</v>
      </c>
      <c r="AC35" s="26">
        <v>18</v>
      </c>
    </row>
    <row r="36" spans="1:29">
      <c r="A36" s="40">
        <v>19</v>
      </c>
      <c r="B36" s="41" t="s">
        <v>22</v>
      </c>
      <c r="C36" s="71">
        <v>2043.5</v>
      </c>
      <c r="D36" s="31" t="s">
        <v>284</v>
      </c>
      <c r="E36" s="72">
        <v>1072.3</v>
      </c>
      <c r="F36" s="31" t="s">
        <v>284</v>
      </c>
      <c r="G36" s="72">
        <v>563.29999999999995</v>
      </c>
      <c r="H36" s="31" t="s">
        <v>284</v>
      </c>
      <c r="I36" s="72">
        <v>542.70000000000005</v>
      </c>
      <c r="J36" s="31" t="s">
        <v>284</v>
      </c>
      <c r="K36" s="72">
        <v>20.6</v>
      </c>
      <c r="L36" s="31" t="s">
        <v>284</v>
      </c>
      <c r="M36" s="72">
        <v>137.19999999999999</v>
      </c>
      <c r="N36" s="31" t="s">
        <v>284</v>
      </c>
      <c r="O36" s="72">
        <v>38.700000000000003</v>
      </c>
      <c r="P36" s="31" t="s">
        <v>284</v>
      </c>
      <c r="Q36" s="72">
        <v>281.7</v>
      </c>
      <c r="R36" s="31" t="s">
        <v>284</v>
      </c>
      <c r="S36" s="72">
        <v>238.1</v>
      </c>
      <c r="T36" s="31" t="s">
        <v>284</v>
      </c>
      <c r="U36" s="72">
        <v>43.6</v>
      </c>
      <c r="V36" s="31" t="s">
        <v>284</v>
      </c>
      <c r="W36" s="72">
        <v>18.7</v>
      </c>
      <c r="X36" s="31" t="s">
        <v>284</v>
      </c>
      <c r="Y36" s="72">
        <v>31</v>
      </c>
      <c r="Z36" s="31" t="s">
        <v>284</v>
      </c>
      <c r="AA36" s="72">
        <v>1.8</v>
      </c>
      <c r="AB36" s="148" t="s">
        <v>284</v>
      </c>
      <c r="AC36" s="26">
        <v>19</v>
      </c>
    </row>
    <row r="37" spans="1:29">
      <c r="A37" s="42">
        <v>20</v>
      </c>
      <c r="B37" s="41" t="s">
        <v>23</v>
      </c>
      <c r="C37" s="71">
        <v>11657</v>
      </c>
      <c r="D37" s="31" t="s">
        <v>284</v>
      </c>
      <c r="E37" s="72">
        <v>6112.5</v>
      </c>
      <c r="F37" s="31" t="s">
        <v>284</v>
      </c>
      <c r="G37" s="72">
        <v>2980.9</v>
      </c>
      <c r="H37" s="31" t="s">
        <v>284</v>
      </c>
      <c r="I37" s="72">
        <v>2887.9</v>
      </c>
      <c r="J37" s="31" t="s">
        <v>284</v>
      </c>
      <c r="K37" s="72">
        <v>93</v>
      </c>
      <c r="L37" s="31" t="s">
        <v>284</v>
      </c>
      <c r="M37" s="72">
        <v>588.5</v>
      </c>
      <c r="N37" s="31" t="s">
        <v>284</v>
      </c>
      <c r="O37" s="72">
        <v>324.39999999999998</v>
      </c>
      <c r="P37" s="31" t="s">
        <v>284</v>
      </c>
      <c r="Q37" s="72">
        <v>1582.6</v>
      </c>
      <c r="R37" s="31" t="s">
        <v>284</v>
      </c>
      <c r="S37" s="72">
        <v>1211.5</v>
      </c>
      <c r="T37" s="31" t="s">
        <v>284</v>
      </c>
      <c r="U37" s="72">
        <v>371.1</v>
      </c>
      <c r="V37" s="31" t="s">
        <v>284</v>
      </c>
      <c r="W37" s="72">
        <v>160.1</v>
      </c>
      <c r="X37" s="31" t="s">
        <v>284</v>
      </c>
      <c r="Y37" s="72">
        <v>456.7</v>
      </c>
      <c r="Z37" s="31" t="s">
        <v>284</v>
      </c>
      <c r="AA37" s="72">
        <v>19.399999999999999</v>
      </c>
      <c r="AB37" s="148" t="s">
        <v>287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ht="12" customHeight="1">
      <c r="A39" s="299" t="s">
        <v>229</v>
      </c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299"/>
      <c r="M39" s="299"/>
      <c r="N39" s="153"/>
      <c r="O39" s="299" t="s">
        <v>229</v>
      </c>
      <c r="P39" s="299"/>
      <c r="Q39" s="299"/>
      <c r="R39" s="299"/>
      <c r="S39" s="299"/>
      <c r="T39" s="299"/>
      <c r="U39" s="299"/>
      <c r="V39" s="299"/>
      <c r="W39" s="299"/>
      <c r="X39" s="299"/>
      <c r="Y39" s="299"/>
      <c r="Z39" s="299"/>
      <c r="AA39" s="299"/>
      <c r="AB39" s="299"/>
      <c r="AC39" s="299"/>
    </row>
    <row r="40" spans="1:29" s="80" customFormat="1" ht="12" customHeight="1">
      <c r="A40" s="305" t="s">
        <v>145</v>
      </c>
      <c r="B40" s="305"/>
      <c r="C40" s="305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166"/>
      <c r="O40" s="305" t="s">
        <v>145</v>
      </c>
      <c r="P40" s="305"/>
      <c r="Q40" s="305"/>
      <c r="R40" s="305"/>
      <c r="S40" s="305"/>
      <c r="T40" s="305"/>
      <c r="U40" s="305"/>
      <c r="V40" s="305"/>
      <c r="W40" s="305"/>
      <c r="X40" s="305"/>
      <c r="Y40" s="305"/>
      <c r="Z40" s="305"/>
      <c r="AA40" s="305"/>
      <c r="AB40" s="166"/>
      <c r="AC40" s="164" t="s">
        <v>0</v>
      </c>
    </row>
    <row r="41" spans="1:29" s="80" customFormat="1" ht="12" customHeight="1">
      <c r="A41" s="304" t="s">
        <v>144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144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 t="s">
        <v>0</v>
      </c>
    </row>
    <row r="42" spans="1:29" s="80" customFormat="1" ht="12" customHeight="1">
      <c r="A42" s="304" t="s">
        <v>165</v>
      </c>
      <c r="B42" s="304"/>
      <c r="C42" s="304"/>
      <c r="D42" s="304"/>
      <c r="E42" s="304"/>
      <c r="F42" s="304"/>
      <c r="G42" s="304"/>
      <c r="H42" s="304"/>
      <c r="I42" s="304"/>
      <c r="J42" s="304"/>
      <c r="K42" s="304"/>
      <c r="L42" s="304"/>
      <c r="M42" s="304"/>
      <c r="N42" s="164"/>
      <c r="O42" s="304" t="s">
        <v>165</v>
      </c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4"/>
      <c r="AA42" s="304"/>
      <c r="AB42" s="164"/>
      <c r="AC42" s="164"/>
    </row>
    <row r="43" spans="1:29" s="80" customFormat="1" ht="12" customHeight="1">
      <c r="A43" s="305" t="s">
        <v>207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166"/>
      <c r="O43" s="305" t="s">
        <v>207</v>
      </c>
      <c r="P43" s="305"/>
      <c r="Q43" s="305"/>
      <c r="R43" s="305"/>
      <c r="S43" s="305"/>
      <c r="T43" s="305"/>
      <c r="U43" s="305"/>
      <c r="V43" s="305"/>
      <c r="W43" s="305"/>
      <c r="X43" s="305"/>
      <c r="Y43" s="305"/>
      <c r="Z43" s="305"/>
      <c r="AA43" s="305"/>
      <c r="AB43" s="166"/>
    </row>
    <row r="44" spans="1:29" ht="12" customHeight="1"/>
    <row r="45" spans="1:29" ht="12" customHeight="1">
      <c r="A45" s="9"/>
      <c r="O45" s="9"/>
      <c r="P45" s="9"/>
    </row>
  </sheetData>
  <mergeCells count="56">
    <mergeCell ref="Y7:Z13"/>
    <mergeCell ref="W14:X14"/>
    <mergeCell ref="Y14:Z14"/>
    <mergeCell ref="AA14:AB14"/>
    <mergeCell ref="AA7:AB13"/>
    <mergeCell ref="M14:N14"/>
    <mergeCell ref="E5:N5"/>
    <mergeCell ref="G6:N6"/>
    <mergeCell ref="O7:P13"/>
    <mergeCell ref="Q7:R13"/>
    <mergeCell ref="O14:P14"/>
    <mergeCell ref="Q14:R14"/>
    <mergeCell ref="O6:AB6"/>
    <mergeCell ref="O5:AB5"/>
    <mergeCell ref="S8:S13"/>
    <mergeCell ref="M7:N13"/>
    <mergeCell ref="S14:T14"/>
    <mergeCell ref="U14:V14"/>
    <mergeCell ref="U8:V13"/>
    <mergeCell ref="W7:X13"/>
    <mergeCell ref="S7:V7"/>
    <mergeCell ref="I8:J13"/>
    <mergeCell ref="C14:D14"/>
    <mergeCell ref="E14:F14"/>
    <mergeCell ref="I7:L7"/>
    <mergeCell ref="G14:H14"/>
    <mergeCell ref="I14:J14"/>
    <mergeCell ref="K14:L14"/>
    <mergeCell ref="K8:L13"/>
    <mergeCell ref="A1:M1"/>
    <mergeCell ref="A2:M2"/>
    <mergeCell ref="O2:AC2"/>
    <mergeCell ref="A4:M4"/>
    <mergeCell ref="O4:AC4"/>
    <mergeCell ref="O1:AD1"/>
    <mergeCell ref="A15:AC15"/>
    <mergeCell ref="A5:A14"/>
    <mergeCell ref="B5:B14"/>
    <mergeCell ref="AC5:AC14"/>
    <mergeCell ref="A41:M41"/>
    <mergeCell ref="C16:M16"/>
    <mergeCell ref="C27:M27"/>
    <mergeCell ref="O16:AA16"/>
    <mergeCell ref="O27:AA27"/>
    <mergeCell ref="A40:M40"/>
    <mergeCell ref="O40:AA40"/>
    <mergeCell ref="A39:M39"/>
    <mergeCell ref="O39:AC39"/>
    <mergeCell ref="C5:D13"/>
    <mergeCell ref="E6:F13"/>
    <mergeCell ref="G7:H13"/>
    <mergeCell ref="A42:M42"/>
    <mergeCell ref="A43:M43"/>
    <mergeCell ref="O41:AA41"/>
    <mergeCell ref="O42:AA42"/>
    <mergeCell ref="O43:AA43"/>
  </mergeCells>
  <conditionalFormatting sqref="M7 W7 AD6:IV14 A45:N45 C14 Q45:IV45 A2:IV4 A46:IV65537 A15:IV15 B38:IV38 A44:IV44 A28:IV37 B17:IV26 K8 S8:U8 A16:D16 O16:P16 A27:D27 O27:P27 AC16:IV16 AC27:IV27 A40:A43 O40:P42 AC40:IV43 AD39:IV39 A5:C5 E5:E6 G6:G7 I7:I8 E14 G14 I14 K14 M14 O14 O5:O7 Q7 S7 Q14 S14 U14 W14 Y7 AA7 Y14 AA14 AC5:IV5 A1:O1 AE1:IV1">
    <cfRule type="cellIs" dxfId="1046" priority="9" stopIfTrue="1" operator="equal">
      <formula>" "</formula>
    </cfRule>
  </conditionalFormatting>
  <conditionalFormatting sqref="O45:P45">
    <cfRule type="cellIs" dxfId="1045" priority="8" stopIfTrue="1" operator="equal">
      <formula>" "</formula>
    </cfRule>
  </conditionalFormatting>
  <conditionalFormatting sqref="A38:A39">
    <cfRule type="cellIs" dxfId="1044" priority="5" stopIfTrue="1" operator="equal">
      <formula>" "</formula>
    </cfRule>
  </conditionalFormatting>
  <conditionalFormatting sqref="A17:A26">
    <cfRule type="cellIs" dxfId="1043" priority="3" stopIfTrue="1" operator="equal">
      <formula>" "</formula>
    </cfRule>
  </conditionalFormatting>
  <conditionalFormatting sqref="O43:P43">
    <cfRule type="cellIs" dxfId="1042" priority="2" stopIfTrue="1" operator="equal">
      <formula>" "</formula>
    </cfRule>
  </conditionalFormatting>
  <conditionalFormatting sqref="O39:P39">
    <cfRule type="cellIs" dxfId="104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95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95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1</v>
      </c>
      <c r="D17" s="31" t="s">
        <v>287</v>
      </c>
      <c r="E17" s="31">
        <v>0.17</v>
      </c>
      <c r="F17" s="31" t="s">
        <v>289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  <c r="O17" s="146" t="s">
        <v>291</v>
      </c>
      <c r="P17" s="31" t="s">
        <v>290</v>
      </c>
      <c r="Q17" s="31" t="s">
        <v>291</v>
      </c>
      <c r="R17" s="31" t="s">
        <v>290</v>
      </c>
      <c r="S17" s="31" t="s">
        <v>291</v>
      </c>
      <c r="T17" s="31" t="s">
        <v>290</v>
      </c>
      <c r="U17" s="31" t="s">
        <v>291</v>
      </c>
      <c r="V17" s="31" t="s">
        <v>290</v>
      </c>
      <c r="W17" s="31" t="s">
        <v>291</v>
      </c>
      <c r="X17" s="31" t="s">
        <v>290</v>
      </c>
      <c r="Y17" s="31" t="s">
        <v>291</v>
      </c>
      <c r="Z17" s="31" t="s">
        <v>290</v>
      </c>
      <c r="AA17" s="146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3.19</v>
      </c>
      <c r="D18" s="31" t="s">
        <v>287</v>
      </c>
      <c r="E18" s="32">
        <v>2.12</v>
      </c>
      <c r="F18" s="31" t="s">
        <v>288</v>
      </c>
      <c r="G18" s="32">
        <v>1.47</v>
      </c>
      <c r="H18" s="31" t="s">
        <v>288</v>
      </c>
      <c r="I18" s="32">
        <v>1.38</v>
      </c>
      <c r="J18" s="31" t="s">
        <v>288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2">
        <v>1.1000000000000001</v>
      </c>
      <c r="R18" s="31" t="s">
        <v>288</v>
      </c>
      <c r="S18" s="32" t="s">
        <v>291</v>
      </c>
      <c r="T18" s="31" t="s">
        <v>290</v>
      </c>
      <c r="U18" s="31">
        <v>0.79</v>
      </c>
      <c r="V18" s="31" t="s">
        <v>289</v>
      </c>
      <c r="W18" s="31" t="s">
        <v>291</v>
      </c>
      <c r="X18" s="31" t="s">
        <v>290</v>
      </c>
      <c r="Y18" s="32" t="s">
        <v>291</v>
      </c>
      <c r="Z18" s="31" t="s">
        <v>290</v>
      </c>
      <c r="AA18" s="31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5</v>
      </c>
      <c r="D19" s="31" t="s">
        <v>287</v>
      </c>
      <c r="E19" s="32">
        <v>3.88</v>
      </c>
      <c r="F19" s="31" t="s">
        <v>287</v>
      </c>
      <c r="G19" s="32">
        <v>2.94</v>
      </c>
      <c r="H19" s="31" t="s">
        <v>287</v>
      </c>
      <c r="I19" s="32">
        <v>2.84</v>
      </c>
      <c r="J19" s="31" t="s">
        <v>287</v>
      </c>
      <c r="K19" s="31" t="s">
        <v>291</v>
      </c>
      <c r="L19" s="31" t="s">
        <v>290</v>
      </c>
      <c r="M19" s="31" t="s">
        <v>291</v>
      </c>
      <c r="N19" s="31" t="s">
        <v>290</v>
      </c>
      <c r="O19" s="31">
        <v>0.61</v>
      </c>
      <c r="P19" s="31" t="s">
        <v>289</v>
      </c>
      <c r="Q19" s="32">
        <v>2.25</v>
      </c>
      <c r="R19" s="31" t="s">
        <v>288</v>
      </c>
      <c r="S19" s="32">
        <v>1.29</v>
      </c>
      <c r="T19" s="31" t="s">
        <v>288</v>
      </c>
      <c r="U19" s="32">
        <v>1.34</v>
      </c>
      <c r="V19" s="31" t="s">
        <v>288</v>
      </c>
      <c r="W19" s="32">
        <v>1.02</v>
      </c>
      <c r="X19" s="31" t="s">
        <v>288</v>
      </c>
      <c r="Y19" s="32">
        <v>0.59</v>
      </c>
      <c r="Z19" s="31" t="s">
        <v>289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6.82</v>
      </c>
      <c r="D20" s="31" t="s">
        <v>284</v>
      </c>
      <c r="E20" s="32">
        <v>5.97</v>
      </c>
      <c r="F20" s="31" t="s">
        <v>284</v>
      </c>
      <c r="G20" s="32">
        <v>5.16</v>
      </c>
      <c r="H20" s="31" t="s">
        <v>287</v>
      </c>
      <c r="I20" s="32">
        <v>5.0199999999999996</v>
      </c>
      <c r="J20" s="31" t="s">
        <v>287</v>
      </c>
      <c r="K20" s="260">
        <v>0.36</v>
      </c>
      <c r="L20" s="31" t="s">
        <v>289</v>
      </c>
      <c r="M20" s="32">
        <v>0.47</v>
      </c>
      <c r="N20" s="31" t="s">
        <v>289</v>
      </c>
      <c r="O20" s="32">
        <v>1.01</v>
      </c>
      <c r="P20" s="31" t="s">
        <v>288</v>
      </c>
      <c r="Q20" s="32">
        <v>4.1900000000000004</v>
      </c>
      <c r="R20" s="31" t="s">
        <v>287</v>
      </c>
      <c r="S20" s="32">
        <v>2.85</v>
      </c>
      <c r="T20" s="31" t="s">
        <v>287</v>
      </c>
      <c r="U20" s="32">
        <v>2.4500000000000002</v>
      </c>
      <c r="V20" s="31" t="s">
        <v>287</v>
      </c>
      <c r="W20" s="32">
        <v>1.73</v>
      </c>
      <c r="X20" s="31" t="s">
        <v>288</v>
      </c>
      <c r="Y20" s="32">
        <v>1.19</v>
      </c>
      <c r="Z20" s="31" t="s">
        <v>288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5.39</v>
      </c>
      <c r="D21" s="31" t="s">
        <v>284</v>
      </c>
      <c r="E21" s="32">
        <v>4.95</v>
      </c>
      <c r="F21" s="31" t="s">
        <v>284</v>
      </c>
      <c r="G21" s="32">
        <v>4.5199999999999996</v>
      </c>
      <c r="H21" s="31" t="s">
        <v>284</v>
      </c>
      <c r="I21" s="32">
        <v>4.46</v>
      </c>
      <c r="J21" s="31" t="s">
        <v>284</v>
      </c>
      <c r="K21" s="260">
        <v>0.35</v>
      </c>
      <c r="L21" s="31" t="s">
        <v>288</v>
      </c>
      <c r="M21" s="32">
        <v>0.4</v>
      </c>
      <c r="N21" s="31" t="s">
        <v>288</v>
      </c>
      <c r="O21" s="32">
        <v>1.03</v>
      </c>
      <c r="P21" s="31" t="s">
        <v>287</v>
      </c>
      <c r="Q21" s="32">
        <v>3.91</v>
      </c>
      <c r="R21" s="31" t="s">
        <v>284</v>
      </c>
      <c r="S21" s="32">
        <v>3.05</v>
      </c>
      <c r="T21" s="31" t="s">
        <v>287</v>
      </c>
      <c r="U21" s="32">
        <v>2.11</v>
      </c>
      <c r="V21" s="31" t="s">
        <v>287</v>
      </c>
      <c r="W21" s="32">
        <v>1.1399999999999999</v>
      </c>
      <c r="X21" s="31" t="s">
        <v>287</v>
      </c>
      <c r="Y21" s="32">
        <v>1.17</v>
      </c>
      <c r="Z21" s="31" t="s">
        <v>287</v>
      </c>
      <c r="AA21" s="32">
        <v>0.24</v>
      </c>
      <c r="AB21" s="148" t="s">
        <v>288</v>
      </c>
      <c r="AC21" s="94" t="s">
        <v>200</v>
      </c>
    </row>
    <row r="22" spans="1:29">
      <c r="A22" s="151" t="s">
        <v>201</v>
      </c>
      <c r="B22" s="41" t="s">
        <v>19</v>
      </c>
      <c r="C22" s="30">
        <v>2.82</v>
      </c>
      <c r="D22" s="31" t="s">
        <v>284</v>
      </c>
      <c r="E22" s="32">
        <v>2.68</v>
      </c>
      <c r="F22" s="31" t="s">
        <v>284</v>
      </c>
      <c r="G22" s="32">
        <v>2.48</v>
      </c>
      <c r="H22" s="31" t="s">
        <v>284</v>
      </c>
      <c r="I22" s="32">
        <v>2.48</v>
      </c>
      <c r="J22" s="31" t="s">
        <v>284</v>
      </c>
      <c r="K22" s="260">
        <v>0.22</v>
      </c>
      <c r="L22" s="31" t="s">
        <v>288</v>
      </c>
      <c r="M22" s="32">
        <v>0.28999999999999998</v>
      </c>
      <c r="N22" s="31" t="s">
        <v>288</v>
      </c>
      <c r="O22" s="32">
        <v>0.77</v>
      </c>
      <c r="P22" s="31" t="s">
        <v>287</v>
      </c>
      <c r="Q22" s="32">
        <v>2.15</v>
      </c>
      <c r="R22" s="31" t="s">
        <v>284</v>
      </c>
      <c r="S22" s="32">
        <v>1.82</v>
      </c>
      <c r="T22" s="31" t="s">
        <v>287</v>
      </c>
      <c r="U22" s="32">
        <v>1.1599999999999999</v>
      </c>
      <c r="V22" s="31" t="s">
        <v>287</v>
      </c>
      <c r="W22" s="32">
        <v>0.61</v>
      </c>
      <c r="X22" s="31" t="s">
        <v>287</v>
      </c>
      <c r="Y22" s="32">
        <v>0.64</v>
      </c>
      <c r="Z22" s="31" t="s">
        <v>287</v>
      </c>
      <c r="AA22" s="32">
        <v>0.13</v>
      </c>
      <c r="AB22" s="148" t="s">
        <v>288</v>
      </c>
      <c r="AC22" s="94" t="s">
        <v>201</v>
      </c>
    </row>
    <row r="23" spans="1:29">
      <c r="A23" s="151" t="s">
        <v>202</v>
      </c>
      <c r="B23" s="41" t="s">
        <v>20</v>
      </c>
      <c r="C23" s="30">
        <v>0.48</v>
      </c>
      <c r="D23" s="31" t="s">
        <v>287</v>
      </c>
      <c r="E23" s="32">
        <v>0.46</v>
      </c>
      <c r="F23" s="31" t="s">
        <v>287</v>
      </c>
      <c r="G23" s="32">
        <v>0.43</v>
      </c>
      <c r="H23" s="31" t="s">
        <v>287</v>
      </c>
      <c r="I23" s="32">
        <v>0.43</v>
      </c>
      <c r="J23" s="31" t="s">
        <v>287</v>
      </c>
      <c r="K23" s="260">
        <v>0.04</v>
      </c>
      <c r="L23" s="31" t="s">
        <v>288</v>
      </c>
      <c r="M23" s="32">
        <v>7.0000000000000007E-2</v>
      </c>
      <c r="N23" s="31" t="s">
        <v>288</v>
      </c>
      <c r="O23" s="32">
        <v>0.14000000000000001</v>
      </c>
      <c r="P23" s="31" t="s">
        <v>288</v>
      </c>
      <c r="Q23" s="32">
        <v>0.38</v>
      </c>
      <c r="R23" s="31" t="s">
        <v>287</v>
      </c>
      <c r="S23" s="32">
        <v>0.32</v>
      </c>
      <c r="T23" s="31" t="s">
        <v>287</v>
      </c>
      <c r="U23" s="32">
        <v>0.21</v>
      </c>
      <c r="V23" s="31" t="s">
        <v>288</v>
      </c>
      <c r="W23" s="32">
        <v>0.1</v>
      </c>
      <c r="X23" s="31" t="s">
        <v>288</v>
      </c>
      <c r="Y23" s="32">
        <v>0.12</v>
      </c>
      <c r="Z23" s="31" t="s">
        <v>288</v>
      </c>
      <c r="AA23" s="32">
        <v>0.03</v>
      </c>
      <c r="AB23" s="148" t="s">
        <v>289</v>
      </c>
      <c r="AC23" s="94" t="s">
        <v>202</v>
      </c>
    </row>
    <row r="24" spans="1:29">
      <c r="A24" s="151" t="s">
        <v>203</v>
      </c>
      <c r="B24" s="41" t="s">
        <v>21</v>
      </c>
      <c r="C24" s="73" t="s">
        <v>291</v>
      </c>
      <c r="D24" s="31" t="s">
        <v>290</v>
      </c>
      <c r="E24" s="31" t="s">
        <v>291</v>
      </c>
      <c r="F24" s="31" t="s">
        <v>290</v>
      </c>
      <c r="G24" s="31" t="s">
        <v>291</v>
      </c>
      <c r="H24" s="31" t="s">
        <v>290</v>
      </c>
      <c r="I24" s="31" t="s">
        <v>291</v>
      </c>
      <c r="J24" s="31" t="s">
        <v>290</v>
      </c>
      <c r="K24" s="260">
        <v>0</v>
      </c>
      <c r="L24" s="31" t="s">
        <v>284</v>
      </c>
      <c r="M24" s="32">
        <v>0</v>
      </c>
      <c r="N24" s="31" t="s">
        <v>284</v>
      </c>
      <c r="O24" s="32">
        <v>0</v>
      </c>
      <c r="P24" s="31" t="s">
        <v>284</v>
      </c>
      <c r="Q24" s="32">
        <v>0.01</v>
      </c>
      <c r="R24" s="31" t="s">
        <v>289</v>
      </c>
      <c r="S24" s="32" t="s">
        <v>291</v>
      </c>
      <c r="T24" s="31" t="s">
        <v>290</v>
      </c>
      <c r="U24" s="32">
        <v>0.01</v>
      </c>
      <c r="V24" s="31" t="s">
        <v>289</v>
      </c>
      <c r="W24" s="31" t="s">
        <v>291</v>
      </c>
      <c r="X24" s="31" t="s">
        <v>290</v>
      </c>
      <c r="Y24" s="31" t="s">
        <v>291</v>
      </c>
      <c r="Z24" s="31" t="s">
        <v>290</v>
      </c>
      <c r="AA24" s="146" t="s">
        <v>285</v>
      </c>
      <c r="AB24" s="148" t="s">
        <v>0</v>
      </c>
      <c r="AC24" s="94" t="s">
        <v>203</v>
      </c>
    </row>
    <row r="25" spans="1:29">
      <c r="A25" s="151" t="s">
        <v>204</v>
      </c>
      <c r="B25" s="41" t="s">
        <v>22</v>
      </c>
      <c r="C25" s="30" t="s">
        <v>291</v>
      </c>
      <c r="D25" s="31" t="s">
        <v>290</v>
      </c>
      <c r="E25" s="32" t="s">
        <v>291</v>
      </c>
      <c r="F25" s="31" t="s">
        <v>290</v>
      </c>
      <c r="G25" s="32" t="s">
        <v>291</v>
      </c>
      <c r="H25" s="31" t="s">
        <v>290</v>
      </c>
      <c r="I25" s="32" t="s">
        <v>291</v>
      </c>
      <c r="J25" s="31" t="s">
        <v>290</v>
      </c>
      <c r="K25" s="260">
        <v>0</v>
      </c>
      <c r="L25" s="31" t="s">
        <v>284</v>
      </c>
      <c r="M25" s="32" t="s">
        <v>291</v>
      </c>
      <c r="N25" s="31" t="s">
        <v>290</v>
      </c>
      <c r="O25" s="260">
        <v>0</v>
      </c>
      <c r="P25" s="31" t="s">
        <v>284</v>
      </c>
      <c r="Q25" s="32" t="s">
        <v>291</v>
      </c>
      <c r="R25" s="31" t="s">
        <v>290</v>
      </c>
      <c r="S25" s="32" t="s">
        <v>291</v>
      </c>
      <c r="T25" s="31" t="s">
        <v>290</v>
      </c>
      <c r="U25" s="32" t="s">
        <v>291</v>
      </c>
      <c r="V25" s="31" t="s">
        <v>290</v>
      </c>
      <c r="W25" s="32" t="s">
        <v>291</v>
      </c>
      <c r="X25" s="31" t="s">
        <v>290</v>
      </c>
      <c r="Y25" s="32" t="s">
        <v>291</v>
      </c>
      <c r="Z25" s="31" t="s">
        <v>290</v>
      </c>
      <c r="AA25" s="146" t="s">
        <v>285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24.73</v>
      </c>
      <c r="D26" s="31" t="s">
        <v>284</v>
      </c>
      <c r="E26" s="32">
        <v>20.25</v>
      </c>
      <c r="F26" s="31" t="s">
        <v>284</v>
      </c>
      <c r="G26" s="32">
        <v>17.12</v>
      </c>
      <c r="H26" s="31" t="s">
        <v>284</v>
      </c>
      <c r="I26" s="32">
        <v>16.73</v>
      </c>
      <c r="J26" s="31" t="s">
        <v>284</v>
      </c>
      <c r="K26" s="32">
        <v>1.27</v>
      </c>
      <c r="L26" s="31" t="s">
        <v>288</v>
      </c>
      <c r="M26" s="32">
        <v>1.6</v>
      </c>
      <c r="N26" s="31" t="s">
        <v>288</v>
      </c>
      <c r="O26" s="32">
        <v>3.78</v>
      </c>
      <c r="P26" s="31" t="s">
        <v>287</v>
      </c>
      <c r="Q26" s="32">
        <v>14.03</v>
      </c>
      <c r="R26" s="31" t="s">
        <v>284</v>
      </c>
      <c r="S26" s="32">
        <v>9.83</v>
      </c>
      <c r="T26" s="31" t="s">
        <v>284</v>
      </c>
      <c r="U26" s="32">
        <v>8.11</v>
      </c>
      <c r="V26" s="31" t="s">
        <v>287</v>
      </c>
      <c r="W26" s="32">
        <v>5.13</v>
      </c>
      <c r="X26" s="31" t="s">
        <v>287</v>
      </c>
      <c r="Y26" s="32">
        <v>4.1399999999999997</v>
      </c>
      <c r="Z26" s="31" t="s">
        <v>287</v>
      </c>
      <c r="AA26" s="32">
        <v>0.77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147">
        <v>1</v>
      </c>
      <c r="D28" s="31" t="s">
        <v>288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286</v>
      </c>
      <c r="N28" s="31" t="s">
        <v>290</v>
      </c>
      <c r="O28" s="146" t="s">
        <v>291</v>
      </c>
      <c r="P28" s="31" t="s">
        <v>290</v>
      </c>
      <c r="Q28" s="31" t="s">
        <v>286</v>
      </c>
      <c r="R28" s="31" t="s">
        <v>290</v>
      </c>
      <c r="S28" s="31" t="s">
        <v>286</v>
      </c>
      <c r="T28" s="31" t="s">
        <v>290</v>
      </c>
      <c r="U28" s="31" t="s">
        <v>291</v>
      </c>
      <c r="V28" s="31" t="s">
        <v>290</v>
      </c>
      <c r="W28" s="31" t="s">
        <v>291</v>
      </c>
      <c r="X28" s="31" t="s">
        <v>290</v>
      </c>
      <c r="Y28" s="31" t="s">
        <v>291</v>
      </c>
      <c r="Z28" s="31" t="s">
        <v>290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12.8</v>
      </c>
      <c r="D29" s="31" t="s">
        <v>288</v>
      </c>
      <c r="E29" s="72">
        <v>7.3</v>
      </c>
      <c r="F29" s="31" t="s">
        <v>288</v>
      </c>
      <c r="G29" s="72">
        <v>2.9</v>
      </c>
      <c r="H29" s="31" t="s">
        <v>289</v>
      </c>
      <c r="I29" s="72">
        <v>2.8</v>
      </c>
      <c r="J29" s="31" t="s">
        <v>289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72">
        <v>2.4</v>
      </c>
      <c r="R29" s="31" t="s">
        <v>289</v>
      </c>
      <c r="S29" s="31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31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44.8</v>
      </c>
      <c r="D30" s="31" t="s">
        <v>287</v>
      </c>
      <c r="E30" s="72">
        <v>26.5</v>
      </c>
      <c r="F30" s="31" t="s">
        <v>287</v>
      </c>
      <c r="G30" s="72">
        <v>12.2</v>
      </c>
      <c r="H30" s="31" t="s">
        <v>288</v>
      </c>
      <c r="I30" s="72">
        <v>11.8</v>
      </c>
      <c r="J30" s="31" t="s">
        <v>288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31" t="s">
        <v>291</v>
      </c>
      <c r="P30" s="31" t="s">
        <v>290</v>
      </c>
      <c r="Q30" s="72">
        <v>7.6</v>
      </c>
      <c r="R30" s="31" t="s">
        <v>288</v>
      </c>
      <c r="S30" s="72">
        <v>3.7</v>
      </c>
      <c r="T30" s="31" t="s">
        <v>288</v>
      </c>
      <c r="U30" s="72">
        <v>3.8</v>
      </c>
      <c r="V30" s="31" t="s">
        <v>289</v>
      </c>
      <c r="W30" s="72">
        <v>1.7</v>
      </c>
      <c r="X30" s="31" t="s">
        <v>289</v>
      </c>
      <c r="Y30" s="72" t="s">
        <v>291</v>
      </c>
      <c r="Z30" s="31" t="s">
        <v>290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141.1</v>
      </c>
      <c r="D31" s="31" t="s">
        <v>287</v>
      </c>
      <c r="E31" s="72">
        <v>85.7</v>
      </c>
      <c r="F31" s="31" t="s">
        <v>287</v>
      </c>
      <c r="G31" s="72">
        <v>38.799999999999997</v>
      </c>
      <c r="H31" s="31" t="s">
        <v>287</v>
      </c>
      <c r="I31" s="72">
        <v>37.5</v>
      </c>
      <c r="J31" s="31" t="s">
        <v>287</v>
      </c>
      <c r="K31" s="31" t="s">
        <v>291</v>
      </c>
      <c r="L31" s="31" t="s">
        <v>290</v>
      </c>
      <c r="M31" s="72">
        <v>1.6</v>
      </c>
      <c r="N31" s="31" t="s">
        <v>289</v>
      </c>
      <c r="O31" s="72">
        <v>3.7</v>
      </c>
      <c r="P31" s="31" t="s">
        <v>288</v>
      </c>
      <c r="Q31" s="72">
        <v>26.9</v>
      </c>
      <c r="R31" s="31" t="s">
        <v>287</v>
      </c>
      <c r="S31" s="72">
        <v>13.7</v>
      </c>
      <c r="T31" s="31" t="s">
        <v>287</v>
      </c>
      <c r="U31" s="72">
        <v>13.2</v>
      </c>
      <c r="V31" s="31" t="s">
        <v>288</v>
      </c>
      <c r="W31" s="72">
        <v>5.0999999999999996</v>
      </c>
      <c r="X31" s="31" t="s">
        <v>288</v>
      </c>
      <c r="Y31" s="72">
        <v>9.1999999999999993</v>
      </c>
      <c r="Z31" s="31" t="s">
        <v>288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249.4</v>
      </c>
      <c r="D32" s="31" t="s">
        <v>284</v>
      </c>
      <c r="E32" s="72">
        <v>146.4</v>
      </c>
      <c r="F32" s="31" t="s">
        <v>284</v>
      </c>
      <c r="G32" s="72">
        <v>67.5</v>
      </c>
      <c r="H32" s="31" t="s">
        <v>284</v>
      </c>
      <c r="I32" s="72">
        <v>66</v>
      </c>
      <c r="J32" s="31" t="s">
        <v>284</v>
      </c>
      <c r="K32" s="72">
        <v>1.5</v>
      </c>
      <c r="L32" s="31" t="s">
        <v>289</v>
      </c>
      <c r="M32" s="72">
        <v>2.2000000000000002</v>
      </c>
      <c r="N32" s="31" t="s">
        <v>288</v>
      </c>
      <c r="O32" s="72">
        <v>6.3</v>
      </c>
      <c r="P32" s="31" t="s">
        <v>288</v>
      </c>
      <c r="Q32" s="72">
        <v>46.5</v>
      </c>
      <c r="R32" s="31" t="s">
        <v>287</v>
      </c>
      <c r="S32" s="72">
        <v>27.9</v>
      </c>
      <c r="T32" s="31" t="s">
        <v>287</v>
      </c>
      <c r="U32" s="72">
        <v>18.5</v>
      </c>
      <c r="V32" s="31" t="s">
        <v>287</v>
      </c>
      <c r="W32" s="72">
        <v>4.9000000000000004</v>
      </c>
      <c r="X32" s="31" t="s">
        <v>288</v>
      </c>
      <c r="Y32" s="72">
        <v>18.100000000000001</v>
      </c>
      <c r="Z32" s="31" t="s">
        <v>288</v>
      </c>
      <c r="AA32" s="72">
        <v>1</v>
      </c>
      <c r="AB32" s="148" t="s">
        <v>289</v>
      </c>
      <c r="AC32" s="26">
        <v>15</v>
      </c>
    </row>
    <row r="33" spans="1:29">
      <c r="A33" s="40">
        <v>16</v>
      </c>
      <c r="B33" s="41" t="s">
        <v>19</v>
      </c>
      <c r="C33" s="71">
        <v>258.89999999999998</v>
      </c>
      <c r="D33" s="31" t="s">
        <v>284</v>
      </c>
      <c r="E33" s="72">
        <v>147.19999999999999</v>
      </c>
      <c r="F33" s="31" t="s">
        <v>284</v>
      </c>
      <c r="G33" s="72">
        <v>68.7</v>
      </c>
      <c r="H33" s="31" t="s">
        <v>284</v>
      </c>
      <c r="I33" s="72">
        <v>67.3</v>
      </c>
      <c r="J33" s="31" t="s">
        <v>287</v>
      </c>
      <c r="K33" s="72">
        <v>1.4</v>
      </c>
      <c r="L33" s="31" t="s">
        <v>289</v>
      </c>
      <c r="M33" s="72">
        <v>2.9</v>
      </c>
      <c r="N33" s="31" t="s">
        <v>288</v>
      </c>
      <c r="O33" s="72">
        <v>7.9</v>
      </c>
      <c r="P33" s="31" t="s">
        <v>288</v>
      </c>
      <c r="Q33" s="72">
        <v>44.5</v>
      </c>
      <c r="R33" s="31" t="s">
        <v>287</v>
      </c>
      <c r="S33" s="72">
        <v>27.6</v>
      </c>
      <c r="T33" s="31" t="s">
        <v>287</v>
      </c>
      <c r="U33" s="72">
        <v>16.899999999999999</v>
      </c>
      <c r="V33" s="31" t="s">
        <v>287</v>
      </c>
      <c r="W33" s="72">
        <v>3.9</v>
      </c>
      <c r="X33" s="31" t="s">
        <v>288</v>
      </c>
      <c r="Y33" s="72">
        <v>18.7</v>
      </c>
      <c r="Z33" s="31" t="s">
        <v>288</v>
      </c>
      <c r="AA33" s="72">
        <v>0.6</v>
      </c>
      <c r="AB33" s="148" t="s">
        <v>289</v>
      </c>
      <c r="AC33" s="26">
        <v>16</v>
      </c>
    </row>
    <row r="34" spans="1:29">
      <c r="A34" s="40">
        <v>17</v>
      </c>
      <c r="B34" s="41" t="s">
        <v>20</v>
      </c>
      <c r="C34" s="71">
        <v>88.5</v>
      </c>
      <c r="D34" s="31" t="s">
        <v>287</v>
      </c>
      <c r="E34" s="72">
        <v>48.5</v>
      </c>
      <c r="F34" s="31" t="s">
        <v>287</v>
      </c>
      <c r="G34" s="72">
        <v>24.5</v>
      </c>
      <c r="H34" s="31" t="s">
        <v>287</v>
      </c>
      <c r="I34" s="72">
        <v>24.1</v>
      </c>
      <c r="J34" s="31" t="s">
        <v>287</v>
      </c>
      <c r="K34" s="72">
        <v>0.5</v>
      </c>
      <c r="L34" s="31" t="s">
        <v>289</v>
      </c>
      <c r="M34" s="72">
        <v>1.4</v>
      </c>
      <c r="N34" s="31" t="s">
        <v>289</v>
      </c>
      <c r="O34" s="72">
        <v>2.2000000000000002</v>
      </c>
      <c r="P34" s="31" t="s">
        <v>288</v>
      </c>
      <c r="Q34" s="72">
        <v>13.5</v>
      </c>
      <c r="R34" s="31" t="s">
        <v>287</v>
      </c>
      <c r="S34" s="72">
        <v>7.4</v>
      </c>
      <c r="T34" s="31" t="s">
        <v>288</v>
      </c>
      <c r="U34" s="72">
        <v>6.1</v>
      </c>
      <c r="V34" s="31" t="s">
        <v>288</v>
      </c>
      <c r="W34" s="72">
        <v>0.9</v>
      </c>
      <c r="X34" s="31" t="s">
        <v>288</v>
      </c>
      <c r="Y34" s="72">
        <v>5.7</v>
      </c>
      <c r="Z34" s="31" t="s">
        <v>288</v>
      </c>
      <c r="AA34" s="72" t="s">
        <v>291</v>
      </c>
      <c r="AB34" s="148" t="s">
        <v>290</v>
      </c>
      <c r="AC34" s="26">
        <v>17</v>
      </c>
    </row>
    <row r="35" spans="1:29">
      <c r="A35" s="40">
        <v>18</v>
      </c>
      <c r="B35" s="41" t="s">
        <v>21</v>
      </c>
      <c r="C35" s="71">
        <v>7.9</v>
      </c>
      <c r="D35" s="31" t="s">
        <v>288</v>
      </c>
      <c r="E35" s="259">
        <v>3.9</v>
      </c>
      <c r="F35" s="31" t="s">
        <v>289</v>
      </c>
      <c r="G35" s="72">
        <v>2.2000000000000002</v>
      </c>
      <c r="H35" s="31" t="s">
        <v>288</v>
      </c>
      <c r="I35" s="72">
        <v>2.1</v>
      </c>
      <c r="J35" s="31" t="s">
        <v>288</v>
      </c>
      <c r="K35" s="72">
        <v>0.1</v>
      </c>
      <c r="L35" s="31" t="s">
        <v>284</v>
      </c>
      <c r="M35" s="33" t="s">
        <v>286</v>
      </c>
      <c r="N35" s="31" t="s">
        <v>284</v>
      </c>
      <c r="O35" s="72">
        <v>0</v>
      </c>
      <c r="P35" s="31" t="s">
        <v>284</v>
      </c>
      <c r="Q35" s="33" t="s">
        <v>286</v>
      </c>
      <c r="R35" s="31" t="s">
        <v>290</v>
      </c>
      <c r="S35" s="33" t="s">
        <v>286</v>
      </c>
      <c r="T35" s="31" t="s">
        <v>290</v>
      </c>
      <c r="U35" s="72">
        <v>0.6</v>
      </c>
      <c r="V35" s="31" t="s">
        <v>289</v>
      </c>
      <c r="W35" s="31" t="s">
        <v>291</v>
      </c>
      <c r="X35" s="31" t="s">
        <v>290</v>
      </c>
      <c r="Y35" s="72">
        <v>0.3</v>
      </c>
      <c r="Z35" s="31" t="s">
        <v>288</v>
      </c>
      <c r="AA35" s="146" t="s">
        <v>285</v>
      </c>
      <c r="AB35" s="148" t="s">
        <v>0</v>
      </c>
      <c r="AC35" s="26">
        <v>18</v>
      </c>
    </row>
    <row r="36" spans="1:29">
      <c r="A36" s="40">
        <v>19</v>
      </c>
      <c r="B36" s="41" t="s">
        <v>22</v>
      </c>
      <c r="C36" s="71">
        <v>6.8</v>
      </c>
      <c r="D36" s="31" t="s">
        <v>289</v>
      </c>
      <c r="E36" s="31" t="s">
        <v>291</v>
      </c>
      <c r="F36" s="31" t="s">
        <v>290</v>
      </c>
      <c r="G36" s="72">
        <v>2.1</v>
      </c>
      <c r="H36" s="31" t="s">
        <v>289</v>
      </c>
      <c r="I36" s="72">
        <v>2.1</v>
      </c>
      <c r="J36" s="31" t="s">
        <v>289</v>
      </c>
      <c r="K36" s="72">
        <v>0</v>
      </c>
      <c r="L36" s="31" t="s">
        <v>284</v>
      </c>
      <c r="M36" s="31" t="s">
        <v>291</v>
      </c>
      <c r="N36" s="31" t="s">
        <v>290</v>
      </c>
      <c r="O36" s="72">
        <v>0</v>
      </c>
      <c r="P36" s="31" t="s">
        <v>284</v>
      </c>
      <c r="Q36" s="31" t="s">
        <v>291</v>
      </c>
      <c r="R36" s="31" t="s">
        <v>290</v>
      </c>
      <c r="S36" s="31" t="s">
        <v>291</v>
      </c>
      <c r="T36" s="31" t="s">
        <v>290</v>
      </c>
      <c r="U36" s="31" t="s">
        <v>291</v>
      </c>
      <c r="V36" s="31" t="s">
        <v>290</v>
      </c>
      <c r="W36" s="31" t="s">
        <v>291</v>
      </c>
      <c r="X36" s="31" t="s">
        <v>290</v>
      </c>
      <c r="Y36" s="31" t="s">
        <v>291</v>
      </c>
      <c r="Z36" s="31" t="s">
        <v>290</v>
      </c>
      <c r="AA36" s="146" t="s">
        <v>285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811.2</v>
      </c>
      <c r="D37" s="31" t="s">
        <v>284</v>
      </c>
      <c r="E37" s="72">
        <v>469.2</v>
      </c>
      <c r="F37" s="31" t="s">
        <v>284</v>
      </c>
      <c r="G37" s="72">
        <v>218.9</v>
      </c>
      <c r="H37" s="31" t="s">
        <v>284</v>
      </c>
      <c r="I37" s="72">
        <v>213.7</v>
      </c>
      <c r="J37" s="31" t="s">
        <v>284</v>
      </c>
      <c r="K37" s="72">
        <v>5.2</v>
      </c>
      <c r="L37" s="31" t="s">
        <v>288</v>
      </c>
      <c r="M37" s="72">
        <v>9.3000000000000007</v>
      </c>
      <c r="N37" s="31" t="s">
        <v>288</v>
      </c>
      <c r="O37" s="72">
        <v>21.9</v>
      </c>
      <c r="P37" s="31" t="s">
        <v>287</v>
      </c>
      <c r="Q37" s="72">
        <v>143.1</v>
      </c>
      <c r="R37" s="31" t="s">
        <v>284</v>
      </c>
      <c r="S37" s="72">
        <v>82</v>
      </c>
      <c r="T37" s="31" t="s">
        <v>284</v>
      </c>
      <c r="U37" s="72">
        <v>61.1</v>
      </c>
      <c r="V37" s="31" t="s">
        <v>287</v>
      </c>
      <c r="W37" s="72">
        <v>17.399999999999999</v>
      </c>
      <c r="X37" s="31" t="s">
        <v>287</v>
      </c>
      <c r="Y37" s="72">
        <v>56</v>
      </c>
      <c r="Z37" s="31" t="s">
        <v>287</v>
      </c>
      <c r="AA37" s="72">
        <v>2.5</v>
      </c>
      <c r="AB37" s="148" t="s">
        <v>288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45:IV65536 A43:IV43 A3:IV4 AD5:IV42">
    <cfRule type="cellIs" dxfId="1040" priority="20" stopIfTrue="1" operator="equal">
      <formula>" "</formula>
    </cfRule>
  </conditionalFormatting>
  <conditionalFormatting sqref="O44:P44">
    <cfRule type="cellIs" dxfId="1039" priority="19" stopIfTrue="1" operator="equal">
      <formula>" "</formula>
    </cfRule>
  </conditionalFormatting>
  <conditionalFormatting sqref="A2:IV2">
    <cfRule type="cellIs" dxfId="1038" priority="16" stopIfTrue="1" operator="equal">
      <formula>" "</formula>
    </cfRule>
  </conditionalFormatting>
  <conditionalFormatting sqref="A1:O1 AE1:IV1">
    <cfRule type="cellIs" dxfId="103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1036" priority="10" stopIfTrue="1" operator="equal">
      <formula>" "</formula>
    </cfRule>
  </conditionalFormatting>
  <conditionalFormatting sqref="A15:AC15 AC39:AC42 B38:AC38 A28:AC37 B17:AC26 A16:D16 O16:P16 A27:D27 O27:P27 AC16 AC27">
    <cfRule type="cellIs" dxfId="1035" priority="6" stopIfTrue="1" operator="equal">
      <formula>" "</formula>
    </cfRule>
  </conditionalFormatting>
  <conditionalFormatting sqref="A38">
    <cfRule type="cellIs" dxfId="1034" priority="5" stopIfTrue="1" operator="equal">
      <formula>" "</formula>
    </cfRule>
  </conditionalFormatting>
  <conditionalFormatting sqref="A17:A26">
    <cfRule type="cellIs" dxfId="1033" priority="4" stopIfTrue="1" operator="equal">
      <formula>" "</formula>
    </cfRule>
  </conditionalFormatting>
  <conditionalFormatting sqref="A39:A42 O39:P41">
    <cfRule type="cellIs" dxfId="1032" priority="2" stopIfTrue="1" operator="equal">
      <formula>" "</formula>
    </cfRule>
  </conditionalFormatting>
  <conditionalFormatting sqref="O42:P42">
    <cfRule type="cellIs" dxfId="103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97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97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1.06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2" t="s">
        <v>291</v>
      </c>
      <c r="N17" s="31" t="s">
        <v>290</v>
      </c>
      <c r="O17" s="31" t="s">
        <v>291</v>
      </c>
      <c r="P17" s="31" t="s">
        <v>290</v>
      </c>
      <c r="Q17" s="31" t="s">
        <v>291</v>
      </c>
      <c r="R17" s="31" t="s">
        <v>290</v>
      </c>
      <c r="S17" s="31" t="s">
        <v>291</v>
      </c>
      <c r="T17" s="31" t="s">
        <v>290</v>
      </c>
      <c r="U17" s="31" t="s">
        <v>291</v>
      </c>
      <c r="V17" s="31" t="s">
        <v>290</v>
      </c>
      <c r="W17" s="31" t="s">
        <v>291</v>
      </c>
      <c r="X17" s="31" t="s">
        <v>290</v>
      </c>
      <c r="Y17" s="31" t="s">
        <v>291</v>
      </c>
      <c r="Z17" s="31" t="s">
        <v>290</v>
      </c>
      <c r="AA17" s="31" t="s">
        <v>291</v>
      </c>
      <c r="AB17" s="148" t="s">
        <v>290</v>
      </c>
      <c r="AC17" s="94" t="s">
        <v>196</v>
      </c>
    </row>
    <row r="18" spans="1:29">
      <c r="A18" s="151" t="s">
        <v>197</v>
      </c>
      <c r="B18" s="41" t="s">
        <v>15</v>
      </c>
      <c r="C18" s="30">
        <v>10.29</v>
      </c>
      <c r="D18" s="31" t="s">
        <v>287</v>
      </c>
      <c r="E18" s="32">
        <v>6.7</v>
      </c>
      <c r="F18" s="31" t="s">
        <v>287</v>
      </c>
      <c r="G18" s="32">
        <v>4.1100000000000003</v>
      </c>
      <c r="H18" s="31" t="s">
        <v>288</v>
      </c>
      <c r="I18" s="32">
        <v>4</v>
      </c>
      <c r="J18" s="31" t="s">
        <v>288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2" t="s">
        <v>291</v>
      </c>
      <c r="P18" s="31" t="s">
        <v>290</v>
      </c>
      <c r="Q18" s="32">
        <v>3.07</v>
      </c>
      <c r="R18" s="31" t="s">
        <v>288</v>
      </c>
      <c r="S18" s="32">
        <v>2.2400000000000002</v>
      </c>
      <c r="T18" s="31" t="s">
        <v>288</v>
      </c>
      <c r="U18" s="32">
        <v>1.28</v>
      </c>
      <c r="V18" s="31" t="s">
        <v>289</v>
      </c>
      <c r="W18" s="32">
        <v>0.93</v>
      </c>
      <c r="X18" s="31" t="s">
        <v>289</v>
      </c>
      <c r="Y18" s="32">
        <v>1.25</v>
      </c>
      <c r="Z18" s="31" t="s">
        <v>289</v>
      </c>
      <c r="AA18" s="31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17.03</v>
      </c>
      <c r="D19" s="31" t="s">
        <v>284</v>
      </c>
      <c r="E19" s="32">
        <v>13.54</v>
      </c>
      <c r="F19" s="31" t="s">
        <v>287</v>
      </c>
      <c r="G19" s="32">
        <v>9.94</v>
      </c>
      <c r="H19" s="31" t="s">
        <v>287</v>
      </c>
      <c r="I19" s="32">
        <v>9.64</v>
      </c>
      <c r="J19" s="31" t="s">
        <v>287</v>
      </c>
      <c r="K19" s="31" t="s">
        <v>291</v>
      </c>
      <c r="L19" s="31" t="s">
        <v>290</v>
      </c>
      <c r="M19" s="32">
        <v>1.42</v>
      </c>
      <c r="N19" s="31" t="s">
        <v>289</v>
      </c>
      <c r="O19" s="32">
        <v>2.09</v>
      </c>
      <c r="P19" s="31" t="s">
        <v>288</v>
      </c>
      <c r="Q19" s="32">
        <v>7.04</v>
      </c>
      <c r="R19" s="31" t="s">
        <v>287</v>
      </c>
      <c r="S19" s="32">
        <v>5.1100000000000003</v>
      </c>
      <c r="T19" s="31" t="s">
        <v>287</v>
      </c>
      <c r="U19" s="32">
        <v>2.9</v>
      </c>
      <c r="V19" s="31" t="s">
        <v>288</v>
      </c>
      <c r="W19" s="32">
        <v>2.19</v>
      </c>
      <c r="X19" s="31" t="s">
        <v>288</v>
      </c>
      <c r="Y19" s="32">
        <v>2.4</v>
      </c>
      <c r="Z19" s="31" t="s">
        <v>288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19.850000000000001</v>
      </c>
      <c r="D20" s="31" t="s">
        <v>284</v>
      </c>
      <c r="E20" s="32">
        <v>18.11</v>
      </c>
      <c r="F20" s="31" t="s">
        <v>284</v>
      </c>
      <c r="G20" s="32">
        <v>14.9</v>
      </c>
      <c r="H20" s="31" t="s">
        <v>284</v>
      </c>
      <c r="I20" s="32">
        <v>14.55</v>
      </c>
      <c r="J20" s="31" t="s">
        <v>284</v>
      </c>
      <c r="K20" s="32">
        <v>0.87</v>
      </c>
      <c r="L20" s="31" t="s">
        <v>288</v>
      </c>
      <c r="M20" s="32">
        <v>1.7</v>
      </c>
      <c r="N20" s="31" t="s">
        <v>288</v>
      </c>
      <c r="O20" s="32">
        <v>3.3</v>
      </c>
      <c r="P20" s="31" t="s">
        <v>287</v>
      </c>
      <c r="Q20" s="32">
        <v>12.04</v>
      </c>
      <c r="R20" s="31" t="s">
        <v>284</v>
      </c>
      <c r="S20" s="32">
        <v>9.75</v>
      </c>
      <c r="T20" s="31" t="s">
        <v>287</v>
      </c>
      <c r="U20" s="32">
        <v>4.51</v>
      </c>
      <c r="V20" s="31" t="s">
        <v>287</v>
      </c>
      <c r="W20" s="32">
        <v>3.2</v>
      </c>
      <c r="X20" s="31" t="s">
        <v>287</v>
      </c>
      <c r="Y20" s="32">
        <v>3.82</v>
      </c>
      <c r="Z20" s="31" t="s">
        <v>287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12.74</v>
      </c>
      <c r="D21" s="31" t="s">
        <v>284</v>
      </c>
      <c r="E21" s="32">
        <v>11.95</v>
      </c>
      <c r="F21" s="31" t="s">
        <v>284</v>
      </c>
      <c r="G21" s="32">
        <v>10.42</v>
      </c>
      <c r="H21" s="31" t="s">
        <v>284</v>
      </c>
      <c r="I21" s="32">
        <v>10.36</v>
      </c>
      <c r="J21" s="31" t="s">
        <v>284</v>
      </c>
      <c r="K21" s="32">
        <v>0.62</v>
      </c>
      <c r="L21" s="31" t="s">
        <v>288</v>
      </c>
      <c r="M21" s="32">
        <v>1.48</v>
      </c>
      <c r="N21" s="31" t="s">
        <v>287</v>
      </c>
      <c r="O21" s="32">
        <v>2.99</v>
      </c>
      <c r="P21" s="31" t="s">
        <v>287</v>
      </c>
      <c r="Q21" s="32">
        <v>9.3000000000000007</v>
      </c>
      <c r="R21" s="31" t="s">
        <v>284</v>
      </c>
      <c r="S21" s="32">
        <v>8.1300000000000008</v>
      </c>
      <c r="T21" s="31" t="s">
        <v>284</v>
      </c>
      <c r="U21" s="32">
        <v>3.29</v>
      </c>
      <c r="V21" s="31" t="s">
        <v>287</v>
      </c>
      <c r="W21" s="32">
        <v>1.87</v>
      </c>
      <c r="X21" s="31" t="s">
        <v>287</v>
      </c>
      <c r="Y21" s="32">
        <v>3.01</v>
      </c>
      <c r="Z21" s="31" t="s">
        <v>287</v>
      </c>
      <c r="AA21" s="32">
        <v>0.31</v>
      </c>
      <c r="AB21" s="148" t="s">
        <v>289</v>
      </c>
      <c r="AC21" s="94" t="s">
        <v>200</v>
      </c>
    </row>
    <row r="22" spans="1:29">
      <c r="A22" s="151" t="s">
        <v>201</v>
      </c>
      <c r="B22" s="41" t="s">
        <v>19</v>
      </c>
      <c r="C22" s="30">
        <v>4.6399999999999997</v>
      </c>
      <c r="D22" s="31" t="s">
        <v>284</v>
      </c>
      <c r="E22" s="32">
        <v>4.53</v>
      </c>
      <c r="F22" s="31" t="s">
        <v>284</v>
      </c>
      <c r="G22" s="32">
        <v>4.1500000000000004</v>
      </c>
      <c r="H22" s="31" t="s">
        <v>284</v>
      </c>
      <c r="I22" s="32">
        <v>4.13</v>
      </c>
      <c r="J22" s="31" t="s">
        <v>284</v>
      </c>
      <c r="K22" s="32">
        <v>0.28999999999999998</v>
      </c>
      <c r="L22" s="31" t="s">
        <v>288</v>
      </c>
      <c r="M22" s="32">
        <v>0.78</v>
      </c>
      <c r="N22" s="31" t="s">
        <v>288</v>
      </c>
      <c r="O22" s="32">
        <v>1.35</v>
      </c>
      <c r="P22" s="31" t="s">
        <v>287</v>
      </c>
      <c r="Q22" s="32">
        <v>3.56</v>
      </c>
      <c r="R22" s="31" t="s">
        <v>284</v>
      </c>
      <c r="S22" s="32">
        <v>3.09</v>
      </c>
      <c r="T22" s="31" t="s">
        <v>287</v>
      </c>
      <c r="U22" s="32">
        <v>1.4</v>
      </c>
      <c r="V22" s="31" t="s">
        <v>287</v>
      </c>
      <c r="W22" s="32">
        <v>0.81</v>
      </c>
      <c r="X22" s="31" t="s">
        <v>287</v>
      </c>
      <c r="Y22" s="32">
        <v>1.21</v>
      </c>
      <c r="Z22" s="31" t="s">
        <v>287</v>
      </c>
      <c r="AA22" s="32">
        <v>0.2</v>
      </c>
      <c r="AB22" s="148" t="s">
        <v>289</v>
      </c>
      <c r="AC22" s="94" t="s">
        <v>201</v>
      </c>
    </row>
    <row r="23" spans="1:29">
      <c r="A23" s="151" t="s">
        <v>202</v>
      </c>
      <c r="B23" s="41" t="s">
        <v>20</v>
      </c>
      <c r="C23" s="30">
        <v>0.9</v>
      </c>
      <c r="D23" s="31" t="s">
        <v>287</v>
      </c>
      <c r="E23" s="32">
        <v>0.88</v>
      </c>
      <c r="F23" s="31" t="s">
        <v>287</v>
      </c>
      <c r="G23" s="32">
        <v>0.82</v>
      </c>
      <c r="H23" s="31" t="s">
        <v>287</v>
      </c>
      <c r="I23" s="32">
        <v>0.82</v>
      </c>
      <c r="J23" s="31" t="s">
        <v>287</v>
      </c>
      <c r="K23" s="32">
        <v>0.11</v>
      </c>
      <c r="L23" s="31" t="s">
        <v>289</v>
      </c>
      <c r="M23" s="32">
        <v>0.19</v>
      </c>
      <c r="N23" s="31" t="s">
        <v>288</v>
      </c>
      <c r="O23" s="32">
        <v>0.28999999999999998</v>
      </c>
      <c r="P23" s="31" t="s">
        <v>288</v>
      </c>
      <c r="Q23" s="32">
        <v>0.66</v>
      </c>
      <c r="R23" s="31" t="s">
        <v>287</v>
      </c>
      <c r="S23" s="32">
        <v>0.54</v>
      </c>
      <c r="T23" s="31" t="s">
        <v>287</v>
      </c>
      <c r="U23" s="32">
        <v>0.32</v>
      </c>
      <c r="V23" s="31" t="s">
        <v>288</v>
      </c>
      <c r="W23" s="32">
        <v>0.16</v>
      </c>
      <c r="X23" s="31" t="s">
        <v>288</v>
      </c>
      <c r="Y23" s="32">
        <v>0.28000000000000003</v>
      </c>
      <c r="Z23" s="31" t="s">
        <v>288</v>
      </c>
      <c r="AA23" s="32" t="s">
        <v>291</v>
      </c>
      <c r="AB23" s="148" t="s">
        <v>290</v>
      </c>
      <c r="AC23" s="94" t="s">
        <v>202</v>
      </c>
    </row>
    <row r="24" spans="1:29">
      <c r="A24" s="151" t="s">
        <v>203</v>
      </c>
      <c r="B24" s="41" t="s">
        <v>21</v>
      </c>
      <c r="C24" s="30">
        <v>0.03</v>
      </c>
      <c r="D24" s="31" t="s">
        <v>289</v>
      </c>
      <c r="E24" s="32">
        <v>0.03</v>
      </c>
      <c r="F24" s="31" t="s">
        <v>289</v>
      </c>
      <c r="G24" s="31">
        <v>0.02</v>
      </c>
      <c r="H24" s="31" t="s">
        <v>289</v>
      </c>
      <c r="I24" s="31">
        <v>0.02</v>
      </c>
      <c r="J24" s="31" t="s">
        <v>289</v>
      </c>
      <c r="K24" s="31" t="s">
        <v>291</v>
      </c>
      <c r="L24" s="31" t="s">
        <v>290</v>
      </c>
      <c r="M24" s="31" t="s">
        <v>291</v>
      </c>
      <c r="N24" s="31" t="s">
        <v>290</v>
      </c>
      <c r="O24" s="31" t="s">
        <v>291</v>
      </c>
      <c r="P24" s="31" t="s">
        <v>290</v>
      </c>
      <c r="Q24" s="31" t="s">
        <v>291</v>
      </c>
      <c r="R24" s="31" t="s">
        <v>290</v>
      </c>
      <c r="S24" s="31" t="s">
        <v>291</v>
      </c>
      <c r="T24" s="31" t="s">
        <v>290</v>
      </c>
      <c r="U24" s="31" t="s">
        <v>291</v>
      </c>
      <c r="V24" s="31" t="s">
        <v>290</v>
      </c>
      <c r="W24" s="31" t="s">
        <v>291</v>
      </c>
      <c r="X24" s="31" t="s">
        <v>290</v>
      </c>
      <c r="Y24" s="32" t="s">
        <v>291</v>
      </c>
      <c r="Z24" s="31" t="s">
        <v>290</v>
      </c>
      <c r="AA24" s="31" t="s">
        <v>291</v>
      </c>
      <c r="AB24" s="148" t="s">
        <v>290</v>
      </c>
      <c r="AC24" s="94" t="s">
        <v>203</v>
      </c>
    </row>
    <row r="25" spans="1:29">
      <c r="A25" s="151" t="s">
        <v>204</v>
      </c>
      <c r="B25" s="41" t="s">
        <v>22</v>
      </c>
      <c r="C25" s="30">
        <v>0</v>
      </c>
      <c r="D25" s="31" t="s">
        <v>284</v>
      </c>
      <c r="E25" s="32">
        <v>0</v>
      </c>
      <c r="F25" s="31" t="s">
        <v>284</v>
      </c>
      <c r="G25" s="32">
        <v>0</v>
      </c>
      <c r="H25" s="31" t="s">
        <v>284</v>
      </c>
      <c r="I25" s="32">
        <v>0</v>
      </c>
      <c r="J25" s="31" t="s">
        <v>284</v>
      </c>
      <c r="K25" s="32">
        <v>0</v>
      </c>
      <c r="L25" s="31" t="s">
        <v>284</v>
      </c>
      <c r="M25" s="32">
        <v>0</v>
      </c>
      <c r="N25" s="31" t="s">
        <v>284</v>
      </c>
      <c r="O25" s="32">
        <v>0</v>
      </c>
      <c r="P25" s="31" t="s">
        <v>284</v>
      </c>
      <c r="Q25" s="32">
        <v>0</v>
      </c>
      <c r="R25" s="31" t="s">
        <v>284</v>
      </c>
      <c r="S25" s="32">
        <v>0</v>
      </c>
      <c r="T25" s="31" t="s">
        <v>284</v>
      </c>
      <c r="U25" s="32">
        <v>0</v>
      </c>
      <c r="V25" s="31" t="s">
        <v>284</v>
      </c>
      <c r="W25" s="32">
        <v>0</v>
      </c>
      <c r="X25" s="31" t="s">
        <v>284</v>
      </c>
      <c r="Y25" s="32">
        <v>0</v>
      </c>
      <c r="Z25" s="31" t="s">
        <v>284</v>
      </c>
      <c r="AA25" s="146" t="s">
        <v>285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66.53</v>
      </c>
      <c r="D26" s="31" t="s">
        <v>284</v>
      </c>
      <c r="E26" s="32">
        <v>56.02</v>
      </c>
      <c r="F26" s="31" t="s">
        <v>284</v>
      </c>
      <c r="G26" s="32">
        <v>44.48</v>
      </c>
      <c r="H26" s="31" t="s">
        <v>284</v>
      </c>
      <c r="I26" s="32">
        <v>43.62</v>
      </c>
      <c r="J26" s="31" t="s">
        <v>284</v>
      </c>
      <c r="K26" s="32">
        <v>2.5299999999999998</v>
      </c>
      <c r="L26" s="31" t="s">
        <v>288</v>
      </c>
      <c r="M26" s="32">
        <v>6.35</v>
      </c>
      <c r="N26" s="31" t="s">
        <v>287</v>
      </c>
      <c r="O26" s="32">
        <v>10.86</v>
      </c>
      <c r="P26" s="31" t="s">
        <v>287</v>
      </c>
      <c r="Q26" s="32">
        <v>35.770000000000003</v>
      </c>
      <c r="R26" s="31" t="s">
        <v>284</v>
      </c>
      <c r="S26" s="32">
        <v>28.96</v>
      </c>
      <c r="T26" s="31" t="s">
        <v>284</v>
      </c>
      <c r="U26" s="32">
        <v>13.73</v>
      </c>
      <c r="V26" s="31" t="s">
        <v>287</v>
      </c>
      <c r="W26" s="32">
        <v>9.19</v>
      </c>
      <c r="X26" s="31" t="s">
        <v>287</v>
      </c>
      <c r="Y26" s="32">
        <v>12.01</v>
      </c>
      <c r="Z26" s="31" t="s">
        <v>287</v>
      </c>
      <c r="AA26" s="32">
        <v>1.32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1.6</v>
      </c>
      <c r="D28" s="31" t="s">
        <v>289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72" t="s">
        <v>291</v>
      </c>
      <c r="N28" s="31" t="s">
        <v>290</v>
      </c>
      <c r="O28" s="31" t="s">
        <v>291</v>
      </c>
      <c r="P28" s="31" t="s">
        <v>290</v>
      </c>
      <c r="Q28" s="31" t="s">
        <v>291</v>
      </c>
      <c r="R28" s="31" t="s">
        <v>290</v>
      </c>
      <c r="S28" s="31" t="s">
        <v>291</v>
      </c>
      <c r="T28" s="31" t="s">
        <v>290</v>
      </c>
      <c r="U28" s="31" t="s">
        <v>291</v>
      </c>
      <c r="V28" s="31" t="s">
        <v>290</v>
      </c>
      <c r="W28" s="31" t="s">
        <v>291</v>
      </c>
      <c r="X28" s="31" t="s">
        <v>290</v>
      </c>
      <c r="Y28" s="31" t="s">
        <v>291</v>
      </c>
      <c r="Z28" s="31" t="s">
        <v>290</v>
      </c>
      <c r="AA28" s="31" t="s">
        <v>291</v>
      </c>
      <c r="AB28" s="148" t="s">
        <v>290</v>
      </c>
      <c r="AC28" s="26">
        <v>11</v>
      </c>
    </row>
    <row r="29" spans="1:29">
      <c r="A29" s="40">
        <v>12</v>
      </c>
      <c r="B29" s="41" t="s">
        <v>15</v>
      </c>
      <c r="C29" s="71">
        <v>51.3</v>
      </c>
      <c r="D29" s="31" t="s">
        <v>287</v>
      </c>
      <c r="E29" s="72">
        <v>26.9</v>
      </c>
      <c r="F29" s="31" t="s">
        <v>288</v>
      </c>
      <c r="G29" s="72">
        <v>10.5</v>
      </c>
      <c r="H29" s="31" t="s">
        <v>288</v>
      </c>
      <c r="I29" s="72">
        <v>10.199999999999999</v>
      </c>
      <c r="J29" s="31" t="s">
        <v>288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72">
        <v>8.1</v>
      </c>
      <c r="R29" s="31" t="s">
        <v>289</v>
      </c>
      <c r="S29" s="72">
        <v>5</v>
      </c>
      <c r="T29" s="31" t="s">
        <v>289</v>
      </c>
      <c r="U29" s="31" t="s">
        <v>291</v>
      </c>
      <c r="V29" s="31" t="s">
        <v>290</v>
      </c>
      <c r="W29" s="72" t="s">
        <v>291</v>
      </c>
      <c r="X29" s="31" t="s">
        <v>290</v>
      </c>
      <c r="Y29" s="72">
        <v>3.6</v>
      </c>
      <c r="Z29" s="31" t="s">
        <v>289</v>
      </c>
      <c r="AA29" s="31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173.1</v>
      </c>
      <c r="D30" s="31" t="s">
        <v>287</v>
      </c>
      <c r="E30" s="72">
        <v>92.3</v>
      </c>
      <c r="F30" s="31" t="s">
        <v>287</v>
      </c>
      <c r="G30" s="72">
        <v>41.5</v>
      </c>
      <c r="H30" s="31" t="s">
        <v>287</v>
      </c>
      <c r="I30" s="72">
        <v>40.299999999999997</v>
      </c>
      <c r="J30" s="31" t="s">
        <v>287</v>
      </c>
      <c r="K30" s="31" t="s">
        <v>291</v>
      </c>
      <c r="L30" s="31" t="s">
        <v>290</v>
      </c>
      <c r="M30" s="72">
        <v>3.8</v>
      </c>
      <c r="N30" s="31" t="s">
        <v>289</v>
      </c>
      <c r="O30" s="72">
        <v>5.9</v>
      </c>
      <c r="P30" s="31" t="s">
        <v>289</v>
      </c>
      <c r="Q30" s="72">
        <v>25</v>
      </c>
      <c r="R30" s="31" t="s">
        <v>287</v>
      </c>
      <c r="S30" s="72">
        <v>14.8</v>
      </c>
      <c r="T30" s="31" t="s">
        <v>288</v>
      </c>
      <c r="U30" s="72">
        <v>10.199999999999999</v>
      </c>
      <c r="V30" s="31" t="s">
        <v>288</v>
      </c>
      <c r="W30" s="72">
        <v>4.3</v>
      </c>
      <c r="X30" s="31" t="s">
        <v>288</v>
      </c>
      <c r="Y30" s="72">
        <v>11.3</v>
      </c>
      <c r="Z30" s="31" t="s">
        <v>288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462.6</v>
      </c>
      <c r="D31" s="31" t="s">
        <v>284</v>
      </c>
      <c r="E31" s="72">
        <v>250.2</v>
      </c>
      <c r="F31" s="31" t="s">
        <v>284</v>
      </c>
      <c r="G31" s="72">
        <v>117.8</v>
      </c>
      <c r="H31" s="31" t="s">
        <v>284</v>
      </c>
      <c r="I31" s="72">
        <v>115.1</v>
      </c>
      <c r="J31" s="31" t="s">
        <v>284</v>
      </c>
      <c r="K31" s="72">
        <v>2.7</v>
      </c>
      <c r="L31" s="31" t="s">
        <v>289</v>
      </c>
      <c r="M31" s="72">
        <v>7.1</v>
      </c>
      <c r="N31" s="31" t="s">
        <v>288</v>
      </c>
      <c r="O31" s="72">
        <v>13.7</v>
      </c>
      <c r="P31" s="31" t="s">
        <v>288</v>
      </c>
      <c r="Q31" s="72">
        <v>74.5</v>
      </c>
      <c r="R31" s="31" t="s">
        <v>287</v>
      </c>
      <c r="S31" s="72">
        <v>49.7</v>
      </c>
      <c r="T31" s="31" t="s">
        <v>287</v>
      </c>
      <c r="U31" s="72">
        <v>24.8</v>
      </c>
      <c r="V31" s="31" t="s">
        <v>287</v>
      </c>
      <c r="W31" s="72">
        <v>8.6</v>
      </c>
      <c r="X31" s="31" t="s">
        <v>288</v>
      </c>
      <c r="Y31" s="72">
        <v>27.6</v>
      </c>
      <c r="Z31" s="31" t="s">
        <v>287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628.70000000000005</v>
      </c>
      <c r="D32" s="31" t="s">
        <v>284</v>
      </c>
      <c r="E32" s="72">
        <v>332.6</v>
      </c>
      <c r="F32" s="31" t="s">
        <v>284</v>
      </c>
      <c r="G32" s="72">
        <v>154.6</v>
      </c>
      <c r="H32" s="31" t="s">
        <v>284</v>
      </c>
      <c r="I32" s="72">
        <v>151.69999999999999</v>
      </c>
      <c r="J32" s="31" t="s">
        <v>284</v>
      </c>
      <c r="K32" s="72">
        <v>2.9</v>
      </c>
      <c r="L32" s="31" t="s">
        <v>289</v>
      </c>
      <c r="M32" s="72">
        <v>9</v>
      </c>
      <c r="N32" s="31" t="s">
        <v>288</v>
      </c>
      <c r="O32" s="72">
        <v>18.600000000000001</v>
      </c>
      <c r="P32" s="31" t="s">
        <v>287</v>
      </c>
      <c r="Q32" s="72">
        <v>104.6</v>
      </c>
      <c r="R32" s="31" t="s">
        <v>284</v>
      </c>
      <c r="S32" s="72">
        <v>73.599999999999994</v>
      </c>
      <c r="T32" s="31" t="s">
        <v>284</v>
      </c>
      <c r="U32" s="72">
        <v>31.1</v>
      </c>
      <c r="V32" s="31" t="s">
        <v>287</v>
      </c>
      <c r="W32" s="72">
        <v>7.1</v>
      </c>
      <c r="X32" s="31" t="s">
        <v>288</v>
      </c>
      <c r="Y32" s="72">
        <v>37.5</v>
      </c>
      <c r="Z32" s="31" t="s">
        <v>287</v>
      </c>
      <c r="AA32" s="72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482.5</v>
      </c>
      <c r="D33" s="31" t="s">
        <v>284</v>
      </c>
      <c r="E33" s="72">
        <v>251.1</v>
      </c>
      <c r="F33" s="31" t="s">
        <v>284</v>
      </c>
      <c r="G33" s="72">
        <v>126.2</v>
      </c>
      <c r="H33" s="31" t="s">
        <v>287</v>
      </c>
      <c r="I33" s="72">
        <v>124.3</v>
      </c>
      <c r="J33" s="31" t="s">
        <v>287</v>
      </c>
      <c r="K33" s="72">
        <v>1.9</v>
      </c>
      <c r="L33" s="31" t="s">
        <v>289</v>
      </c>
      <c r="M33" s="72">
        <v>7.8</v>
      </c>
      <c r="N33" s="31" t="s">
        <v>288</v>
      </c>
      <c r="O33" s="72">
        <v>15</v>
      </c>
      <c r="P33" s="31" t="s">
        <v>288</v>
      </c>
      <c r="Q33" s="72">
        <v>68.7</v>
      </c>
      <c r="R33" s="31" t="s">
        <v>287</v>
      </c>
      <c r="S33" s="72">
        <v>48.5</v>
      </c>
      <c r="T33" s="31" t="s">
        <v>287</v>
      </c>
      <c r="U33" s="72">
        <v>20.100000000000001</v>
      </c>
      <c r="V33" s="31" t="s">
        <v>288</v>
      </c>
      <c r="W33" s="72">
        <v>5.4</v>
      </c>
      <c r="X33" s="31" t="s">
        <v>288</v>
      </c>
      <c r="Y33" s="72">
        <v>26.6</v>
      </c>
      <c r="Z33" s="31" t="s">
        <v>287</v>
      </c>
      <c r="AA33" s="72">
        <v>1.4</v>
      </c>
      <c r="AB33" s="148" t="s">
        <v>289</v>
      </c>
      <c r="AC33" s="26">
        <v>16</v>
      </c>
    </row>
    <row r="34" spans="1:29">
      <c r="A34" s="40">
        <v>17</v>
      </c>
      <c r="B34" s="41" t="s">
        <v>20</v>
      </c>
      <c r="C34" s="71">
        <v>202</v>
      </c>
      <c r="D34" s="31" t="s">
        <v>287</v>
      </c>
      <c r="E34" s="72">
        <v>99.6</v>
      </c>
      <c r="F34" s="31" t="s">
        <v>287</v>
      </c>
      <c r="G34" s="72">
        <v>53</v>
      </c>
      <c r="H34" s="31" t="s">
        <v>287</v>
      </c>
      <c r="I34" s="72">
        <v>51.7</v>
      </c>
      <c r="J34" s="31" t="s">
        <v>287</v>
      </c>
      <c r="K34" s="31">
        <v>1.3</v>
      </c>
      <c r="L34" s="31" t="s">
        <v>289</v>
      </c>
      <c r="M34" s="72">
        <v>3.5</v>
      </c>
      <c r="N34" s="31" t="s">
        <v>289</v>
      </c>
      <c r="O34" s="72">
        <v>6.2</v>
      </c>
      <c r="P34" s="31" t="s">
        <v>288</v>
      </c>
      <c r="Q34" s="72">
        <v>23.9</v>
      </c>
      <c r="R34" s="31" t="s">
        <v>288</v>
      </c>
      <c r="S34" s="72">
        <v>15.2</v>
      </c>
      <c r="T34" s="31" t="s">
        <v>288</v>
      </c>
      <c r="U34" s="72">
        <v>8.6999999999999993</v>
      </c>
      <c r="V34" s="31" t="s">
        <v>288</v>
      </c>
      <c r="W34" s="72">
        <v>1.8</v>
      </c>
      <c r="X34" s="31" t="s">
        <v>289</v>
      </c>
      <c r="Y34" s="72">
        <v>10.7</v>
      </c>
      <c r="Z34" s="31" t="s">
        <v>288</v>
      </c>
      <c r="AA34" s="72" t="s">
        <v>291</v>
      </c>
      <c r="AB34" s="148" t="s">
        <v>290</v>
      </c>
      <c r="AC34" s="26">
        <v>17</v>
      </c>
    </row>
    <row r="35" spans="1:29">
      <c r="A35" s="40">
        <v>18</v>
      </c>
      <c r="B35" s="41" t="s">
        <v>21</v>
      </c>
      <c r="C35" s="71">
        <v>16.7</v>
      </c>
      <c r="D35" s="31" t="s">
        <v>289</v>
      </c>
      <c r="E35" s="31">
        <v>7.8</v>
      </c>
      <c r="F35" s="31" t="s">
        <v>289</v>
      </c>
      <c r="G35" s="31" t="s">
        <v>291</v>
      </c>
      <c r="H35" s="31" t="s">
        <v>290</v>
      </c>
      <c r="I35" s="72" t="s">
        <v>291</v>
      </c>
      <c r="J35" s="31" t="s">
        <v>290</v>
      </c>
      <c r="K35" s="31" t="s">
        <v>291</v>
      </c>
      <c r="L35" s="31" t="s">
        <v>290</v>
      </c>
      <c r="M35" s="72" t="s">
        <v>291</v>
      </c>
      <c r="N35" s="31" t="s">
        <v>290</v>
      </c>
      <c r="O35" s="31" t="s">
        <v>291</v>
      </c>
      <c r="P35" s="31" t="s">
        <v>290</v>
      </c>
      <c r="Q35" s="31" t="s">
        <v>291</v>
      </c>
      <c r="R35" s="31" t="s">
        <v>290</v>
      </c>
      <c r="S35" s="31" t="s">
        <v>291</v>
      </c>
      <c r="T35" s="31" t="s">
        <v>290</v>
      </c>
      <c r="U35" s="31" t="s">
        <v>291</v>
      </c>
      <c r="V35" s="31" t="s">
        <v>290</v>
      </c>
      <c r="W35" s="31">
        <v>0.1</v>
      </c>
      <c r="X35" s="31" t="s">
        <v>287</v>
      </c>
      <c r="Y35" s="72" t="s">
        <v>291</v>
      </c>
      <c r="Z35" s="31" t="s">
        <v>290</v>
      </c>
      <c r="AA35" s="72" t="s">
        <v>291</v>
      </c>
      <c r="AB35" s="148" t="s">
        <v>290</v>
      </c>
      <c r="AC35" s="26">
        <v>18</v>
      </c>
    </row>
    <row r="36" spans="1:29">
      <c r="A36" s="40">
        <v>19</v>
      </c>
      <c r="B36" s="41" t="s">
        <v>22</v>
      </c>
      <c r="C36" s="71">
        <v>4.4000000000000004</v>
      </c>
      <c r="D36" s="31" t="s">
        <v>284</v>
      </c>
      <c r="E36" s="72">
        <v>2.7</v>
      </c>
      <c r="F36" s="31" t="s">
        <v>284</v>
      </c>
      <c r="G36" s="72">
        <v>1</v>
      </c>
      <c r="H36" s="31" t="s">
        <v>284</v>
      </c>
      <c r="I36" s="72">
        <v>1</v>
      </c>
      <c r="J36" s="31" t="s">
        <v>284</v>
      </c>
      <c r="K36" s="72">
        <v>0</v>
      </c>
      <c r="L36" s="31" t="s">
        <v>284</v>
      </c>
      <c r="M36" s="72">
        <v>0.1</v>
      </c>
      <c r="N36" s="31" t="s">
        <v>284</v>
      </c>
      <c r="O36" s="72">
        <v>0.2</v>
      </c>
      <c r="P36" s="31" t="s">
        <v>284</v>
      </c>
      <c r="Q36" s="72">
        <v>0.3</v>
      </c>
      <c r="R36" s="31" t="s">
        <v>284</v>
      </c>
      <c r="S36" s="72">
        <v>0.2</v>
      </c>
      <c r="T36" s="31" t="s">
        <v>284</v>
      </c>
      <c r="U36" s="72">
        <v>0.1</v>
      </c>
      <c r="V36" s="31" t="s">
        <v>284</v>
      </c>
      <c r="W36" s="72">
        <v>0.2</v>
      </c>
      <c r="X36" s="31" t="s">
        <v>284</v>
      </c>
      <c r="Y36" s="72">
        <v>1</v>
      </c>
      <c r="Z36" s="31" t="s">
        <v>284</v>
      </c>
      <c r="AA36" s="146" t="s">
        <v>285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2022.9</v>
      </c>
      <c r="D37" s="31" t="s">
        <v>284</v>
      </c>
      <c r="E37" s="72">
        <v>1063.8</v>
      </c>
      <c r="F37" s="31" t="s">
        <v>284</v>
      </c>
      <c r="G37" s="72">
        <v>509.6</v>
      </c>
      <c r="H37" s="31" t="s">
        <v>284</v>
      </c>
      <c r="I37" s="72">
        <v>499.1</v>
      </c>
      <c r="J37" s="31" t="s">
        <v>284</v>
      </c>
      <c r="K37" s="72">
        <v>10.5</v>
      </c>
      <c r="L37" s="31" t="s">
        <v>288</v>
      </c>
      <c r="M37" s="72">
        <v>33.299999999999997</v>
      </c>
      <c r="N37" s="31" t="s">
        <v>287</v>
      </c>
      <c r="O37" s="72">
        <v>61.2</v>
      </c>
      <c r="P37" s="31" t="s">
        <v>287</v>
      </c>
      <c r="Q37" s="72">
        <v>306.60000000000002</v>
      </c>
      <c r="R37" s="31" t="s">
        <v>284</v>
      </c>
      <c r="S37" s="72">
        <v>208</v>
      </c>
      <c r="T37" s="31" t="s">
        <v>284</v>
      </c>
      <c r="U37" s="72">
        <v>98.6</v>
      </c>
      <c r="V37" s="31" t="s">
        <v>287</v>
      </c>
      <c r="W37" s="72">
        <v>28.8</v>
      </c>
      <c r="X37" s="31" t="s">
        <v>287</v>
      </c>
      <c r="Y37" s="72">
        <v>119.5</v>
      </c>
      <c r="Z37" s="31" t="s">
        <v>287</v>
      </c>
      <c r="AA37" s="72">
        <v>4.8</v>
      </c>
      <c r="AB37" s="148" t="s">
        <v>288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1030" priority="20" stopIfTrue="1" operator="equal">
      <formula>" "</formula>
    </cfRule>
  </conditionalFormatting>
  <conditionalFormatting sqref="O44:P44">
    <cfRule type="cellIs" dxfId="1029" priority="19" stopIfTrue="1" operator="equal">
      <formula>" "</formula>
    </cfRule>
  </conditionalFormatting>
  <conditionalFormatting sqref="A2:IV2">
    <cfRule type="cellIs" dxfId="1028" priority="16" stopIfTrue="1" operator="equal">
      <formula>" "</formula>
    </cfRule>
  </conditionalFormatting>
  <conditionalFormatting sqref="A1:O1 AE1:IV1">
    <cfRule type="cellIs" dxfId="102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1026" priority="10" stopIfTrue="1" operator="equal">
      <formula>" "</formula>
    </cfRule>
  </conditionalFormatting>
  <conditionalFormatting sqref="A15:AC15 AC39:AC42 B38:AC38 A28:AC37 B17:AC26 A16:D16 O16:P16 A27:D27 O27:P27 AC16 AC27">
    <cfRule type="cellIs" dxfId="1025" priority="6" stopIfTrue="1" operator="equal">
      <formula>" "</formula>
    </cfRule>
  </conditionalFormatting>
  <conditionalFormatting sqref="A38">
    <cfRule type="cellIs" dxfId="1024" priority="5" stopIfTrue="1" operator="equal">
      <formula>" "</formula>
    </cfRule>
  </conditionalFormatting>
  <conditionalFormatting sqref="A17:A26">
    <cfRule type="cellIs" dxfId="1023" priority="4" stopIfTrue="1" operator="equal">
      <formula>" "</formula>
    </cfRule>
  </conditionalFormatting>
  <conditionalFormatting sqref="A39:A42 O39:P41">
    <cfRule type="cellIs" dxfId="1022" priority="2" stopIfTrue="1" operator="equal">
      <formula>" "</formula>
    </cfRule>
  </conditionalFormatting>
  <conditionalFormatting sqref="O42:P42">
    <cfRule type="cellIs" dxfId="10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41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230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230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0.01</v>
      </c>
      <c r="D17" s="31" t="s">
        <v>284</v>
      </c>
      <c r="E17" s="146" t="s">
        <v>285</v>
      </c>
      <c r="F17" s="31" t="s">
        <v>0</v>
      </c>
      <c r="G17" s="146" t="s">
        <v>285</v>
      </c>
      <c r="H17" s="31" t="s">
        <v>0</v>
      </c>
      <c r="I17" s="146" t="s">
        <v>285</v>
      </c>
      <c r="J17" s="31" t="s">
        <v>0</v>
      </c>
      <c r="K17" s="146" t="s">
        <v>285</v>
      </c>
      <c r="L17" s="31" t="s">
        <v>0</v>
      </c>
      <c r="M17" s="146" t="s">
        <v>285</v>
      </c>
      <c r="N17" s="31" t="s">
        <v>0</v>
      </c>
      <c r="O17" s="146" t="s">
        <v>285</v>
      </c>
      <c r="P17" s="31" t="s">
        <v>0</v>
      </c>
      <c r="Q17" s="146" t="s">
        <v>285</v>
      </c>
      <c r="R17" s="31" t="s">
        <v>0</v>
      </c>
      <c r="S17" s="146" t="s">
        <v>285</v>
      </c>
      <c r="T17" s="31" t="s">
        <v>0</v>
      </c>
      <c r="U17" s="146" t="s">
        <v>285</v>
      </c>
      <c r="V17" s="31" t="s">
        <v>0</v>
      </c>
      <c r="W17" s="146" t="s">
        <v>285</v>
      </c>
      <c r="X17" s="31" t="s">
        <v>0</v>
      </c>
      <c r="Y17" s="146" t="s">
        <v>285</v>
      </c>
      <c r="Z17" s="31" t="s">
        <v>0</v>
      </c>
      <c r="AA17" s="146" t="s">
        <v>285</v>
      </c>
      <c r="AB17" s="148"/>
      <c r="AC17" s="94" t="s">
        <v>196</v>
      </c>
    </row>
    <row r="18" spans="1:29">
      <c r="A18" s="151" t="s">
        <v>197</v>
      </c>
      <c r="B18" s="41" t="s">
        <v>15</v>
      </c>
      <c r="C18" s="30">
        <v>0</v>
      </c>
      <c r="D18" s="31" t="s">
        <v>284</v>
      </c>
      <c r="E18" s="32">
        <v>0</v>
      </c>
      <c r="F18" s="31" t="s">
        <v>284</v>
      </c>
      <c r="G18" s="146" t="s">
        <v>285</v>
      </c>
      <c r="H18" s="31" t="s">
        <v>0</v>
      </c>
      <c r="I18" s="146" t="s">
        <v>285</v>
      </c>
      <c r="J18" s="31" t="s">
        <v>0</v>
      </c>
      <c r="K18" s="146" t="s">
        <v>285</v>
      </c>
      <c r="L18" s="31" t="s">
        <v>0</v>
      </c>
      <c r="M18" s="32">
        <v>0</v>
      </c>
      <c r="N18" s="31" t="s">
        <v>284</v>
      </c>
      <c r="O18" s="146" t="s">
        <v>285</v>
      </c>
      <c r="P18" s="31" t="s">
        <v>0</v>
      </c>
      <c r="Q18" s="32">
        <v>0</v>
      </c>
      <c r="R18" s="31" t="s">
        <v>284</v>
      </c>
      <c r="S18" s="32">
        <v>0</v>
      </c>
      <c r="T18" s="31" t="s">
        <v>284</v>
      </c>
      <c r="U18" s="146" t="s">
        <v>285</v>
      </c>
      <c r="V18" s="31" t="s">
        <v>0</v>
      </c>
      <c r="W18" s="146" t="s">
        <v>285</v>
      </c>
      <c r="X18" s="31" t="s">
        <v>0</v>
      </c>
      <c r="Y18" s="146" t="s">
        <v>285</v>
      </c>
      <c r="Z18" s="31" t="s">
        <v>0</v>
      </c>
      <c r="AA18" s="146" t="s">
        <v>285</v>
      </c>
      <c r="AB18" s="148"/>
      <c r="AC18" s="94" t="s">
        <v>197</v>
      </c>
    </row>
    <row r="19" spans="1:29">
      <c r="A19" s="151" t="s">
        <v>198</v>
      </c>
      <c r="B19" s="41" t="s">
        <v>16</v>
      </c>
      <c r="C19" s="30">
        <v>0.01</v>
      </c>
      <c r="D19" s="31" t="s">
        <v>284</v>
      </c>
      <c r="E19" s="32">
        <v>0</v>
      </c>
      <c r="F19" s="31" t="s">
        <v>284</v>
      </c>
      <c r="G19" s="146" t="s">
        <v>285</v>
      </c>
      <c r="H19" s="31" t="s">
        <v>0</v>
      </c>
      <c r="I19" s="146" t="s">
        <v>285</v>
      </c>
      <c r="J19" s="31" t="s">
        <v>0</v>
      </c>
      <c r="K19" s="146" t="s">
        <v>285</v>
      </c>
      <c r="L19" s="31" t="s">
        <v>0</v>
      </c>
      <c r="M19" s="32">
        <v>0</v>
      </c>
      <c r="N19" s="31" t="s">
        <v>284</v>
      </c>
      <c r="O19" s="146" t="s">
        <v>285</v>
      </c>
      <c r="P19" s="31" t="s">
        <v>0</v>
      </c>
      <c r="Q19" s="146" t="s">
        <v>285</v>
      </c>
      <c r="R19" s="31" t="s">
        <v>0</v>
      </c>
      <c r="S19" s="146" t="s">
        <v>285</v>
      </c>
      <c r="T19" s="31" t="s">
        <v>0</v>
      </c>
      <c r="U19" s="146" t="s">
        <v>285</v>
      </c>
      <c r="V19" s="31" t="s">
        <v>0</v>
      </c>
      <c r="W19" s="146" t="s">
        <v>285</v>
      </c>
      <c r="X19" s="31" t="s">
        <v>0</v>
      </c>
      <c r="Y19" s="146" t="s">
        <v>285</v>
      </c>
      <c r="Z19" s="31" t="s">
        <v>0</v>
      </c>
      <c r="AA19" s="146" t="s">
        <v>285</v>
      </c>
      <c r="AB19" s="148"/>
      <c r="AC19" s="94" t="s">
        <v>198</v>
      </c>
    </row>
    <row r="20" spans="1:29">
      <c r="A20" s="151" t="s">
        <v>199</v>
      </c>
      <c r="B20" s="41" t="s">
        <v>17</v>
      </c>
      <c r="C20" s="30">
        <v>0</v>
      </c>
      <c r="D20" s="31" t="s">
        <v>284</v>
      </c>
      <c r="E20" s="32">
        <v>0</v>
      </c>
      <c r="F20" s="31" t="s">
        <v>284</v>
      </c>
      <c r="G20" s="146" t="s">
        <v>285</v>
      </c>
      <c r="H20" s="31" t="s">
        <v>0</v>
      </c>
      <c r="I20" s="146" t="s">
        <v>285</v>
      </c>
      <c r="J20" s="31" t="s">
        <v>0</v>
      </c>
      <c r="K20" s="146" t="s">
        <v>285</v>
      </c>
      <c r="L20" s="31" t="s">
        <v>0</v>
      </c>
      <c r="M20" s="32">
        <v>0</v>
      </c>
      <c r="N20" s="31" t="s">
        <v>284</v>
      </c>
      <c r="O20" s="146" t="s">
        <v>285</v>
      </c>
      <c r="P20" s="31" t="s">
        <v>0</v>
      </c>
      <c r="Q20" s="146" t="s">
        <v>285</v>
      </c>
      <c r="R20" s="31" t="s">
        <v>0</v>
      </c>
      <c r="S20" s="146" t="s">
        <v>285</v>
      </c>
      <c r="T20" s="31" t="s">
        <v>0</v>
      </c>
      <c r="U20" s="146" t="s">
        <v>285</v>
      </c>
      <c r="V20" s="31" t="s">
        <v>0</v>
      </c>
      <c r="W20" s="32">
        <v>0</v>
      </c>
      <c r="X20" s="31" t="s">
        <v>284</v>
      </c>
      <c r="Y20" s="146" t="s">
        <v>285</v>
      </c>
      <c r="Z20" s="31" t="s">
        <v>0</v>
      </c>
      <c r="AA20" s="146" t="s">
        <v>285</v>
      </c>
      <c r="AB20" s="148"/>
      <c r="AC20" s="94" t="s">
        <v>199</v>
      </c>
    </row>
    <row r="21" spans="1:29">
      <c r="A21" s="151" t="s">
        <v>200</v>
      </c>
      <c r="B21" s="41" t="s">
        <v>18</v>
      </c>
      <c r="C21" s="30">
        <v>0.01</v>
      </c>
      <c r="D21" s="31" t="s">
        <v>284</v>
      </c>
      <c r="E21" s="32">
        <v>0.01</v>
      </c>
      <c r="F21" s="31" t="s">
        <v>284</v>
      </c>
      <c r="G21" s="32">
        <v>0</v>
      </c>
      <c r="H21" s="31" t="s">
        <v>284</v>
      </c>
      <c r="I21" s="32">
        <v>0</v>
      </c>
      <c r="J21" s="31" t="s">
        <v>284</v>
      </c>
      <c r="K21" s="146" t="s">
        <v>285</v>
      </c>
      <c r="L21" s="31" t="s">
        <v>0</v>
      </c>
      <c r="M21" s="32">
        <v>0.01</v>
      </c>
      <c r="N21" s="31" t="s">
        <v>284</v>
      </c>
      <c r="O21" s="32">
        <v>0</v>
      </c>
      <c r="P21" s="31" t="s">
        <v>284</v>
      </c>
      <c r="Q21" s="32">
        <v>0</v>
      </c>
      <c r="R21" s="31" t="s">
        <v>284</v>
      </c>
      <c r="S21" s="32">
        <v>0</v>
      </c>
      <c r="T21" s="31" t="s">
        <v>284</v>
      </c>
      <c r="U21" s="32">
        <v>0</v>
      </c>
      <c r="V21" s="31" t="s">
        <v>284</v>
      </c>
      <c r="W21" s="32">
        <v>0.01</v>
      </c>
      <c r="X21" s="31" t="s">
        <v>284</v>
      </c>
      <c r="Y21" s="146" t="s">
        <v>285</v>
      </c>
      <c r="Z21" s="31" t="s">
        <v>0</v>
      </c>
      <c r="AA21" s="146" t="s">
        <v>285</v>
      </c>
      <c r="AB21" s="148"/>
      <c r="AC21" s="94" t="s">
        <v>200</v>
      </c>
    </row>
    <row r="22" spans="1:29">
      <c r="A22" s="151" t="s">
        <v>201</v>
      </c>
      <c r="B22" s="41" t="s">
        <v>19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32">
        <v>0</v>
      </c>
      <c r="J22" s="31" t="s">
        <v>284</v>
      </c>
      <c r="K22" s="146" t="s">
        <v>285</v>
      </c>
      <c r="L22" s="31" t="s">
        <v>0</v>
      </c>
      <c r="M22" s="32">
        <v>0</v>
      </c>
      <c r="N22" s="31" t="s">
        <v>284</v>
      </c>
      <c r="O22" s="32">
        <v>0</v>
      </c>
      <c r="P22" s="31" t="s">
        <v>284</v>
      </c>
      <c r="Q22" s="32">
        <v>0</v>
      </c>
      <c r="R22" s="31" t="s">
        <v>284</v>
      </c>
      <c r="S22" s="32">
        <v>0</v>
      </c>
      <c r="T22" s="31" t="s">
        <v>284</v>
      </c>
      <c r="U22" s="146" t="s">
        <v>285</v>
      </c>
      <c r="V22" s="31" t="s">
        <v>0</v>
      </c>
      <c r="W22" s="32">
        <v>0</v>
      </c>
      <c r="X22" s="31" t="s">
        <v>284</v>
      </c>
      <c r="Y22" s="146" t="s">
        <v>285</v>
      </c>
      <c r="Z22" s="31" t="s">
        <v>0</v>
      </c>
      <c r="AA22" s="146" t="s">
        <v>285</v>
      </c>
      <c r="AB22" s="148"/>
      <c r="AC22" s="94" t="s">
        <v>201</v>
      </c>
    </row>
    <row r="23" spans="1:29">
      <c r="A23" s="151" t="s">
        <v>202</v>
      </c>
      <c r="B23" s="41" t="s">
        <v>20</v>
      </c>
      <c r="C23" s="30">
        <v>0</v>
      </c>
      <c r="D23" s="31" t="s">
        <v>284</v>
      </c>
      <c r="E23" s="32">
        <v>0</v>
      </c>
      <c r="F23" s="31" t="s">
        <v>284</v>
      </c>
      <c r="G23" s="32">
        <v>0</v>
      </c>
      <c r="H23" s="31" t="s">
        <v>284</v>
      </c>
      <c r="I23" s="32">
        <v>0</v>
      </c>
      <c r="J23" s="31" t="s">
        <v>284</v>
      </c>
      <c r="K23" s="146" t="s">
        <v>285</v>
      </c>
      <c r="L23" s="31" t="s">
        <v>0</v>
      </c>
      <c r="M23" s="32">
        <v>0</v>
      </c>
      <c r="N23" s="31" t="s">
        <v>284</v>
      </c>
      <c r="O23" s="32">
        <v>0</v>
      </c>
      <c r="P23" s="31" t="s">
        <v>284</v>
      </c>
      <c r="Q23" s="32">
        <v>0</v>
      </c>
      <c r="R23" s="31" t="s">
        <v>284</v>
      </c>
      <c r="S23" s="32">
        <v>0</v>
      </c>
      <c r="T23" s="31" t="s">
        <v>284</v>
      </c>
      <c r="U23" s="32">
        <v>0</v>
      </c>
      <c r="V23" s="31" t="s">
        <v>284</v>
      </c>
      <c r="W23" s="32">
        <v>0</v>
      </c>
      <c r="X23" s="31" t="s">
        <v>284</v>
      </c>
      <c r="Y23" s="146" t="s">
        <v>285</v>
      </c>
      <c r="Z23" s="31" t="s">
        <v>0</v>
      </c>
      <c r="AA23" s="146" t="s">
        <v>285</v>
      </c>
      <c r="AB23" s="148"/>
      <c r="AC23" s="94" t="s">
        <v>202</v>
      </c>
    </row>
    <row r="24" spans="1:29">
      <c r="A24" s="151" t="s">
        <v>203</v>
      </c>
      <c r="B24" s="41" t="s">
        <v>21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  <c r="O24" s="146" t="s">
        <v>285</v>
      </c>
      <c r="P24" s="31" t="s">
        <v>0</v>
      </c>
      <c r="Q24" s="146" t="s">
        <v>285</v>
      </c>
      <c r="R24" s="31" t="s">
        <v>0</v>
      </c>
      <c r="S24" s="146" t="s">
        <v>285</v>
      </c>
      <c r="T24" s="31" t="s">
        <v>0</v>
      </c>
      <c r="U24" s="146" t="s">
        <v>285</v>
      </c>
      <c r="V24" s="31" t="s">
        <v>0</v>
      </c>
      <c r="W24" s="146" t="s">
        <v>285</v>
      </c>
      <c r="X24" s="31" t="s">
        <v>0</v>
      </c>
      <c r="Y24" s="146" t="s">
        <v>285</v>
      </c>
      <c r="Z24" s="31" t="s">
        <v>0</v>
      </c>
      <c r="AA24" s="146" t="s">
        <v>285</v>
      </c>
      <c r="AB24" s="148"/>
      <c r="AC24" s="94" t="s">
        <v>203</v>
      </c>
    </row>
    <row r="25" spans="1:29">
      <c r="A25" s="151" t="s">
        <v>204</v>
      </c>
      <c r="B25" s="41" t="s">
        <v>22</v>
      </c>
      <c r="C25" s="145" t="s">
        <v>285</v>
      </c>
      <c r="D25" s="31" t="s">
        <v>0</v>
      </c>
      <c r="E25" s="146" t="s">
        <v>285</v>
      </c>
      <c r="F25" s="31" t="s">
        <v>0</v>
      </c>
      <c r="G25" s="146" t="s">
        <v>285</v>
      </c>
      <c r="H25" s="31" t="s">
        <v>0</v>
      </c>
      <c r="I25" s="146" t="s">
        <v>285</v>
      </c>
      <c r="J25" s="31" t="s">
        <v>0</v>
      </c>
      <c r="K25" s="146" t="s">
        <v>285</v>
      </c>
      <c r="L25" s="31" t="s">
        <v>0</v>
      </c>
      <c r="M25" s="146" t="s">
        <v>285</v>
      </c>
      <c r="N25" s="31" t="s">
        <v>0</v>
      </c>
      <c r="O25" s="146" t="s">
        <v>285</v>
      </c>
      <c r="P25" s="31" t="s">
        <v>0</v>
      </c>
      <c r="Q25" s="146" t="s">
        <v>285</v>
      </c>
      <c r="R25" s="31" t="s">
        <v>0</v>
      </c>
      <c r="S25" s="146" t="s">
        <v>285</v>
      </c>
      <c r="T25" s="31" t="s">
        <v>0</v>
      </c>
      <c r="U25" s="146" t="s">
        <v>285</v>
      </c>
      <c r="V25" s="31" t="s">
        <v>0</v>
      </c>
      <c r="W25" s="146" t="s">
        <v>285</v>
      </c>
      <c r="X25" s="31" t="s">
        <v>0</v>
      </c>
      <c r="Y25" s="146" t="s">
        <v>285</v>
      </c>
      <c r="Z25" s="31" t="s">
        <v>0</v>
      </c>
      <c r="AA25" s="146" t="s">
        <v>285</v>
      </c>
      <c r="AB25" s="148"/>
      <c r="AC25" s="94" t="s">
        <v>204</v>
      </c>
    </row>
    <row r="26" spans="1:29">
      <c r="A26" s="37">
        <v>10</v>
      </c>
      <c r="B26" s="41" t="s">
        <v>23</v>
      </c>
      <c r="C26" s="30">
        <v>0.03</v>
      </c>
      <c r="D26" s="31" t="s">
        <v>284</v>
      </c>
      <c r="E26" s="32">
        <v>0.02</v>
      </c>
      <c r="F26" s="31" t="s">
        <v>284</v>
      </c>
      <c r="G26" s="32">
        <v>0</v>
      </c>
      <c r="H26" s="31" t="s">
        <v>284</v>
      </c>
      <c r="I26" s="32">
        <v>0</v>
      </c>
      <c r="J26" s="31" t="s">
        <v>284</v>
      </c>
      <c r="K26" s="146" t="s">
        <v>285</v>
      </c>
      <c r="L26" s="31" t="s">
        <v>0</v>
      </c>
      <c r="M26" s="32">
        <v>0.02</v>
      </c>
      <c r="N26" s="31" t="s">
        <v>284</v>
      </c>
      <c r="O26" s="32">
        <v>0</v>
      </c>
      <c r="P26" s="31" t="s">
        <v>284</v>
      </c>
      <c r="Q26" s="32">
        <v>0.01</v>
      </c>
      <c r="R26" s="31" t="s">
        <v>284</v>
      </c>
      <c r="S26" s="32">
        <v>0.01</v>
      </c>
      <c r="T26" s="31" t="s">
        <v>284</v>
      </c>
      <c r="U26" s="32">
        <v>0</v>
      </c>
      <c r="V26" s="31" t="s">
        <v>284</v>
      </c>
      <c r="W26" s="32">
        <v>0.01</v>
      </c>
      <c r="X26" s="31" t="s">
        <v>284</v>
      </c>
      <c r="Y26" s="146" t="s">
        <v>285</v>
      </c>
      <c r="Z26" s="31" t="s">
        <v>0</v>
      </c>
      <c r="AA26" s="146" t="s">
        <v>285</v>
      </c>
      <c r="AB26" s="148"/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38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147" t="s">
        <v>286</v>
      </c>
      <c r="D28" s="31" t="s">
        <v>284</v>
      </c>
      <c r="E28" s="146" t="s">
        <v>285</v>
      </c>
      <c r="F28" s="31" t="s">
        <v>0</v>
      </c>
      <c r="G28" s="146" t="s">
        <v>285</v>
      </c>
      <c r="H28" s="31" t="s">
        <v>0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  <c r="O28" s="146" t="s">
        <v>285</v>
      </c>
      <c r="P28" s="31" t="s">
        <v>0</v>
      </c>
      <c r="Q28" s="146" t="s">
        <v>285</v>
      </c>
      <c r="R28" s="31" t="s">
        <v>0</v>
      </c>
      <c r="S28" s="146" t="s">
        <v>285</v>
      </c>
      <c r="T28" s="31" t="s">
        <v>0</v>
      </c>
      <c r="U28" s="146" t="s">
        <v>285</v>
      </c>
      <c r="V28" s="31" t="s">
        <v>0</v>
      </c>
      <c r="W28" s="146" t="s">
        <v>285</v>
      </c>
      <c r="X28" s="31" t="s">
        <v>0</v>
      </c>
      <c r="Y28" s="146" t="s">
        <v>285</v>
      </c>
      <c r="Z28" s="31" t="s">
        <v>0</v>
      </c>
      <c r="AA28" s="146" t="s">
        <v>285</v>
      </c>
      <c r="AB28" s="148"/>
      <c r="AC28" s="26">
        <v>11</v>
      </c>
    </row>
    <row r="29" spans="1:29">
      <c r="A29" s="40">
        <v>12</v>
      </c>
      <c r="B29" s="41" t="s">
        <v>15</v>
      </c>
      <c r="C29" s="147" t="s">
        <v>286</v>
      </c>
      <c r="D29" s="31" t="s">
        <v>284</v>
      </c>
      <c r="E29" s="33" t="s">
        <v>286</v>
      </c>
      <c r="F29" s="31" t="s">
        <v>284</v>
      </c>
      <c r="G29" s="146" t="s">
        <v>285</v>
      </c>
      <c r="H29" s="31" t="s">
        <v>0</v>
      </c>
      <c r="I29" s="146" t="s">
        <v>285</v>
      </c>
      <c r="J29" s="31" t="s">
        <v>0</v>
      </c>
      <c r="K29" s="146" t="s">
        <v>285</v>
      </c>
      <c r="L29" s="31" t="s">
        <v>0</v>
      </c>
      <c r="M29" s="33" t="s">
        <v>286</v>
      </c>
      <c r="N29" s="31" t="s">
        <v>284</v>
      </c>
      <c r="O29" s="146" t="s">
        <v>285</v>
      </c>
      <c r="P29" s="31" t="s">
        <v>0</v>
      </c>
      <c r="Q29" s="33" t="s">
        <v>286</v>
      </c>
      <c r="R29" s="31" t="s">
        <v>284</v>
      </c>
      <c r="S29" s="33" t="s">
        <v>286</v>
      </c>
      <c r="T29" s="31" t="s">
        <v>284</v>
      </c>
      <c r="U29" s="146" t="s">
        <v>285</v>
      </c>
      <c r="V29" s="31" t="s">
        <v>0</v>
      </c>
      <c r="W29" s="146" t="s">
        <v>285</v>
      </c>
      <c r="X29" s="31" t="s">
        <v>0</v>
      </c>
      <c r="Y29" s="146" t="s">
        <v>285</v>
      </c>
      <c r="Z29" s="31" t="s">
        <v>0</v>
      </c>
      <c r="AA29" s="146" t="s">
        <v>285</v>
      </c>
      <c r="AB29" s="148"/>
      <c r="AC29" s="26">
        <v>12</v>
      </c>
    </row>
    <row r="30" spans="1:29">
      <c r="A30" s="40">
        <v>13</v>
      </c>
      <c r="B30" s="41" t="s">
        <v>16</v>
      </c>
      <c r="C30" s="147" t="s">
        <v>286</v>
      </c>
      <c r="D30" s="31" t="s">
        <v>284</v>
      </c>
      <c r="E30" s="72">
        <v>0</v>
      </c>
      <c r="F30" s="31" t="s">
        <v>284</v>
      </c>
      <c r="G30" s="146" t="s">
        <v>285</v>
      </c>
      <c r="H30" s="31" t="s">
        <v>0</v>
      </c>
      <c r="I30" s="146" t="s">
        <v>285</v>
      </c>
      <c r="J30" s="31" t="s">
        <v>0</v>
      </c>
      <c r="K30" s="146" t="s">
        <v>285</v>
      </c>
      <c r="L30" s="31" t="s">
        <v>0</v>
      </c>
      <c r="M30" s="33" t="s">
        <v>286</v>
      </c>
      <c r="N30" s="31" t="s">
        <v>284</v>
      </c>
      <c r="O30" s="146" t="s">
        <v>285</v>
      </c>
      <c r="P30" s="31" t="s">
        <v>0</v>
      </c>
      <c r="Q30" s="146" t="s">
        <v>285</v>
      </c>
      <c r="R30" s="31" t="s">
        <v>0</v>
      </c>
      <c r="S30" s="146" t="s">
        <v>285</v>
      </c>
      <c r="T30" s="31" t="s">
        <v>0</v>
      </c>
      <c r="U30" s="146" t="s">
        <v>285</v>
      </c>
      <c r="V30" s="31" t="s">
        <v>0</v>
      </c>
      <c r="W30" s="146" t="s">
        <v>285</v>
      </c>
      <c r="X30" s="31" t="s">
        <v>0</v>
      </c>
      <c r="Y30" s="146" t="s">
        <v>285</v>
      </c>
      <c r="Z30" s="31" t="s">
        <v>0</v>
      </c>
      <c r="AA30" s="146" t="s">
        <v>285</v>
      </c>
      <c r="AB30" s="148"/>
      <c r="AC30" s="26">
        <v>13</v>
      </c>
    </row>
    <row r="31" spans="1:29">
      <c r="A31" s="40">
        <v>14</v>
      </c>
      <c r="B31" s="41" t="s">
        <v>17</v>
      </c>
      <c r="C31" s="147" t="s">
        <v>286</v>
      </c>
      <c r="D31" s="31" t="s">
        <v>284</v>
      </c>
      <c r="E31" s="33" t="s">
        <v>286</v>
      </c>
      <c r="F31" s="31" t="s">
        <v>284</v>
      </c>
      <c r="G31" s="146" t="s">
        <v>285</v>
      </c>
      <c r="H31" s="31" t="s">
        <v>0</v>
      </c>
      <c r="I31" s="146" t="s">
        <v>285</v>
      </c>
      <c r="J31" s="31" t="s">
        <v>0</v>
      </c>
      <c r="K31" s="146" t="s">
        <v>285</v>
      </c>
      <c r="L31" s="31" t="s">
        <v>0</v>
      </c>
      <c r="M31" s="33" t="s">
        <v>286</v>
      </c>
      <c r="N31" s="31" t="s">
        <v>284</v>
      </c>
      <c r="O31" s="146" t="s">
        <v>285</v>
      </c>
      <c r="P31" s="31" t="s">
        <v>0</v>
      </c>
      <c r="Q31" s="146" t="s">
        <v>285</v>
      </c>
      <c r="R31" s="31" t="s">
        <v>0</v>
      </c>
      <c r="S31" s="146" t="s">
        <v>285</v>
      </c>
      <c r="T31" s="31" t="s">
        <v>0</v>
      </c>
      <c r="U31" s="146" t="s">
        <v>285</v>
      </c>
      <c r="V31" s="31" t="s">
        <v>0</v>
      </c>
      <c r="W31" s="33" t="s">
        <v>286</v>
      </c>
      <c r="X31" s="31" t="s">
        <v>284</v>
      </c>
      <c r="Y31" s="146" t="s">
        <v>285</v>
      </c>
      <c r="Z31" s="31" t="s">
        <v>0</v>
      </c>
      <c r="AA31" s="146" t="s">
        <v>285</v>
      </c>
      <c r="AB31" s="148"/>
      <c r="AC31" s="26">
        <v>14</v>
      </c>
    </row>
    <row r="32" spans="1:29">
      <c r="A32" s="40">
        <v>15</v>
      </c>
      <c r="B32" s="41" t="s">
        <v>18</v>
      </c>
      <c r="C32" s="71">
        <v>0.4</v>
      </c>
      <c r="D32" s="31" t="s">
        <v>284</v>
      </c>
      <c r="E32" s="72">
        <v>0.2</v>
      </c>
      <c r="F32" s="31" t="s">
        <v>284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146" t="s">
        <v>285</v>
      </c>
      <c r="L32" s="31" t="s">
        <v>0</v>
      </c>
      <c r="M32" s="72">
        <v>0.1</v>
      </c>
      <c r="N32" s="31" t="s">
        <v>284</v>
      </c>
      <c r="O32" s="33" t="s">
        <v>286</v>
      </c>
      <c r="P32" s="31" t="s">
        <v>284</v>
      </c>
      <c r="Q32" s="72">
        <v>0</v>
      </c>
      <c r="R32" s="31" t="s">
        <v>284</v>
      </c>
      <c r="S32" s="33" t="s">
        <v>286</v>
      </c>
      <c r="T32" s="31" t="s">
        <v>284</v>
      </c>
      <c r="U32" s="33" t="s">
        <v>286</v>
      </c>
      <c r="V32" s="31" t="s">
        <v>284</v>
      </c>
      <c r="W32" s="72">
        <v>0</v>
      </c>
      <c r="X32" s="31" t="s">
        <v>284</v>
      </c>
      <c r="Y32" s="146" t="s">
        <v>285</v>
      </c>
      <c r="Z32" s="31" t="s">
        <v>0</v>
      </c>
      <c r="AA32" s="146" t="s">
        <v>285</v>
      </c>
      <c r="AB32" s="148"/>
      <c r="AC32" s="26">
        <v>15</v>
      </c>
    </row>
    <row r="33" spans="1:29">
      <c r="A33" s="40">
        <v>16</v>
      </c>
      <c r="B33" s="41" t="s">
        <v>19</v>
      </c>
      <c r="C33" s="71">
        <v>0.3</v>
      </c>
      <c r="D33" s="31" t="s">
        <v>284</v>
      </c>
      <c r="E33" s="33" t="s">
        <v>286</v>
      </c>
      <c r="F33" s="31" t="s">
        <v>284</v>
      </c>
      <c r="G33" s="33" t="s">
        <v>286</v>
      </c>
      <c r="H33" s="31" t="s">
        <v>284</v>
      </c>
      <c r="I33" s="33" t="s">
        <v>286</v>
      </c>
      <c r="J33" s="31" t="s">
        <v>284</v>
      </c>
      <c r="K33" s="146" t="s">
        <v>285</v>
      </c>
      <c r="L33" s="31" t="s">
        <v>0</v>
      </c>
      <c r="M33" s="33" t="s">
        <v>286</v>
      </c>
      <c r="N33" s="31" t="s">
        <v>284</v>
      </c>
      <c r="O33" s="33" t="s">
        <v>286</v>
      </c>
      <c r="P33" s="31" t="s">
        <v>284</v>
      </c>
      <c r="Q33" s="33" t="s">
        <v>286</v>
      </c>
      <c r="R33" s="31" t="s">
        <v>284</v>
      </c>
      <c r="S33" s="33" t="s">
        <v>286</v>
      </c>
      <c r="T33" s="31" t="s">
        <v>284</v>
      </c>
      <c r="U33" s="146" t="s">
        <v>285</v>
      </c>
      <c r="V33" s="31" t="s">
        <v>0</v>
      </c>
      <c r="W33" s="33" t="s">
        <v>286</v>
      </c>
      <c r="X33" s="31" t="s">
        <v>284</v>
      </c>
      <c r="Y33" s="146" t="s">
        <v>285</v>
      </c>
      <c r="Z33" s="31" t="s">
        <v>0</v>
      </c>
      <c r="AA33" s="146" t="s">
        <v>285</v>
      </c>
      <c r="AB33" s="148"/>
      <c r="AC33" s="26">
        <v>16</v>
      </c>
    </row>
    <row r="34" spans="1:29">
      <c r="A34" s="40">
        <v>17</v>
      </c>
      <c r="B34" s="41" t="s">
        <v>20</v>
      </c>
      <c r="C34" s="147" t="s">
        <v>286</v>
      </c>
      <c r="D34" s="31" t="s">
        <v>284</v>
      </c>
      <c r="E34" s="33" t="s">
        <v>286</v>
      </c>
      <c r="F34" s="31" t="s">
        <v>284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146" t="s">
        <v>285</v>
      </c>
      <c r="L34" s="31" t="s">
        <v>0</v>
      </c>
      <c r="M34" s="33" t="s">
        <v>286</v>
      </c>
      <c r="N34" s="31" t="s">
        <v>284</v>
      </c>
      <c r="O34" s="33" t="s">
        <v>286</v>
      </c>
      <c r="P34" s="31" t="s">
        <v>284</v>
      </c>
      <c r="Q34" s="33" t="s">
        <v>286</v>
      </c>
      <c r="R34" s="31" t="s">
        <v>284</v>
      </c>
      <c r="S34" s="33" t="s">
        <v>286</v>
      </c>
      <c r="T34" s="31" t="s">
        <v>284</v>
      </c>
      <c r="U34" s="33" t="s">
        <v>286</v>
      </c>
      <c r="V34" s="31" t="s">
        <v>284</v>
      </c>
      <c r="W34" s="33" t="s">
        <v>286</v>
      </c>
      <c r="X34" s="31" t="s">
        <v>284</v>
      </c>
      <c r="Y34" s="146" t="s">
        <v>285</v>
      </c>
      <c r="Z34" s="31" t="s">
        <v>0</v>
      </c>
      <c r="AA34" s="146" t="s">
        <v>285</v>
      </c>
      <c r="AB34" s="148"/>
      <c r="AC34" s="26">
        <v>17</v>
      </c>
    </row>
    <row r="35" spans="1:29">
      <c r="A35" s="40">
        <v>18</v>
      </c>
      <c r="B35" s="41" t="s">
        <v>21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  <c r="O35" s="146" t="s">
        <v>285</v>
      </c>
      <c r="P35" s="31" t="s">
        <v>0</v>
      </c>
      <c r="Q35" s="146" t="s">
        <v>285</v>
      </c>
      <c r="R35" s="31" t="s">
        <v>0</v>
      </c>
      <c r="S35" s="146" t="s">
        <v>285</v>
      </c>
      <c r="T35" s="31" t="s">
        <v>0</v>
      </c>
      <c r="U35" s="146" t="s">
        <v>285</v>
      </c>
      <c r="V35" s="31" t="s">
        <v>0</v>
      </c>
      <c r="W35" s="146" t="s">
        <v>285</v>
      </c>
      <c r="X35" s="31" t="s">
        <v>0</v>
      </c>
      <c r="Y35" s="146" t="s">
        <v>285</v>
      </c>
      <c r="Z35" s="31" t="s">
        <v>0</v>
      </c>
      <c r="AA35" s="146" t="s">
        <v>285</v>
      </c>
      <c r="AB35" s="148"/>
      <c r="AC35" s="26">
        <v>18</v>
      </c>
    </row>
    <row r="36" spans="1:29">
      <c r="A36" s="40">
        <v>19</v>
      </c>
      <c r="B36" s="41" t="s">
        <v>22</v>
      </c>
      <c r="C36" s="145" t="s">
        <v>285</v>
      </c>
      <c r="D36" s="31" t="s">
        <v>0</v>
      </c>
      <c r="E36" s="146" t="s">
        <v>285</v>
      </c>
      <c r="F36" s="31" t="s">
        <v>0</v>
      </c>
      <c r="G36" s="146" t="s">
        <v>285</v>
      </c>
      <c r="H36" s="31" t="s">
        <v>0</v>
      </c>
      <c r="I36" s="146" t="s">
        <v>285</v>
      </c>
      <c r="J36" s="31" t="s">
        <v>0</v>
      </c>
      <c r="K36" s="146" t="s">
        <v>285</v>
      </c>
      <c r="L36" s="31" t="s">
        <v>0</v>
      </c>
      <c r="M36" s="146" t="s">
        <v>285</v>
      </c>
      <c r="N36" s="31" t="s">
        <v>0</v>
      </c>
      <c r="O36" s="146" t="s">
        <v>285</v>
      </c>
      <c r="P36" s="31" t="s">
        <v>0</v>
      </c>
      <c r="Q36" s="146" t="s">
        <v>285</v>
      </c>
      <c r="R36" s="31" t="s">
        <v>0</v>
      </c>
      <c r="S36" s="146" t="s">
        <v>285</v>
      </c>
      <c r="T36" s="31" t="s">
        <v>0</v>
      </c>
      <c r="U36" s="146" t="s">
        <v>285</v>
      </c>
      <c r="V36" s="31" t="s">
        <v>0</v>
      </c>
      <c r="W36" s="146" t="s">
        <v>285</v>
      </c>
      <c r="X36" s="31" t="s">
        <v>0</v>
      </c>
      <c r="Y36" s="146" t="s">
        <v>285</v>
      </c>
      <c r="Z36" s="31" t="s">
        <v>0</v>
      </c>
      <c r="AA36" s="146" t="s">
        <v>285</v>
      </c>
      <c r="AB36" s="148"/>
      <c r="AC36" s="26">
        <v>19</v>
      </c>
    </row>
    <row r="37" spans="1:29">
      <c r="A37" s="42">
        <v>20</v>
      </c>
      <c r="B37" s="41" t="s">
        <v>23</v>
      </c>
      <c r="C37" s="71">
        <v>1.1000000000000001</v>
      </c>
      <c r="D37" s="31" t="s">
        <v>284</v>
      </c>
      <c r="E37" s="72">
        <v>0.6</v>
      </c>
      <c r="F37" s="31" t="s">
        <v>284</v>
      </c>
      <c r="G37" s="33" t="s">
        <v>286</v>
      </c>
      <c r="H37" s="31" t="s">
        <v>284</v>
      </c>
      <c r="I37" s="33" t="s">
        <v>286</v>
      </c>
      <c r="J37" s="31" t="s">
        <v>284</v>
      </c>
      <c r="K37" s="146" t="s">
        <v>285</v>
      </c>
      <c r="L37" s="31" t="s">
        <v>0</v>
      </c>
      <c r="M37" s="72">
        <v>0.3</v>
      </c>
      <c r="N37" s="31" t="s">
        <v>284</v>
      </c>
      <c r="O37" s="72">
        <v>0.1</v>
      </c>
      <c r="P37" s="31" t="s">
        <v>284</v>
      </c>
      <c r="Q37" s="72">
        <v>0.1</v>
      </c>
      <c r="R37" s="31" t="s">
        <v>284</v>
      </c>
      <c r="S37" s="33" t="s">
        <v>286</v>
      </c>
      <c r="T37" s="31" t="s">
        <v>284</v>
      </c>
      <c r="U37" s="33" t="s">
        <v>286</v>
      </c>
      <c r="V37" s="31" t="s">
        <v>284</v>
      </c>
      <c r="W37" s="33" t="s">
        <v>286</v>
      </c>
      <c r="X37" s="31" t="s">
        <v>284</v>
      </c>
      <c r="Y37" s="146" t="s">
        <v>285</v>
      </c>
      <c r="Z37" s="31" t="s">
        <v>0</v>
      </c>
      <c r="AA37" s="146" t="s">
        <v>285</v>
      </c>
      <c r="AB37" s="148"/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ht="12" customHeight="1">
      <c r="A39" s="299" t="s">
        <v>233</v>
      </c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299"/>
      <c r="M39" s="299"/>
      <c r="N39" s="153"/>
      <c r="O39" s="299" t="s">
        <v>233</v>
      </c>
      <c r="P39" s="299"/>
      <c r="Q39" s="299"/>
      <c r="R39" s="299"/>
      <c r="S39" s="299"/>
      <c r="T39" s="299"/>
      <c r="U39" s="299"/>
      <c r="V39" s="299"/>
      <c r="W39" s="299"/>
      <c r="X39" s="299"/>
      <c r="Y39" s="299"/>
      <c r="Z39" s="299"/>
      <c r="AA39" s="299"/>
      <c r="AB39" s="299"/>
      <c r="AC39" s="299"/>
    </row>
    <row r="40" spans="1:29" s="80" customFormat="1" ht="12" customHeight="1">
      <c r="A40" s="305" t="s">
        <v>145</v>
      </c>
      <c r="B40" s="305"/>
      <c r="C40" s="305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166"/>
      <c r="O40" s="305" t="s">
        <v>145</v>
      </c>
      <c r="P40" s="305"/>
      <c r="Q40" s="305"/>
      <c r="R40" s="305"/>
      <c r="S40" s="305"/>
      <c r="T40" s="305"/>
      <c r="U40" s="305"/>
      <c r="V40" s="305"/>
      <c r="W40" s="305"/>
      <c r="X40" s="305"/>
      <c r="Y40" s="305"/>
      <c r="Z40" s="305"/>
      <c r="AA40" s="305"/>
      <c r="AB40" s="166"/>
      <c r="AC40" s="164" t="s">
        <v>0</v>
      </c>
    </row>
    <row r="41" spans="1:29" s="80" customFormat="1" ht="12" customHeight="1">
      <c r="A41" s="304" t="s">
        <v>144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144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 t="s">
        <v>0</v>
      </c>
    </row>
    <row r="42" spans="1:29" s="80" customFormat="1" ht="12" customHeight="1">
      <c r="A42" s="304" t="s">
        <v>165</v>
      </c>
      <c r="B42" s="304"/>
      <c r="C42" s="304"/>
      <c r="D42" s="304"/>
      <c r="E42" s="304"/>
      <c r="F42" s="304"/>
      <c r="G42" s="304"/>
      <c r="H42" s="304"/>
      <c r="I42" s="304"/>
      <c r="J42" s="304"/>
      <c r="K42" s="304"/>
      <c r="L42" s="304"/>
      <c r="M42" s="304"/>
      <c r="N42" s="164"/>
      <c r="O42" s="304" t="s">
        <v>165</v>
      </c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4"/>
      <c r="AA42" s="304"/>
      <c r="AB42" s="164"/>
      <c r="AC42" s="164"/>
    </row>
    <row r="43" spans="1:29" s="80" customFormat="1" ht="12" customHeight="1">
      <c r="A43" s="305" t="s">
        <v>207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166"/>
      <c r="O43" s="305" t="s">
        <v>207</v>
      </c>
      <c r="P43" s="305"/>
      <c r="Q43" s="305"/>
      <c r="R43" s="305"/>
      <c r="S43" s="305"/>
      <c r="T43" s="305"/>
      <c r="U43" s="305"/>
      <c r="V43" s="305"/>
      <c r="W43" s="305"/>
      <c r="X43" s="305"/>
      <c r="Y43" s="305"/>
      <c r="Z43" s="305"/>
      <c r="AA43" s="305"/>
      <c r="AB43" s="166"/>
    </row>
    <row r="44" spans="1:29" ht="12" customHeight="1"/>
    <row r="45" spans="1:29" ht="12" customHeight="1">
      <c r="A45" s="9"/>
      <c r="O45" s="9"/>
      <c r="P45" s="9"/>
    </row>
  </sheetData>
  <mergeCells count="56">
    <mergeCell ref="A1:M1"/>
    <mergeCell ref="A2:M2"/>
    <mergeCell ref="O2:AC2"/>
    <mergeCell ref="A4:M4"/>
    <mergeCell ref="O4:AC4"/>
    <mergeCell ref="O1:AD1"/>
    <mergeCell ref="A41:M41"/>
    <mergeCell ref="O41:AA41"/>
    <mergeCell ref="A42:M42"/>
    <mergeCell ref="O42:AA42"/>
    <mergeCell ref="A43:M43"/>
    <mergeCell ref="O43:AA43"/>
    <mergeCell ref="A15:AC15"/>
    <mergeCell ref="E5:M5"/>
    <mergeCell ref="AC5:AC14"/>
    <mergeCell ref="A5:A14"/>
    <mergeCell ref="B5:B14"/>
    <mergeCell ref="I8:J13"/>
    <mergeCell ref="I14:J14"/>
    <mergeCell ref="K8:L13"/>
    <mergeCell ref="U8:V13"/>
    <mergeCell ref="W7:X13"/>
    <mergeCell ref="C5:D13"/>
    <mergeCell ref="C14:D14"/>
    <mergeCell ref="E6:F13"/>
    <mergeCell ref="E14:F14"/>
    <mergeCell ref="G7:H13"/>
    <mergeCell ref="G14:H14"/>
    <mergeCell ref="C16:M16"/>
    <mergeCell ref="O16:AA16"/>
    <mergeCell ref="C27:M27"/>
    <mergeCell ref="O27:AA27"/>
    <mergeCell ref="A40:M40"/>
    <mergeCell ref="O40:AA40"/>
    <mergeCell ref="A39:M39"/>
    <mergeCell ref="O39:AC39"/>
    <mergeCell ref="K14:L14"/>
    <mergeCell ref="I7:L7"/>
    <mergeCell ref="M7:N13"/>
    <mergeCell ref="M14:N14"/>
    <mergeCell ref="G6:N6"/>
    <mergeCell ref="O5:AB5"/>
    <mergeCell ref="O6:AB6"/>
    <mergeCell ref="W14:X14"/>
    <mergeCell ref="Y7:Z13"/>
    <mergeCell ref="Y14:Z14"/>
    <mergeCell ref="AA7:AB13"/>
    <mergeCell ref="AA14:AB14"/>
    <mergeCell ref="O7:P13"/>
    <mergeCell ref="O14:P14"/>
    <mergeCell ref="Q7:R13"/>
    <mergeCell ref="Q14:R14"/>
    <mergeCell ref="S8:T13"/>
    <mergeCell ref="S14:T14"/>
    <mergeCell ref="S7:V7"/>
    <mergeCell ref="U14:V14"/>
  </mergeCells>
  <conditionalFormatting sqref="A45:N45 Q45:IV45 A3:IV4 A46:IV65537 A44:IV44 AD5:IV43">
    <cfRule type="cellIs" dxfId="1020" priority="22" stopIfTrue="1" operator="equal">
      <formula>" "</formula>
    </cfRule>
  </conditionalFormatting>
  <conditionalFormatting sqref="O45:P45">
    <cfRule type="cellIs" dxfId="1019" priority="21" stopIfTrue="1" operator="equal">
      <formula>" "</formula>
    </cfRule>
  </conditionalFormatting>
  <conditionalFormatting sqref="A2:IV2">
    <cfRule type="cellIs" dxfId="1018" priority="18" stopIfTrue="1" operator="equal">
      <formula>" "</formula>
    </cfRule>
  </conditionalFormatting>
  <conditionalFormatting sqref="A1:O1 AE1:IV1">
    <cfRule type="cellIs" dxfId="1017" priority="16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1016" priority="12" stopIfTrue="1" operator="equal">
      <formula>" "</formula>
    </cfRule>
  </conditionalFormatting>
  <conditionalFormatting sqref="A15:AC15 AC40:AC43 B38:AC38 B17:B26 A16:D16 O16:P16 A27:B37 AC16 AC27 AB17:AC26 AB28:AC37">
    <cfRule type="cellIs" dxfId="1015" priority="8" stopIfTrue="1" operator="equal">
      <formula>" "</formula>
    </cfRule>
  </conditionalFormatting>
  <conditionalFormatting sqref="A38:A39">
    <cfRule type="cellIs" dxfId="1014" priority="7" stopIfTrue="1" operator="equal">
      <formula>" "</formula>
    </cfRule>
  </conditionalFormatting>
  <conditionalFormatting sqref="A17:A26">
    <cfRule type="cellIs" dxfId="1013" priority="6" stopIfTrue="1" operator="equal">
      <formula>" "</formula>
    </cfRule>
  </conditionalFormatting>
  <conditionalFormatting sqref="A40:A43 O40:P42">
    <cfRule type="cellIs" dxfId="1012" priority="4" stopIfTrue="1" operator="equal">
      <formula>" "</formula>
    </cfRule>
  </conditionalFormatting>
  <conditionalFormatting sqref="O43:P43">
    <cfRule type="cellIs" dxfId="1011" priority="3" stopIfTrue="1" operator="equal">
      <formula>" "</formula>
    </cfRule>
  </conditionalFormatting>
  <conditionalFormatting sqref="O39:P39">
    <cfRule type="cellIs" dxfId="1010" priority="2" stopIfTrue="1" operator="equal">
      <formula>" "</formula>
    </cfRule>
  </conditionalFormatting>
  <conditionalFormatting sqref="C28:AA37 C17:AA26 C27:D27 O27:P27">
    <cfRule type="cellIs" dxfId="100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101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101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0.09</v>
      </c>
      <c r="D17" s="31" t="s">
        <v>284</v>
      </c>
      <c r="E17" s="32">
        <v>0</v>
      </c>
      <c r="F17" s="31" t="s">
        <v>284</v>
      </c>
      <c r="G17" s="32">
        <v>0</v>
      </c>
      <c r="H17" s="31" t="s">
        <v>284</v>
      </c>
      <c r="I17" s="32">
        <v>0</v>
      </c>
      <c r="J17" s="31" t="s">
        <v>284</v>
      </c>
      <c r="K17" s="146" t="s">
        <v>285</v>
      </c>
      <c r="L17" s="31" t="s">
        <v>0</v>
      </c>
      <c r="M17" s="260">
        <v>0</v>
      </c>
      <c r="N17" s="31" t="s">
        <v>284</v>
      </c>
      <c r="O17" s="32" t="s">
        <v>285</v>
      </c>
      <c r="P17" s="31" t="s">
        <v>0</v>
      </c>
      <c r="Q17" s="146" t="s">
        <v>285</v>
      </c>
      <c r="R17" s="31" t="s">
        <v>0</v>
      </c>
      <c r="S17" s="146" t="s">
        <v>285</v>
      </c>
      <c r="T17" s="31" t="s">
        <v>0</v>
      </c>
      <c r="U17" s="146" t="s">
        <v>285</v>
      </c>
      <c r="V17" s="31" t="s">
        <v>0</v>
      </c>
      <c r="W17" s="32" t="s">
        <v>285</v>
      </c>
      <c r="X17" s="31" t="s">
        <v>0</v>
      </c>
      <c r="Y17" s="146" t="s">
        <v>285</v>
      </c>
      <c r="Z17" s="31" t="s">
        <v>0</v>
      </c>
      <c r="AA17" s="146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0.42</v>
      </c>
      <c r="D18" s="31" t="s">
        <v>288</v>
      </c>
      <c r="E18" s="32">
        <v>0.24</v>
      </c>
      <c r="F18" s="31" t="s">
        <v>289</v>
      </c>
      <c r="G18" s="32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1" t="s">
        <v>291</v>
      </c>
      <c r="R18" s="31" t="s">
        <v>290</v>
      </c>
      <c r="S18" s="31" t="s">
        <v>291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31" t="s">
        <v>291</v>
      </c>
      <c r="Z18" s="31" t="s">
        <v>290</v>
      </c>
      <c r="AA18" s="31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0.51</v>
      </c>
      <c r="D19" s="31" t="s">
        <v>287</v>
      </c>
      <c r="E19" s="32">
        <v>0.33</v>
      </c>
      <c r="F19" s="31" t="s">
        <v>288</v>
      </c>
      <c r="G19" s="32">
        <v>0.2</v>
      </c>
      <c r="H19" s="31" t="s">
        <v>289</v>
      </c>
      <c r="I19" s="32">
        <v>0.18</v>
      </c>
      <c r="J19" s="31" t="s">
        <v>289</v>
      </c>
      <c r="K19" s="31" t="s">
        <v>291</v>
      </c>
      <c r="L19" s="31" t="s">
        <v>290</v>
      </c>
      <c r="M19" s="32">
        <v>0.16</v>
      </c>
      <c r="N19" s="31" t="s">
        <v>289</v>
      </c>
      <c r="O19" s="31" t="s">
        <v>291</v>
      </c>
      <c r="P19" s="31" t="s">
        <v>290</v>
      </c>
      <c r="Q19" s="31" t="s">
        <v>291</v>
      </c>
      <c r="R19" s="31" t="s">
        <v>290</v>
      </c>
      <c r="S19" s="31" t="s">
        <v>291</v>
      </c>
      <c r="T19" s="31" t="s">
        <v>290</v>
      </c>
      <c r="U19" s="31" t="s">
        <v>291</v>
      </c>
      <c r="V19" s="31" t="s">
        <v>290</v>
      </c>
      <c r="W19" s="32">
        <v>0.11</v>
      </c>
      <c r="X19" s="31" t="s">
        <v>289</v>
      </c>
      <c r="Y19" s="31" t="s">
        <v>291</v>
      </c>
      <c r="Z19" s="31" t="s">
        <v>290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0.68</v>
      </c>
      <c r="D20" s="31" t="s">
        <v>284</v>
      </c>
      <c r="E20" s="32">
        <v>0.47</v>
      </c>
      <c r="F20" s="31" t="s">
        <v>287</v>
      </c>
      <c r="G20" s="32">
        <v>0.23</v>
      </c>
      <c r="H20" s="31" t="s">
        <v>287</v>
      </c>
      <c r="I20" s="32">
        <v>0.22</v>
      </c>
      <c r="J20" s="31" t="s">
        <v>288</v>
      </c>
      <c r="K20" s="31" t="s">
        <v>291</v>
      </c>
      <c r="L20" s="31" t="s">
        <v>290</v>
      </c>
      <c r="M20" s="32">
        <v>0.27</v>
      </c>
      <c r="N20" s="31" t="s">
        <v>287</v>
      </c>
      <c r="O20" s="32">
        <v>0.1</v>
      </c>
      <c r="P20" s="31" t="s">
        <v>288</v>
      </c>
      <c r="Q20" s="32">
        <v>0.12</v>
      </c>
      <c r="R20" s="31" t="s">
        <v>288</v>
      </c>
      <c r="S20" s="32">
        <v>0.11</v>
      </c>
      <c r="T20" s="31" t="s">
        <v>288</v>
      </c>
      <c r="U20" s="32" t="s">
        <v>291</v>
      </c>
      <c r="V20" s="31" t="s">
        <v>290</v>
      </c>
      <c r="W20" s="32">
        <v>0.15</v>
      </c>
      <c r="X20" s="31" t="s">
        <v>288</v>
      </c>
      <c r="Y20" s="31">
        <v>0.03</v>
      </c>
      <c r="Z20" s="31" t="s">
        <v>289</v>
      </c>
      <c r="AA20" s="31">
        <v>0.03</v>
      </c>
      <c r="AB20" s="148" t="s">
        <v>289</v>
      </c>
      <c r="AC20" s="94" t="s">
        <v>199</v>
      </c>
    </row>
    <row r="21" spans="1:29">
      <c r="A21" s="151" t="s">
        <v>200</v>
      </c>
      <c r="B21" s="41" t="s">
        <v>18</v>
      </c>
      <c r="C21" s="30">
        <v>0.51</v>
      </c>
      <c r="D21" s="31" t="s">
        <v>284</v>
      </c>
      <c r="E21" s="32">
        <v>0.4</v>
      </c>
      <c r="F21" s="31" t="s">
        <v>287</v>
      </c>
      <c r="G21" s="32">
        <v>0.23</v>
      </c>
      <c r="H21" s="31" t="s">
        <v>287</v>
      </c>
      <c r="I21" s="32">
        <v>0.22</v>
      </c>
      <c r="J21" s="31" t="s">
        <v>287</v>
      </c>
      <c r="K21" s="31">
        <v>0.02</v>
      </c>
      <c r="L21" s="31" t="s">
        <v>289</v>
      </c>
      <c r="M21" s="32">
        <v>0.26</v>
      </c>
      <c r="N21" s="31" t="s">
        <v>287</v>
      </c>
      <c r="O21" s="32">
        <v>0.1</v>
      </c>
      <c r="P21" s="31" t="s">
        <v>288</v>
      </c>
      <c r="Q21" s="32">
        <v>0.13</v>
      </c>
      <c r="R21" s="31" t="s">
        <v>287</v>
      </c>
      <c r="S21" s="32">
        <v>0.1</v>
      </c>
      <c r="T21" s="31" t="s">
        <v>288</v>
      </c>
      <c r="U21" s="32">
        <v>0.04</v>
      </c>
      <c r="V21" s="31" t="s">
        <v>288</v>
      </c>
      <c r="W21" s="32">
        <v>0.16</v>
      </c>
      <c r="X21" s="31" t="s">
        <v>288</v>
      </c>
      <c r="Y21" s="31">
        <v>0.04</v>
      </c>
      <c r="Z21" s="31" t="s">
        <v>289</v>
      </c>
      <c r="AA21" s="32">
        <v>0.03</v>
      </c>
      <c r="AB21" s="148" t="s">
        <v>289</v>
      </c>
      <c r="AC21" s="94" t="s">
        <v>200</v>
      </c>
    </row>
    <row r="22" spans="1:29">
      <c r="A22" s="151" t="s">
        <v>201</v>
      </c>
      <c r="B22" s="41" t="s">
        <v>19</v>
      </c>
      <c r="C22" s="30">
        <v>0.49</v>
      </c>
      <c r="D22" s="31" t="s">
        <v>284</v>
      </c>
      <c r="E22" s="32">
        <v>0.43</v>
      </c>
      <c r="F22" s="31" t="s">
        <v>284</v>
      </c>
      <c r="G22" s="32">
        <v>0.27</v>
      </c>
      <c r="H22" s="31" t="s">
        <v>287</v>
      </c>
      <c r="I22" s="32">
        <v>0.27</v>
      </c>
      <c r="J22" s="31" t="s">
        <v>287</v>
      </c>
      <c r="K22" s="32">
        <v>0.02</v>
      </c>
      <c r="L22" s="31" t="s">
        <v>289</v>
      </c>
      <c r="M22" s="32">
        <v>0.32</v>
      </c>
      <c r="N22" s="31" t="s">
        <v>287</v>
      </c>
      <c r="O22" s="32">
        <v>0.11</v>
      </c>
      <c r="P22" s="31" t="s">
        <v>287</v>
      </c>
      <c r="Q22" s="32">
        <v>0.19</v>
      </c>
      <c r="R22" s="31" t="s">
        <v>287</v>
      </c>
      <c r="S22" s="32">
        <v>0.17</v>
      </c>
      <c r="T22" s="31" t="s">
        <v>287</v>
      </c>
      <c r="U22" s="32">
        <v>0.05</v>
      </c>
      <c r="V22" s="31" t="s">
        <v>288</v>
      </c>
      <c r="W22" s="32">
        <v>0.16</v>
      </c>
      <c r="X22" s="31" t="s">
        <v>287</v>
      </c>
      <c r="Y22" s="32">
        <v>0.04</v>
      </c>
      <c r="Z22" s="31" t="s">
        <v>288</v>
      </c>
      <c r="AA22" s="32">
        <v>0.04</v>
      </c>
      <c r="AB22" s="148" t="s">
        <v>289</v>
      </c>
      <c r="AC22" s="94" t="s">
        <v>201</v>
      </c>
    </row>
    <row r="23" spans="1:29">
      <c r="A23" s="151" t="s">
        <v>202</v>
      </c>
      <c r="B23" s="41" t="s">
        <v>20</v>
      </c>
      <c r="C23" s="30">
        <v>0.69</v>
      </c>
      <c r="D23" s="31" t="s">
        <v>284</v>
      </c>
      <c r="E23" s="32">
        <v>0.63</v>
      </c>
      <c r="F23" s="31" t="s">
        <v>284</v>
      </c>
      <c r="G23" s="32">
        <v>0.48</v>
      </c>
      <c r="H23" s="31" t="s">
        <v>284</v>
      </c>
      <c r="I23" s="32">
        <v>0.48</v>
      </c>
      <c r="J23" s="31" t="s">
        <v>284</v>
      </c>
      <c r="K23" s="32">
        <v>0.03</v>
      </c>
      <c r="L23" s="31" t="s">
        <v>288</v>
      </c>
      <c r="M23" s="32">
        <v>0.48</v>
      </c>
      <c r="N23" s="31" t="s">
        <v>284</v>
      </c>
      <c r="O23" s="32">
        <v>0.17</v>
      </c>
      <c r="P23" s="31" t="s">
        <v>287</v>
      </c>
      <c r="Q23" s="32">
        <v>0.36</v>
      </c>
      <c r="R23" s="31" t="s">
        <v>284</v>
      </c>
      <c r="S23" s="32">
        <v>0.34</v>
      </c>
      <c r="T23" s="31" t="s">
        <v>284</v>
      </c>
      <c r="U23" s="32">
        <v>0.06</v>
      </c>
      <c r="V23" s="31" t="s">
        <v>287</v>
      </c>
      <c r="W23" s="32">
        <v>0.2</v>
      </c>
      <c r="X23" s="31" t="s">
        <v>287</v>
      </c>
      <c r="Y23" s="32">
        <v>0.08</v>
      </c>
      <c r="Z23" s="31" t="s">
        <v>287</v>
      </c>
      <c r="AA23" s="32">
        <v>0.05</v>
      </c>
      <c r="AB23" s="148" t="s">
        <v>287</v>
      </c>
      <c r="AC23" s="94" t="s">
        <v>202</v>
      </c>
    </row>
    <row r="24" spans="1:29">
      <c r="A24" s="151" t="s">
        <v>203</v>
      </c>
      <c r="B24" s="41" t="s">
        <v>21</v>
      </c>
      <c r="C24" s="30">
        <v>0.51</v>
      </c>
      <c r="D24" s="31" t="s">
        <v>284</v>
      </c>
      <c r="E24" s="32">
        <v>0.49</v>
      </c>
      <c r="F24" s="31" t="s">
        <v>284</v>
      </c>
      <c r="G24" s="32">
        <v>0.41</v>
      </c>
      <c r="H24" s="31" t="s">
        <v>284</v>
      </c>
      <c r="I24" s="32">
        <v>0.4</v>
      </c>
      <c r="J24" s="31" t="s">
        <v>284</v>
      </c>
      <c r="K24" s="32">
        <v>0.03</v>
      </c>
      <c r="L24" s="31" t="s">
        <v>288</v>
      </c>
      <c r="M24" s="32">
        <v>0.38</v>
      </c>
      <c r="N24" s="31" t="s">
        <v>284</v>
      </c>
      <c r="O24" s="32">
        <v>0.12</v>
      </c>
      <c r="P24" s="31" t="s">
        <v>287</v>
      </c>
      <c r="Q24" s="32">
        <v>0.35</v>
      </c>
      <c r="R24" s="31" t="s">
        <v>284</v>
      </c>
      <c r="S24" s="32">
        <v>0.34</v>
      </c>
      <c r="T24" s="31" t="s">
        <v>284</v>
      </c>
      <c r="U24" s="32">
        <v>0.05</v>
      </c>
      <c r="V24" s="31" t="s">
        <v>287</v>
      </c>
      <c r="W24" s="32">
        <v>0.14000000000000001</v>
      </c>
      <c r="X24" s="31" t="s">
        <v>287</v>
      </c>
      <c r="Y24" s="32">
        <v>0.08</v>
      </c>
      <c r="Z24" s="31" t="s">
        <v>287</v>
      </c>
      <c r="AA24" s="32">
        <v>0.04</v>
      </c>
      <c r="AB24" s="148" t="s">
        <v>287</v>
      </c>
      <c r="AC24" s="94" t="s">
        <v>203</v>
      </c>
    </row>
    <row r="25" spans="1:29">
      <c r="A25" s="151" t="s">
        <v>204</v>
      </c>
      <c r="B25" s="41" t="s">
        <v>22</v>
      </c>
      <c r="C25" s="30">
        <v>0.31</v>
      </c>
      <c r="D25" s="31" t="s">
        <v>284</v>
      </c>
      <c r="E25" s="32">
        <v>0.31</v>
      </c>
      <c r="F25" s="31" t="s">
        <v>284</v>
      </c>
      <c r="G25" s="32">
        <v>0.27</v>
      </c>
      <c r="H25" s="31" t="s">
        <v>284</v>
      </c>
      <c r="I25" s="32">
        <v>0.27</v>
      </c>
      <c r="J25" s="31" t="s">
        <v>284</v>
      </c>
      <c r="K25" s="32">
        <v>0.02</v>
      </c>
      <c r="L25" s="31" t="s">
        <v>284</v>
      </c>
      <c r="M25" s="32">
        <v>0.27</v>
      </c>
      <c r="N25" s="31" t="s">
        <v>284</v>
      </c>
      <c r="O25" s="32">
        <v>0.12</v>
      </c>
      <c r="P25" s="31" t="s">
        <v>284</v>
      </c>
      <c r="Q25" s="32">
        <v>0.27</v>
      </c>
      <c r="R25" s="31" t="s">
        <v>284</v>
      </c>
      <c r="S25" s="32">
        <v>0.27</v>
      </c>
      <c r="T25" s="31" t="s">
        <v>284</v>
      </c>
      <c r="U25" s="32">
        <v>0.04</v>
      </c>
      <c r="V25" s="31" t="s">
        <v>284</v>
      </c>
      <c r="W25" s="32">
        <v>0.1</v>
      </c>
      <c r="X25" s="31" t="s">
        <v>284</v>
      </c>
      <c r="Y25" s="32">
        <v>0.06</v>
      </c>
      <c r="Z25" s="31" t="s">
        <v>284</v>
      </c>
      <c r="AA25" s="32">
        <v>0.03</v>
      </c>
      <c r="AB25" s="148" t="s">
        <v>284</v>
      </c>
      <c r="AC25" s="94" t="s">
        <v>204</v>
      </c>
    </row>
    <row r="26" spans="1:29">
      <c r="A26" s="37">
        <v>10</v>
      </c>
      <c r="B26" s="41" t="s">
        <v>23</v>
      </c>
      <c r="C26" s="30">
        <v>4.21</v>
      </c>
      <c r="D26" s="31" t="s">
        <v>284</v>
      </c>
      <c r="E26" s="32">
        <v>3.3</v>
      </c>
      <c r="F26" s="31" t="s">
        <v>284</v>
      </c>
      <c r="G26" s="32">
        <v>2.23</v>
      </c>
      <c r="H26" s="31" t="s">
        <v>284</v>
      </c>
      <c r="I26" s="32">
        <v>2.15</v>
      </c>
      <c r="J26" s="31" t="s">
        <v>284</v>
      </c>
      <c r="K26" s="32">
        <v>0.19</v>
      </c>
      <c r="L26" s="31" t="s">
        <v>288</v>
      </c>
      <c r="M26" s="32">
        <v>2.25</v>
      </c>
      <c r="N26" s="31" t="s">
        <v>284</v>
      </c>
      <c r="O26" s="32">
        <v>0.86</v>
      </c>
      <c r="P26" s="31" t="s">
        <v>287</v>
      </c>
      <c r="Q26" s="32">
        <v>1.52</v>
      </c>
      <c r="R26" s="31" t="s">
        <v>284</v>
      </c>
      <c r="S26" s="32">
        <v>1.38</v>
      </c>
      <c r="T26" s="31" t="s">
        <v>284</v>
      </c>
      <c r="U26" s="32">
        <v>0.28999999999999998</v>
      </c>
      <c r="V26" s="31" t="s">
        <v>287</v>
      </c>
      <c r="W26" s="32">
        <v>1.06</v>
      </c>
      <c r="X26" s="31" t="s">
        <v>287</v>
      </c>
      <c r="Y26" s="32">
        <v>0.38</v>
      </c>
      <c r="Z26" s="31" t="s">
        <v>287</v>
      </c>
      <c r="AA26" s="32">
        <v>0.27</v>
      </c>
      <c r="AB26" s="148" t="s">
        <v>287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0.1</v>
      </c>
      <c r="D28" s="31" t="s">
        <v>287</v>
      </c>
      <c r="E28" s="72">
        <v>0</v>
      </c>
      <c r="F28" s="31" t="s">
        <v>284</v>
      </c>
      <c r="G28" s="72">
        <v>0</v>
      </c>
      <c r="H28" s="31" t="s">
        <v>284</v>
      </c>
      <c r="I28" s="72">
        <v>0</v>
      </c>
      <c r="J28" s="31" t="s">
        <v>284</v>
      </c>
      <c r="K28" s="146" t="s">
        <v>285</v>
      </c>
      <c r="L28" s="31" t="s">
        <v>0</v>
      </c>
      <c r="M28" s="260">
        <v>0</v>
      </c>
      <c r="N28" s="31" t="s">
        <v>284</v>
      </c>
      <c r="O28" s="72" t="s">
        <v>285</v>
      </c>
      <c r="P28" s="31" t="s">
        <v>0</v>
      </c>
      <c r="Q28" s="146" t="s">
        <v>285</v>
      </c>
      <c r="R28" s="31" t="s">
        <v>0</v>
      </c>
      <c r="S28" s="146" t="s">
        <v>285</v>
      </c>
      <c r="T28" s="31" t="s">
        <v>0</v>
      </c>
      <c r="U28" s="146" t="s">
        <v>285</v>
      </c>
      <c r="V28" s="31" t="s">
        <v>0</v>
      </c>
      <c r="W28" s="72" t="s">
        <v>285</v>
      </c>
      <c r="X28" s="31" t="s">
        <v>0</v>
      </c>
      <c r="Y28" s="146" t="s">
        <v>285</v>
      </c>
      <c r="Z28" s="31" t="s">
        <v>0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1.9</v>
      </c>
      <c r="D29" s="31" t="s">
        <v>288</v>
      </c>
      <c r="E29" s="72">
        <v>0.9</v>
      </c>
      <c r="F29" s="31" t="s">
        <v>289</v>
      </c>
      <c r="G29" s="31" t="s">
        <v>291</v>
      </c>
      <c r="H29" s="31" t="s">
        <v>290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31" t="s">
        <v>291</v>
      </c>
      <c r="R29" s="31" t="s">
        <v>290</v>
      </c>
      <c r="S29" s="31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31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4.4000000000000004</v>
      </c>
      <c r="D30" s="31" t="s">
        <v>288</v>
      </c>
      <c r="E30" s="72">
        <v>2.2000000000000002</v>
      </c>
      <c r="F30" s="31" t="s">
        <v>288</v>
      </c>
      <c r="G30" s="31">
        <v>0.7</v>
      </c>
      <c r="H30" s="31" t="s">
        <v>289</v>
      </c>
      <c r="I30" s="31">
        <v>0.6</v>
      </c>
      <c r="J30" s="31" t="s">
        <v>289</v>
      </c>
      <c r="K30" s="31" t="s">
        <v>291</v>
      </c>
      <c r="L30" s="31" t="s">
        <v>290</v>
      </c>
      <c r="M30" s="31">
        <v>0.7</v>
      </c>
      <c r="N30" s="31" t="s">
        <v>289</v>
      </c>
      <c r="O30" s="31" t="s">
        <v>291</v>
      </c>
      <c r="P30" s="31" t="s">
        <v>290</v>
      </c>
      <c r="Q30" s="31" t="s">
        <v>291</v>
      </c>
      <c r="R30" s="31" t="s">
        <v>290</v>
      </c>
      <c r="S30" s="31" t="s">
        <v>291</v>
      </c>
      <c r="T30" s="31" t="s">
        <v>290</v>
      </c>
      <c r="U30" s="31" t="s">
        <v>291</v>
      </c>
      <c r="V30" s="31" t="s">
        <v>290</v>
      </c>
      <c r="W30" s="31" t="s">
        <v>291</v>
      </c>
      <c r="X30" s="31" t="s">
        <v>290</v>
      </c>
      <c r="Y30" s="31" t="s">
        <v>291</v>
      </c>
      <c r="Z30" s="31" t="s">
        <v>290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13.2</v>
      </c>
      <c r="D31" s="31" t="s">
        <v>287</v>
      </c>
      <c r="E31" s="72">
        <v>5.9</v>
      </c>
      <c r="F31" s="31" t="s">
        <v>287</v>
      </c>
      <c r="G31" s="72">
        <v>1.4</v>
      </c>
      <c r="H31" s="31" t="s">
        <v>288</v>
      </c>
      <c r="I31" s="72">
        <v>1.3</v>
      </c>
      <c r="J31" s="31" t="s">
        <v>288</v>
      </c>
      <c r="K31" s="31" t="s">
        <v>291</v>
      </c>
      <c r="L31" s="31" t="s">
        <v>290</v>
      </c>
      <c r="M31" s="72">
        <v>2.2000000000000002</v>
      </c>
      <c r="N31" s="31" t="s">
        <v>288</v>
      </c>
      <c r="O31" s="72">
        <v>0.6</v>
      </c>
      <c r="P31" s="31" t="s">
        <v>289</v>
      </c>
      <c r="Q31" s="72">
        <v>0.8</v>
      </c>
      <c r="R31" s="31" t="s">
        <v>288</v>
      </c>
      <c r="S31" s="72">
        <v>0.7</v>
      </c>
      <c r="T31" s="31" t="s">
        <v>288</v>
      </c>
      <c r="U31" s="31" t="s">
        <v>291</v>
      </c>
      <c r="V31" s="31" t="s">
        <v>290</v>
      </c>
      <c r="W31" s="72">
        <v>0.6</v>
      </c>
      <c r="X31" s="31" t="s">
        <v>288</v>
      </c>
      <c r="Y31" s="31">
        <v>0.2</v>
      </c>
      <c r="Z31" s="31" t="s">
        <v>289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22.9</v>
      </c>
      <c r="D32" s="31" t="s">
        <v>287</v>
      </c>
      <c r="E32" s="72">
        <v>11.5</v>
      </c>
      <c r="F32" s="31" t="s">
        <v>287</v>
      </c>
      <c r="G32" s="72">
        <v>3</v>
      </c>
      <c r="H32" s="31" t="s">
        <v>287</v>
      </c>
      <c r="I32" s="72">
        <v>2.9</v>
      </c>
      <c r="J32" s="31" t="s">
        <v>287</v>
      </c>
      <c r="K32" s="31" t="s">
        <v>291</v>
      </c>
      <c r="L32" s="31" t="s">
        <v>290</v>
      </c>
      <c r="M32" s="72">
        <v>4.3</v>
      </c>
      <c r="N32" s="31" t="s">
        <v>287</v>
      </c>
      <c r="O32" s="72">
        <v>1.1000000000000001</v>
      </c>
      <c r="P32" s="31" t="s">
        <v>288</v>
      </c>
      <c r="Q32" s="72">
        <v>1.4</v>
      </c>
      <c r="R32" s="31" t="s">
        <v>288</v>
      </c>
      <c r="S32" s="72">
        <v>1.2</v>
      </c>
      <c r="T32" s="31" t="s">
        <v>288</v>
      </c>
      <c r="U32" s="31">
        <v>0.2</v>
      </c>
      <c r="V32" s="31" t="s">
        <v>289</v>
      </c>
      <c r="W32" s="72">
        <v>1</v>
      </c>
      <c r="X32" s="31" t="s">
        <v>288</v>
      </c>
      <c r="Y32" s="31">
        <v>0.5</v>
      </c>
      <c r="Z32" s="31" t="s">
        <v>289</v>
      </c>
      <c r="AA32" s="31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48.2</v>
      </c>
      <c r="D33" s="31" t="s">
        <v>284</v>
      </c>
      <c r="E33" s="72">
        <v>25.9</v>
      </c>
      <c r="F33" s="31" t="s">
        <v>284</v>
      </c>
      <c r="G33" s="72">
        <v>6.6</v>
      </c>
      <c r="H33" s="31" t="s">
        <v>287</v>
      </c>
      <c r="I33" s="72">
        <v>6.4</v>
      </c>
      <c r="J33" s="31" t="s">
        <v>287</v>
      </c>
      <c r="K33" s="31">
        <v>0.1</v>
      </c>
      <c r="L33" s="31" t="s">
        <v>289</v>
      </c>
      <c r="M33" s="72">
        <v>10.199999999999999</v>
      </c>
      <c r="N33" s="31" t="s">
        <v>287</v>
      </c>
      <c r="O33" s="72">
        <v>2</v>
      </c>
      <c r="P33" s="31" t="s">
        <v>288</v>
      </c>
      <c r="Q33" s="72">
        <v>4.0999999999999996</v>
      </c>
      <c r="R33" s="31" t="s">
        <v>287</v>
      </c>
      <c r="S33" s="72">
        <v>3.5</v>
      </c>
      <c r="T33" s="31" t="s">
        <v>287</v>
      </c>
      <c r="U33" s="72">
        <v>0.6</v>
      </c>
      <c r="V33" s="31" t="s">
        <v>289</v>
      </c>
      <c r="W33" s="72">
        <v>1.9</v>
      </c>
      <c r="X33" s="31" t="s">
        <v>288</v>
      </c>
      <c r="Y33" s="72">
        <v>0.7</v>
      </c>
      <c r="Z33" s="31" t="s">
        <v>288</v>
      </c>
      <c r="AA33" s="31">
        <v>0.5</v>
      </c>
      <c r="AB33" s="148" t="s">
        <v>289</v>
      </c>
      <c r="AC33" s="26">
        <v>16</v>
      </c>
    </row>
    <row r="34" spans="1:29">
      <c r="A34" s="40">
        <v>17</v>
      </c>
      <c r="B34" s="41" t="s">
        <v>20</v>
      </c>
      <c r="C34" s="71">
        <v>170.8</v>
      </c>
      <c r="D34" s="31" t="s">
        <v>284</v>
      </c>
      <c r="E34" s="72">
        <v>87.1</v>
      </c>
      <c r="F34" s="31" t="s">
        <v>284</v>
      </c>
      <c r="G34" s="72">
        <v>31.5</v>
      </c>
      <c r="H34" s="31" t="s">
        <v>284</v>
      </c>
      <c r="I34" s="72">
        <v>30.8</v>
      </c>
      <c r="J34" s="31" t="s">
        <v>284</v>
      </c>
      <c r="K34" s="72">
        <v>0.7</v>
      </c>
      <c r="L34" s="31" t="s">
        <v>289</v>
      </c>
      <c r="M34" s="72">
        <v>26.8</v>
      </c>
      <c r="N34" s="31" t="s">
        <v>284</v>
      </c>
      <c r="O34" s="72">
        <v>5.8</v>
      </c>
      <c r="P34" s="31" t="s">
        <v>287</v>
      </c>
      <c r="Q34" s="72">
        <v>15.1</v>
      </c>
      <c r="R34" s="31" t="s">
        <v>287</v>
      </c>
      <c r="S34" s="72">
        <v>14</v>
      </c>
      <c r="T34" s="31" t="s">
        <v>287</v>
      </c>
      <c r="U34" s="72">
        <v>1.1000000000000001</v>
      </c>
      <c r="V34" s="31" t="s">
        <v>288</v>
      </c>
      <c r="W34" s="72">
        <v>3.5</v>
      </c>
      <c r="X34" s="31" t="s">
        <v>287</v>
      </c>
      <c r="Y34" s="72">
        <v>3.5</v>
      </c>
      <c r="Z34" s="31" t="s">
        <v>288</v>
      </c>
      <c r="AA34" s="72">
        <v>1</v>
      </c>
      <c r="AB34" s="148" t="s">
        <v>287</v>
      </c>
      <c r="AC34" s="26">
        <v>17</v>
      </c>
    </row>
    <row r="35" spans="1:29">
      <c r="A35" s="40">
        <v>18</v>
      </c>
      <c r="B35" s="41" t="s">
        <v>21</v>
      </c>
      <c r="C35" s="71">
        <v>303.89999999999998</v>
      </c>
      <c r="D35" s="31" t="s">
        <v>284</v>
      </c>
      <c r="E35" s="72">
        <v>145.4</v>
      </c>
      <c r="F35" s="31" t="s">
        <v>284</v>
      </c>
      <c r="G35" s="72">
        <v>52.8</v>
      </c>
      <c r="H35" s="31" t="s">
        <v>284</v>
      </c>
      <c r="I35" s="72">
        <v>51.8</v>
      </c>
      <c r="J35" s="31" t="s">
        <v>284</v>
      </c>
      <c r="K35" s="72">
        <v>1</v>
      </c>
      <c r="L35" s="31" t="s">
        <v>288</v>
      </c>
      <c r="M35" s="72">
        <v>43.6</v>
      </c>
      <c r="N35" s="31" t="s">
        <v>284</v>
      </c>
      <c r="O35" s="72">
        <v>6.9</v>
      </c>
      <c r="P35" s="31" t="s">
        <v>287</v>
      </c>
      <c r="Q35" s="72">
        <v>30.4</v>
      </c>
      <c r="R35" s="31" t="s">
        <v>284</v>
      </c>
      <c r="S35" s="72">
        <v>29</v>
      </c>
      <c r="T35" s="31" t="s">
        <v>284</v>
      </c>
      <c r="U35" s="72">
        <v>1.4</v>
      </c>
      <c r="V35" s="31" t="s">
        <v>288</v>
      </c>
      <c r="W35" s="72">
        <v>3.9</v>
      </c>
      <c r="X35" s="31" t="s">
        <v>284</v>
      </c>
      <c r="Y35" s="72">
        <v>7.1</v>
      </c>
      <c r="Z35" s="31" t="s">
        <v>287</v>
      </c>
      <c r="AA35" s="72">
        <v>0.7</v>
      </c>
      <c r="AB35" s="148" t="s">
        <v>287</v>
      </c>
      <c r="AC35" s="26">
        <v>18</v>
      </c>
    </row>
    <row r="36" spans="1:29">
      <c r="A36" s="40">
        <v>19</v>
      </c>
      <c r="B36" s="41" t="s">
        <v>22</v>
      </c>
      <c r="C36" s="71">
        <v>430.7</v>
      </c>
      <c r="D36" s="31" t="s">
        <v>284</v>
      </c>
      <c r="E36" s="72">
        <v>209.9</v>
      </c>
      <c r="F36" s="31" t="s">
        <v>284</v>
      </c>
      <c r="G36" s="72">
        <v>70.400000000000006</v>
      </c>
      <c r="H36" s="31" t="s">
        <v>284</v>
      </c>
      <c r="I36" s="72">
        <v>69.5</v>
      </c>
      <c r="J36" s="31" t="s">
        <v>284</v>
      </c>
      <c r="K36" s="72">
        <v>1</v>
      </c>
      <c r="L36" s="31" t="s">
        <v>284</v>
      </c>
      <c r="M36" s="72">
        <v>65</v>
      </c>
      <c r="N36" s="31" t="s">
        <v>284</v>
      </c>
      <c r="O36" s="72">
        <v>12.9</v>
      </c>
      <c r="P36" s="31" t="s">
        <v>284</v>
      </c>
      <c r="Q36" s="72">
        <v>47.4</v>
      </c>
      <c r="R36" s="31" t="s">
        <v>284</v>
      </c>
      <c r="S36" s="72">
        <v>46</v>
      </c>
      <c r="T36" s="31" t="s">
        <v>284</v>
      </c>
      <c r="U36" s="72">
        <v>1.5</v>
      </c>
      <c r="V36" s="31" t="s">
        <v>284</v>
      </c>
      <c r="W36" s="72">
        <v>4.9000000000000004</v>
      </c>
      <c r="X36" s="31" t="s">
        <v>284</v>
      </c>
      <c r="Y36" s="72">
        <v>8.1999999999999993</v>
      </c>
      <c r="Z36" s="31" t="s">
        <v>284</v>
      </c>
      <c r="AA36" s="72">
        <v>1.1000000000000001</v>
      </c>
      <c r="AB36" s="148" t="s">
        <v>284</v>
      </c>
      <c r="AC36" s="26">
        <v>19</v>
      </c>
    </row>
    <row r="37" spans="1:29">
      <c r="A37" s="42">
        <v>20</v>
      </c>
      <c r="B37" s="41" t="s">
        <v>23</v>
      </c>
      <c r="C37" s="71">
        <v>996.2</v>
      </c>
      <c r="D37" s="31" t="s">
        <v>284</v>
      </c>
      <c r="E37" s="72">
        <v>488.9</v>
      </c>
      <c r="F37" s="31" t="s">
        <v>284</v>
      </c>
      <c r="G37" s="72">
        <v>166.6</v>
      </c>
      <c r="H37" s="31" t="s">
        <v>284</v>
      </c>
      <c r="I37" s="72">
        <v>163.5</v>
      </c>
      <c r="J37" s="31" t="s">
        <v>284</v>
      </c>
      <c r="K37" s="72">
        <v>3.1</v>
      </c>
      <c r="L37" s="31" t="s">
        <v>287</v>
      </c>
      <c r="M37" s="72">
        <v>152.9</v>
      </c>
      <c r="N37" s="31" t="s">
        <v>284</v>
      </c>
      <c r="O37" s="72">
        <v>29.8</v>
      </c>
      <c r="P37" s="31" t="s">
        <v>284</v>
      </c>
      <c r="Q37" s="72">
        <v>99.4</v>
      </c>
      <c r="R37" s="31" t="s">
        <v>284</v>
      </c>
      <c r="S37" s="72">
        <v>94.5</v>
      </c>
      <c r="T37" s="31" t="s">
        <v>284</v>
      </c>
      <c r="U37" s="72">
        <v>4.9000000000000004</v>
      </c>
      <c r="V37" s="31" t="s">
        <v>287</v>
      </c>
      <c r="W37" s="72">
        <v>16.100000000000001</v>
      </c>
      <c r="X37" s="31" t="s">
        <v>284</v>
      </c>
      <c r="Y37" s="72">
        <v>20.3</v>
      </c>
      <c r="Z37" s="31" t="s">
        <v>287</v>
      </c>
      <c r="AA37" s="72">
        <v>3.7</v>
      </c>
      <c r="AB37" s="148" t="s">
        <v>287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1008" priority="20" stopIfTrue="1" operator="equal">
      <formula>" "</formula>
    </cfRule>
  </conditionalFormatting>
  <conditionalFormatting sqref="O44:P44">
    <cfRule type="cellIs" dxfId="1007" priority="19" stopIfTrue="1" operator="equal">
      <formula>" "</formula>
    </cfRule>
  </conditionalFormatting>
  <conditionalFormatting sqref="A2:IV2">
    <cfRule type="cellIs" dxfId="1006" priority="16" stopIfTrue="1" operator="equal">
      <formula>" "</formula>
    </cfRule>
  </conditionalFormatting>
  <conditionalFormatting sqref="A1:O1 AE1:IV1">
    <cfRule type="cellIs" dxfId="100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1004" priority="10" stopIfTrue="1" operator="equal">
      <formula>" "</formula>
    </cfRule>
  </conditionalFormatting>
  <conditionalFormatting sqref="A15:AC15 AC39:AC42 B38:AC38 A28:AC37 B17:AC26 A16:D16 O16:P16 A27:D27 O27:P27 AC16 AC27">
    <cfRule type="cellIs" dxfId="1003" priority="6" stopIfTrue="1" operator="equal">
      <formula>" "</formula>
    </cfRule>
  </conditionalFormatting>
  <conditionalFormatting sqref="A38">
    <cfRule type="cellIs" dxfId="1002" priority="5" stopIfTrue="1" operator="equal">
      <formula>" "</formula>
    </cfRule>
  </conditionalFormatting>
  <conditionalFormatting sqref="A17:A26">
    <cfRule type="cellIs" dxfId="1001" priority="4" stopIfTrue="1" operator="equal">
      <formula>" "</formula>
    </cfRule>
  </conditionalFormatting>
  <conditionalFormatting sqref="A39:A42 O39:P41">
    <cfRule type="cellIs" dxfId="1000" priority="2" stopIfTrue="1" operator="equal">
      <formula>" "</formula>
    </cfRule>
  </conditionalFormatting>
  <conditionalFormatting sqref="O42:P42">
    <cfRule type="cellIs" dxfId="99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231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231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</v>
      </c>
      <c r="D17" s="31" t="s">
        <v>284</v>
      </c>
      <c r="E17" s="146" t="s">
        <v>285</v>
      </c>
      <c r="F17" s="31" t="s">
        <v>0</v>
      </c>
      <c r="G17" s="146" t="s">
        <v>285</v>
      </c>
      <c r="H17" s="31" t="s">
        <v>0</v>
      </c>
      <c r="I17" s="146" t="s">
        <v>285</v>
      </c>
      <c r="J17" s="31" t="s">
        <v>0</v>
      </c>
      <c r="K17" s="146" t="s">
        <v>285</v>
      </c>
      <c r="L17" s="31" t="s">
        <v>0</v>
      </c>
      <c r="M17" s="146" t="s">
        <v>285</v>
      </c>
      <c r="N17" s="31" t="s">
        <v>0</v>
      </c>
      <c r="O17" s="146" t="s">
        <v>285</v>
      </c>
      <c r="P17" s="31" t="s">
        <v>0</v>
      </c>
      <c r="Q17" s="146" t="s">
        <v>285</v>
      </c>
      <c r="R17" s="31" t="s">
        <v>0</v>
      </c>
      <c r="S17" s="146" t="s">
        <v>285</v>
      </c>
      <c r="T17" s="31" t="s">
        <v>0</v>
      </c>
      <c r="U17" s="146" t="s">
        <v>285</v>
      </c>
      <c r="V17" s="31" t="s">
        <v>0</v>
      </c>
      <c r="W17" s="146" t="s">
        <v>285</v>
      </c>
      <c r="X17" s="31" t="s">
        <v>0</v>
      </c>
      <c r="Y17" s="146" t="s">
        <v>285</v>
      </c>
      <c r="Z17" s="31" t="s">
        <v>0</v>
      </c>
      <c r="AA17" s="146" t="s">
        <v>285</v>
      </c>
      <c r="AB17" s="148"/>
      <c r="AC17" s="94" t="s">
        <v>196</v>
      </c>
    </row>
    <row r="18" spans="1:29">
      <c r="A18" s="151" t="s">
        <v>197</v>
      </c>
      <c r="B18" s="41" t="s">
        <v>15</v>
      </c>
      <c r="C18" s="30">
        <v>0</v>
      </c>
      <c r="D18" s="31" t="s">
        <v>284</v>
      </c>
      <c r="E18" s="32">
        <v>0</v>
      </c>
      <c r="F18" s="31" t="s">
        <v>284</v>
      </c>
      <c r="G18" s="146" t="s">
        <v>285</v>
      </c>
      <c r="H18" s="31" t="s">
        <v>0</v>
      </c>
      <c r="I18" s="146" t="s">
        <v>285</v>
      </c>
      <c r="J18" s="31" t="s">
        <v>0</v>
      </c>
      <c r="K18" s="146" t="s">
        <v>285</v>
      </c>
      <c r="L18" s="31" t="s">
        <v>0</v>
      </c>
      <c r="M18" s="32">
        <v>0</v>
      </c>
      <c r="N18" s="31" t="s">
        <v>284</v>
      </c>
      <c r="O18" s="146" t="s">
        <v>285</v>
      </c>
      <c r="P18" s="31" t="s">
        <v>0</v>
      </c>
      <c r="Q18" s="146" t="s">
        <v>285</v>
      </c>
      <c r="R18" s="31" t="s">
        <v>0</v>
      </c>
      <c r="S18" s="146" t="s">
        <v>285</v>
      </c>
      <c r="T18" s="31" t="s">
        <v>0</v>
      </c>
      <c r="U18" s="146" t="s">
        <v>285</v>
      </c>
      <c r="V18" s="31" t="s">
        <v>0</v>
      </c>
      <c r="W18" s="146" t="s">
        <v>285</v>
      </c>
      <c r="X18" s="31" t="s">
        <v>0</v>
      </c>
      <c r="Y18" s="146" t="s">
        <v>285</v>
      </c>
      <c r="Z18" s="31" t="s">
        <v>0</v>
      </c>
      <c r="AA18" s="146" t="s">
        <v>285</v>
      </c>
      <c r="AB18" s="148"/>
      <c r="AC18" s="94" t="s">
        <v>197</v>
      </c>
    </row>
    <row r="19" spans="1:29">
      <c r="A19" s="151" t="s">
        <v>198</v>
      </c>
      <c r="B19" s="41" t="s">
        <v>16</v>
      </c>
      <c r="C19" s="30">
        <v>0</v>
      </c>
      <c r="D19" s="31" t="s">
        <v>284</v>
      </c>
      <c r="E19" s="146" t="s">
        <v>285</v>
      </c>
      <c r="F19" s="31" t="s">
        <v>0</v>
      </c>
      <c r="G19" s="146" t="s">
        <v>285</v>
      </c>
      <c r="H19" s="31" t="s">
        <v>0</v>
      </c>
      <c r="I19" s="146" t="s">
        <v>285</v>
      </c>
      <c r="J19" s="31" t="s">
        <v>0</v>
      </c>
      <c r="K19" s="146" t="s">
        <v>285</v>
      </c>
      <c r="L19" s="31" t="s">
        <v>0</v>
      </c>
      <c r="M19" s="146" t="s">
        <v>285</v>
      </c>
      <c r="N19" s="31" t="s">
        <v>0</v>
      </c>
      <c r="O19" s="146" t="s">
        <v>285</v>
      </c>
      <c r="P19" s="31" t="s">
        <v>0</v>
      </c>
      <c r="Q19" s="146" t="s">
        <v>285</v>
      </c>
      <c r="R19" s="31" t="s">
        <v>0</v>
      </c>
      <c r="S19" s="146" t="s">
        <v>285</v>
      </c>
      <c r="T19" s="31" t="s">
        <v>0</v>
      </c>
      <c r="U19" s="146" t="s">
        <v>285</v>
      </c>
      <c r="V19" s="31" t="s">
        <v>0</v>
      </c>
      <c r="W19" s="146" t="s">
        <v>285</v>
      </c>
      <c r="X19" s="31" t="s">
        <v>0</v>
      </c>
      <c r="Y19" s="146" t="s">
        <v>285</v>
      </c>
      <c r="Z19" s="31" t="s">
        <v>0</v>
      </c>
      <c r="AA19" s="146" t="s">
        <v>285</v>
      </c>
      <c r="AB19" s="148"/>
      <c r="AC19" s="94" t="s">
        <v>198</v>
      </c>
    </row>
    <row r="20" spans="1:29">
      <c r="A20" s="151" t="s">
        <v>199</v>
      </c>
      <c r="B20" s="41" t="s">
        <v>17</v>
      </c>
      <c r="C20" s="30">
        <v>0.01</v>
      </c>
      <c r="D20" s="31" t="s">
        <v>284</v>
      </c>
      <c r="E20" s="32">
        <v>0</v>
      </c>
      <c r="F20" s="31" t="s">
        <v>284</v>
      </c>
      <c r="G20" s="32">
        <v>0</v>
      </c>
      <c r="H20" s="31" t="s">
        <v>284</v>
      </c>
      <c r="I20" s="146" t="s">
        <v>285</v>
      </c>
      <c r="J20" s="31" t="s">
        <v>0</v>
      </c>
      <c r="K20" s="32">
        <v>0</v>
      </c>
      <c r="L20" s="31" t="s">
        <v>284</v>
      </c>
      <c r="M20" s="32">
        <v>0</v>
      </c>
      <c r="N20" s="31" t="s">
        <v>284</v>
      </c>
      <c r="O20" s="146" t="s">
        <v>285</v>
      </c>
      <c r="P20" s="31" t="s">
        <v>0</v>
      </c>
      <c r="Q20" s="32">
        <v>0</v>
      </c>
      <c r="R20" s="31" t="s">
        <v>284</v>
      </c>
      <c r="S20" s="146" t="s">
        <v>285</v>
      </c>
      <c r="T20" s="31" t="s">
        <v>0</v>
      </c>
      <c r="U20" s="32">
        <v>0</v>
      </c>
      <c r="V20" s="31" t="s">
        <v>284</v>
      </c>
      <c r="W20" s="146" t="s">
        <v>285</v>
      </c>
      <c r="X20" s="31" t="s">
        <v>0</v>
      </c>
      <c r="Y20" s="32">
        <v>0</v>
      </c>
      <c r="Z20" s="31" t="s">
        <v>284</v>
      </c>
      <c r="AA20" s="146" t="s">
        <v>285</v>
      </c>
      <c r="AB20" s="148"/>
      <c r="AC20" s="94" t="s">
        <v>199</v>
      </c>
    </row>
    <row r="21" spans="1:29">
      <c r="A21" s="151" t="s">
        <v>200</v>
      </c>
      <c r="B21" s="41" t="s">
        <v>18</v>
      </c>
      <c r="C21" s="30">
        <v>0.02</v>
      </c>
      <c r="D21" s="31" t="s">
        <v>284</v>
      </c>
      <c r="E21" s="32">
        <v>0</v>
      </c>
      <c r="F21" s="31" t="s">
        <v>284</v>
      </c>
      <c r="G21" s="32">
        <v>0</v>
      </c>
      <c r="H21" s="31" t="s">
        <v>284</v>
      </c>
      <c r="I21" s="32">
        <v>0</v>
      </c>
      <c r="J21" s="31" t="s">
        <v>284</v>
      </c>
      <c r="K21" s="146" t="s">
        <v>285</v>
      </c>
      <c r="L21" s="31" t="s">
        <v>0</v>
      </c>
      <c r="M21" s="146" t="s">
        <v>285</v>
      </c>
      <c r="N21" s="31" t="s">
        <v>0</v>
      </c>
      <c r="O21" s="32">
        <v>0</v>
      </c>
      <c r="P21" s="31" t="s">
        <v>284</v>
      </c>
      <c r="Q21" s="146" t="s">
        <v>285</v>
      </c>
      <c r="R21" s="31" t="s">
        <v>0</v>
      </c>
      <c r="S21" s="146" t="s">
        <v>285</v>
      </c>
      <c r="T21" s="31" t="s">
        <v>0</v>
      </c>
      <c r="U21" s="146" t="s">
        <v>285</v>
      </c>
      <c r="V21" s="31" t="s">
        <v>0</v>
      </c>
      <c r="W21" s="146" t="s">
        <v>285</v>
      </c>
      <c r="X21" s="31" t="s">
        <v>0</v>
      </c>
      <c r="Y21" s="146" t="s">
        <v>285</v>
      </c>
      <c r="Z21" s="31" t="s">
        <v>0</v>
      </c>
      <c r="AA21" s="146" t="s">
        <v>285</v>
      </c>
      <c r="AB21" s="148"/>
      <c r="AC21" s="94" t="s">
        <v>200</v>
      </c>
    </row>
    <row r="22" spans="1:29">
      <c r="A22" s="151" t="s">
        <v>201</v>
      </c>
      <c r="B22" s="41" t="s">
        <v>19</v>
      </c>
      <c r="C22" s="30">
        <v>0.02</v>
      </c>
      <c r="D22" s="31" t="s">
        <v>284</v>
      </c>
      <c r="E22" s="32">
        <v>0.01</v>
      </c>
      <c r="F22" s="31" t="s">
        <v>284</v>
      </c>
      <c r="G22" s="32">
        <v>0</v>
      </c>
      <c r="H22" s="31" t="s">
        <v>284</v>
      </c>
      <c r="I22" s="32">
        <v>0</v>
      </c>
      <c r="J22" s="31" t="s">
        <v>284</v>
      </c>
      <c r="K22" s="32">
        <v>0</v>
      </c>
      <c r="L22" s="31" t="s">
        <v>284</v>
      </c>
      <c r="M22" s="32">
        <v>0</v>
      </c>
      <c r="N22" s="31" t="s">
        <v>284</v>
      </c>
      <c r="O22" s="146" t="s">
        <v>285</v>
      </c>
      <c r="P22" s="31" t="s">
        <v>0</v>
      </c>
      <c r="Q22" s="32">
        <v>0</v>
      </c>
      <c r="R22" s="31" t="s">
        <v>284</v>
      </c>
      <c r="S22" s="32">
        <v>0</v>
      </c>
      <c r="T22" s="31" t="s">
        <v>284</v>
      </c>
      <c r="U22" s="32">
        <v>0</v>
      </c>
      <c r="V22" s="31" t="s">
        <v>284</v>
      </c>
      <c r="W22" s="32">
        <v>0</v>
      </c>
      <c r="X22" s="31" t="s">
        <v>284</v>
      </c>
      <c r="Y22" s="32">
        <v>0</v>
      </c>
      <c r="Z22" s="31" t="s">
        <v>284</v>
      </c>
      <c r="AA22" s="146" t="s">
        <v>285</v>
      </c>
      <c r="AB22" s="148"/>
      <c r="AC22" s="94" t="s">
        <v>201</v>
      </c>
    </row>
    <row r="23" spans="1:29">
      <c r="A23" s="151" t="s">
        <v>202</v>
      </c>
      <c r="B23" s="41" t="s">
        <v>20</v>
      </c>
      <c r="C23" s="30">
        <v>0</v>
      </c>
      <c r="D23" s="31" t="s">
        <v>284</v>
      </c>
      <c r="E23" s="32">
        <v>0</v>
      </c>
      <c r="F23" s="31" t="s">
        <v>284</v>
      </c>
      <c r="G23" s="32">
        <v>0</v>
      </c>
      <c r="H23" s="31" t="s">
        <v>284</v>
      </c>
      <c r="I23" s="32">
        <v>0</v>
      </c>
      <c r="J23" s="31" t="s">
        <v>284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32">
        <v>0</v>
      </c>
      <c r="R23" s="31" t="s">
        <v>284</v>
      </c>
      <c r="S23" s="32">
        <v>0</v>
      </c>
      <c r="T23" s="31" t="s">
        <v>284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285</v>
      </c>
      <c r="AB23" s="148"/>
      <c r="AC23" s="94" t="s">
        <v>202</v>
      </c>
    </row>
    <row r="24" spans="1:29">
      <c r="A24" s="151" t="s">
        <v>203</v>
      </c>
      <c r="B24" s="41" t="s">
        <v>21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  <c r="O24" s="146" t="s">
        <v>285</v>
      </c>
      <c r="P24" s="31" t="s">
        <v>0</v>
      </c>
      <c r="Q24" s="146" t="s">
        <v>285</v>
      </c>
      <c r="R24" s="31" t="s">
        <v>0</v>
      </c>
      <c r="S24" s="146" t="s">
        <v>285</v>
      </c>
      <c r="T24" s="31" t="s">
        <v>0</v>
      </c>
      <c r="U24" s="146" t="s">
        <v>285</v>
      </c>
      <c r="V24" s="31" t="s">
        <v>0</v>
      </c>
      <c r="W24" s="146" t="s">
        <v>285</v>
      </c>
      <c r="X24" s="31" t="s">
        <v>0</v>
      </c>
      <c r="Y24" s="146" t="s">
        <v>285</v>
      </c>
      <c r="Z24" s="31" t="s">
        <v>0</v>
      </c>
      <c r="AA24" s="146" t="s">
        <v>285</v>
      </c>
      <c r="AB24" s="148"/>
      <c r="AC24" s="94" t="s">
        <v>203</v>
      </c>
    </row>
    <row r="25" spans="1:29">
      <c r="A25" s="151" t="s">
        <v>204</v>
      </c>
      <c r="B25" s="41" t="s">
        <v>22</v>
      </c>
      <c r="C25" s="145" t="s">
        <v>285</v>
      </c>
      <c r="D25" s="31" t="s">
        <v>0</v>
      </c>
      <c r="E25" s="146" t="s">
        <v>285</v>
      </c>
      <c r="F25" s="31" t="s">
        <v>0</v>
      </c>
      <c r="G25" s="146" t="s">
        <v>285</v>
      </c>
      <c r="H25" s="31" t="s">
        <v>0</v>
      </c>
      <c r="I25" s="146" t="s">
        <v>285</v>
      </c>
      <c r="J25" s="31" t="s">
        <v>0</v>
      </c>
      <c r="K25" s="146" t="s">
        <v>285</v>
      </c>
      <c r="L25" s="31" t="s">
        <v>0</v>
      </c>
      <c r="M25" s="146" t="s">
        <v>285</v>
      </c>
      <c r="N25" s="31" t="s">
        <v>0</v>
      </c>
      <c r="O25" s="146" t="s">
        <v>285</v>
      </c>
      <c r="P25" s="31" t="s">
        <v>0</v>
      </c>
      <c r="Q25" s="146" t="s">
        <v>285</v>
      </c>
      <c r="R25" s="31" t="s">
        <v>0</v>
      </c>
      <c r="S25" s="146" t="s">
        <v>285</v>
      </c>
      <c r="T25" s="31" t="s">
        <v>0</v>
      </c>
      <c r="U25" s="146" t="s">
        <v>285</v>
      </c>
      <c r="V25" s="31" t="s">
        <v>0</v>
      </c>
      <c r="W25" s="146" t="s">
        <v>285</v>
      </c>
      <c r="X25" s="31" t="s">
        <v>0</v>
      </c>
      <c r="Y25" s="146" t="s">
        <v>285</v>
      </c>
      <c r="Z25" s="31" t="s">
        <v>0</v>
      </c>
      <c r="AA25" s="146" t="s">
        <v>285</v>
      </c>
      <c r="AB25" s="148"/>
      <c r="AC25" s="94" t="s">
        <v>204</v>
      </c>
    </row>
    <row r="26" spans="1:29">
      <c r="A26" s="37">
        <v>10</v>
      </c>
      <c r="B26" s="41" t="s">
        <v>23</v>
      </c>
      <c r="C26" s="30">
        <v>0.05</v>
      </c>
      <c r="D26" s="31" t="s">
        <v>284</v>
      </c>
      <c r="E26" s="32">
        <v>0.01</v>
      </c>
      <c r="F26" s="31" t="s">
        <v>284</v>
      </c>
      <c r="G26" s="32">
        <v>0.01</v>
      </c>
      <c r="H26" s="31" t="s">
        <v>284</v>
      </c>
      <c r="I26" s="32">
        <v>0.01</v>
      </c>
      <c r="J26" s="31" t="s">
        <v>284</v>
      </c>
      <c r="K26" s="32">
        <v>0</v>
      </c>
      <c r="L26" s="31" t="s">
        <v>284</v>
      </c>
      <c r="M26" s="32">
        <v>0.01</v>
      </c>
      <c r="N26" s="31" t="s">
        <v>284</v>
      </c>
      <c r="O26" s="32">
        <v>0</v>
      </c>
      <c r="P26" s="31" t="s">
        <v>284</v>
      </c>
      <c r="Q26" s="32">
        <v>0.01</v>
      </c>
      <c r="R26" s="31" t="s">
        <v>284</v>
      </c>
      <c r="S26" s="32">
        <v>0</v>
      </c>
      <c r="T26" s="31" t="s">
        <v>284</v>
      </c>
      <c r="U26" s="32">
        <v>0</v>
      </c>
      <c r="V26" s="31" t="s">
        <v>284</v>
      </c>
      <c r="W26" s="32">
        <v>0</v>
      </c>
      <c r="X26" s="31" t="s">
        <v>284</v>
      </c>
      <c r="Y26" s="32">
        <v>0</v>
      </c>
      <c r="Z26" s="31" t="s">
        <v>284</v>
      </c>
      <c r="AA26" s="146" t="s">
        <v>285</v>
      </c>
      <c r="AB26" s="148"/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38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147" t="s">
        <v>286</v>
      </c>
      <c r="D28" s="31" t="s">
        <v>284</v>
      </c>
      <c r="E28" s="146" t="s">
        <v>285</v>
      </c>
      <c r="F28" s="31" t="s">
        <v>0</v>
      </c>
      <c r="G28" s="146" t="s">
        <v>285</v>
      </c>
      <c r="H28" s="31" t="s">
        <v>0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  <c r="O28" s="146" t="s">
        <v>285</v>
      </c>
      <c r="P28" s="31" t="s">
        <v>0</v>
      </c>
      <c r="Q28" s="146" t="s">
        <v>285</v>
      </c>
      <c r="R28" s="31" t="s">
        <v>0</v>
      </c>
      <c r="S28" s="146" t="s">
        <v>285</v>
      </c>
      <c r="T28" s="31" t="s">
        <v>0</v>
      </c>
      <c r="U28" s="146" t="s">
        <v>285</v>
      </c>
      <c r="V28" s="31" t="s">
        <v>0</v>
      </c>
      <c r="W28" s="146" t="s">
        <v>285</v>
      </c>
      <c r="X28" s="31" t="s">
        <v>0</v>
      </c>
      <c r="Y28" s="146" t="s">
        <v>285</v>
      </c>
      <c r="Z28" s="31" t="s">
        <v>0</v>
      </c>
      <c r="AA28" s="146" t="s">
        <v>285</v>
      </c>
      <c r="AB28" s="148"/>
      <c r="AC28" s="26">
        <v>11</v>
      </c>
    </row>
    <row r="29" spans="1:29">
      <c r="A29" s="40">
        <v>12</v>
      </c>
      <c r="B29" s="41" t="s">
        <v>15</v>
      </c>
      <c r="C29" s="147" t="s">
        <v>286</v>
      </c>
      <c r="D29" s="31" t="s">
        <v>284</v>
      </c>
      <c r="E29" s="33" t="s">
        <v>286</v>
      </c>
      <c r="F29" s="31" t="s">
        <v>284</v>
      </c>
      <c r="G29" s="146" t="s">
        <v>285</v>
      </c>
      <c r="H29" s="31" t="s">
        <v>0</v>
      </c>
      <c r="I29" s="146" t="s">
        <v>285</v>
      </c>
      <c r="J29" s="31" t="s">
        <v>0</v>
      </c>
      <c r="K29" s="146" t="s">
        <v>285</v>
      </c>
      <c r="L29" s="31" t="s">
        <v>0</v>
      </c>
      <c r="M29" s="33" t="s">
        <v>286</v>
      </c>
      <c r="N29" s="31" t="s">
        <v>284</v>
      </c>
      <c r="O29" s="146" t="s">
        <v>285</v>
      </c>
      <c r="P29" s="31" t="s">
        <v>0</v>
      </c>
      <c r="Q29" s="146" t="s">
        <v>285</v>
      </c>
      <c r="R29" s="31" t="s">
        <v>0</v>
      </c>
      <c r="S29" s="146" t="s">
        <v>285</v>
      </c>
      <c r="T29" s="31" t="s">
        <v>0</v>
      </c>
      <c r="U29" s="146" t="s">
        <v>285</v>
      </c>
      <c r="V29" s="31" t="s">
        <v>0</v>
      </c>
      <c r="W29" s="146" t="s">
        <v>285</v>
      </c>
      <c r="X29" s="31" t="s">
        <v>0</v>
      </c>
      <c r="Y29" s="146" t="s">
        <v>285</v>
      </c>
      <c r="Z29" s="31" t="s">
        <v>0</v>
      </c>
      <c r="AA29" s="146" t="s">
        <v>285</v>
      </c>
      <c r="AB29" s="148"/>
      <c r="AC29" s="26">
        <v>12</v>
      </c>
    </row>
    <row r="30" spans="1:29">
      <c r="A30" s="40">
        <v>13</v>
      </c>
      <c r="B30" s="41" t="s">
        <v>16</v>
      </c>
      <c r="C30" s="71">
        <v>0</v>
      </c>
      <c r="D30" s="31" t="s">
        <v>284</v>
      </c>
      <c r="E30" s="146" t="s">
        <v>285</v>
      </c>
      <c r="F30" s="31" t="s">
        <v>0</v>
      </c>
      <c r="G30" s="146" t="s">
        <v>285</v>
      </c>
      <c r="H30" s="31" t="s">
        <v>0</v>
      </c>
      <c r="I30" s="146" t="s">
        <v>285</v>
      </c>
      <c r="J30" s="31" t="s">
        <v>0</v>
      </c>
      <c r="K30" s="146" t="s">
        <v>285</v>
      </c>
      <c r="L30" s="31" t="s">
        <v>0</v>
      </c>
      <c r="M30" s="146" t="s">
        <v>285</v>
      </c>
      <c r="N30" s="31" t="s">
        <v>0</v>
      </c>
      <c r="O30" s="146" t="s">
        <v>285</v>
      </c>
      <c r="P30" s="31" t="s">
        <v>0</v>
      </c>
      <c r="Q30" s="146" t="s">
        <v>285</v>
      </c>
      <c r="R30" s="31" t="s">
        <v>0</v>
      </c>
      <c r="S30" s="146" t="s">
        <v>285</v>
      </c>
      <c r="T30" s="31" t="s">
        <v>0</v>
      </c>
      <c r="U30" s="146" t="s">
        <v>285</v>
      </c>
      <c r="V30" s="31" t="s">
        <v>0</v>
      </c>
      <c r="W30" s="146" t="s">
        <v>285</v>
      </c>
      <c r="X30" s="31" t="s">
        <v>0</v>
      </c>
      <c r="Y30" s="146" t="s">
        <v>285</v>
      </c>
      <c r="Z30" s="31" t="s">
        <v>0</v>
      </c>
      <c r="AA30" s="146" t="s">
        <v>285</v>
      </c>
      <c r="AB30" s="148"/>
      <c r="AC30" s="26">
        <v>13</v>
      </c>
    </row>
    <row r="31" spans="1:29">
      <c r="A31" s="40">
        <v>14</v>
      </c>
      <c r="B31" s="41" t="s">
        <v>17</v>
      </c>
      <c r="C31" s="147" t="s">
        <v>286</v>
      </c>
      <c r="D31" s="31" t="s">
        <v>284</v>
      </c>
      <c r="E31" s="33" t="s">
        <v>286</v>
      </c>
      <c r="F31" s="31" t="s">
        <v>284</v>
      </c>
      <c r="G31" s="33" t="s">
        <v>286</v>
      </c>
      <c r="H31" s="31" t="s">
        <v>284</v>
      </c>
      <c r="I31" s="146" t="s">
        <v>285</v>
      </c>
      <c r="J31" s="31" t="s">
        <v>0</v>
      </c>
      <c r="K31" s="33" t="s">
        <v>286</v>
      </c>
      <c r="L31" s="31" t="s">
        <v>284</v>
      </c>
      <c r="M31" s="33" t="s">
        <v>286</v>
      </c>
      <c r="N31" s="31" t="s">
        <v>284</v>
      </c>
      <c r="O31" s="146" t="s">
        <v>285</v>
      </c>
      <c r="P31" s="31" t="s">
        <v>0</v>
      </c>
      <c r="Q31" s="33" t="s">
        <v>286</v>
      </c>
      <c r="R31" s="31" t="s">
        <v>284</v>
      </c>
      <c r="S31" s="146" t="s">
        <v>285</v>
      </c>
      <c r="T31" s="31" t="s">
        <v>0</v>
      </c>
      <c r="U31" s="33" t="s">
        <v>286</v>
      </c>
      <c r="V31" s="31" t="s">
        <v>284</v>
      </c>
      <c r="W31" s="146" t="s">
        <v>285</v>
      </c>
      <c r="X31" s="31" t="s">
        <v>0</v>
      </c>
      <c r="Y31" s="33" t="s">
        <v>286</v>
      </c>
      <c r="Z31" s="31" t="s">
        <v>284</v>
      </c>
      <c r="AA31" s="146" t="s">
        <v>285</v>
      </c>
      <c r="AB31" s="148"/>
      <c r="AC31" s="26">
        <v>14</v>
      </c>
    </row>
    <row r="32" spans="1:29">
      <c r="A32" s="40">
        <v>15</v>
      </c>
      <c r="B32" s="41" t="s">
        <v>18</v>
      </c>
      <c r="C32" s="71">
        <v>0.3</v>
      </c>
      <c r="D32" s="31" t="s">
        <v>284</v>
      </c>
      <c r="E32" s="33" t="s">
        <v>286</v>
      </c>
      <c r="F32" s="31" t="s">
        <v>284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146" t="s">
        <v>285</v>
      </c>
      <c r="L32" s="31" t="s">
        <v>0</v>
      </c>
      <c r="M32" s="146" t="s">
        <v>285</v>
      </c>
      <c r="N32" s="31" t="s">
        <v>0</v>
      </c>
      <c r="O32" s="33" t="s">
        <v>286</v>
      </c>
      <c r="P32" s="31" t="s">
        <v>284</v>
      </c>
      <c r="Q32" s="146" t="s">
        <v>285</v>
      </c>
      <c r="R32" s="31" t="s">
        <v>0</v>
      </c>
      <c r="S32" s="146" t="s">
        <v>285</v>
      </c>
      <c r="T32" s="31" t="s">
        <v>0</v>
      </c>
      <c r="U32" s="146" t="s">
        <v>285</v>
      </c>
      <c r="V32" s="31" t="s">
        <v>0</v>
      </c>
      <c r="W32" s="146" t="s">
        <v>285</v>
      </c>
      <c r="X32" s="31" t="s">
        <v>0</v>
      </c>
      <c r="Y32" s="146" t="s">
        <v>285</v>
      </c>
      <c r="Z32" s="31" t="s">
        <v>0</v>
      </c>
      <c r="AA32" s="146" t="s">
        <v>285</v>
      </c>
      <c r="AB32" s="148"/>
      <c r="AC32" s="26">
        <v>15</v>
      </c>
    </row>
    <row r="33" spans="1:29">
      <c r="A33" s="40">
        <v>16</v>
      </c>
      <c r="B33" s="41" t="s">
        <v>19</v>
      </c>
      <c r="C33" s="71">
        <v>0.7</v>
      </c>
      <c r="D33" s="31" t="s">
        <v>284</v>
      </c>
      <c r="E33" s="33" t="s">
        <v>286</v>
      </c>
      <c r="F33" s="31" t="s">
        <v>284</v>
      </c>
      <c r="G33" s="33" t="s">
        <v>286</v>
      </c>
      <c r="H33" s="31" t="s">
        <v>284</v>
      </c>
      <c r="I33" s="33" t="s">
        <v>286</v>
      </c>
      <c r="J33" s="31" t="s">
        <v>284</v>
      </c>
      <c r="K33" s="33" t="s">
        <v>286</v>
      </c>
      <c r="L33" s="31" t="s">
        <v>284</v>
      </c>
      <c r="M33" s="72">
        <v>0</v>
      </c>
      <c r="N33" s="31" t="s">
        <v>284</v>
      </c>
      <c r="O33" s="146" t="s">
        <v>285</v>
      </c>
      <c r="P33" s="31" t="s">
        <v>0</v>
      </c>
      <c r="Q33" s="33" t="s">
        <v>286</v>
      </c>
      <c r="R33" s="31" t="s">
        <v>284</v>
      </c>
      <c r="S33" s="33" t="s">
        <v>286</v>
      </c>
      <c r="T33" s="31" t="s">
        <v>284</v>
      </c>
      <c r="U33" s="33" t="s">
        <v>286</v>
      </c>
      <c r="V33" s="31" t="s">
        <v>284</v>
      </c>
      <c r="W33" s="33" t="s">
        <v>286</v>
      </c>
      <c r="X33" s="31" t="s">
        <v>284</v>
      </c>
      <c r="Y33" s="33" t="s">
        <v>286</v>
      </c>
      <c r="Z33" s="31" t="s">
        <v>284</v>
      </c>
      <c r="AA33" s="146" t="s">
        <v>285</v>
      </c>
      <c r="AB33" s="148"/>
      <c r="AC33" s="26">
        <v>16</v>
      </c>
    </row>
    <row r="34" spans="1:29">
      <c r="A34" s="40">
        <v>17</v>
      </c>
      <c r="B34" s="41" t="s">
        <v>20</v>
      </c>
      <c r="C34" s="147" t="s">
        <v>286</v>
      </c>
      <c r="D34" s="31" t="s">
        <v>284</v>
      </c>
      <c r="E34" s="33" t="s">
        <v>286</v>
      </c>
      <c r="F34" s="31" t="s">
        <v>284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146" t="s">
        <v>285</v>
      </c>
      <c r="L34" s="31" t="s">
        <v>0</v>
      </c>
      <c r="M34" s="146" t="s">
        <v>285</v>
      </c>
      <c r="N34" s="31" t="s">
        <v>0</v>
      </c>
      <c r="O34" s="146" t="s">
        <v>285</v>
      </c>
      <c r="P34" s="31" t="s">
        <v>0</v>
      </c>
      <c r="Q34" s="33" t="s">
        <v>286</v>
      </c>
      <c r="R34" s="31" t="s">
        <v>284</v>
      </c>
      <c r="S34" s="33" t="s">
        <v>286</v>
      </c>
      <c r="T34" s="31" t="s">
        <v>284</v>
      </c>
      <c r="U34" s="146" t="s">
        <v>285</v>
      </c>
      <c r="V34" s="31" t="s">
        <v>0</v>
      </c>
      <c r="W34" s="146" t="s">
        <v>285</v>
      </c>
      <c r="X34" s="31" t="s">
        <v>0</v>
      </c>
      <c r="Y34" s="146" t="s">
        <v>285</v>
      </c>
      <c r="Z34" s="31" t="s">
        <v>0</v>
      </c>
      <c r="AA34" s="146" t="s">
        <v>285</v>
      </c>
      <c r="AB34" s="148"/>
      <c r="AC34" s="26">
        <v>17</v>
      </c>
    </row>
    <row r="35" spans="1:29">
      <c r="A35" s="40">
        <v>18</v>
      </c>
      <c r="B35" s="41" t="s">
        <v>21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  <c r="O35" s="146" t="s">
        <v>285</v>
      </c>
      <c r="P35" s="31" t="s">
        <v>0</v>
      </c>
      <c r="Q35" s="146" t="s">
        <v>285</v>
      </c>
      <c r="R35" s="31" t="s">
        <v>0</v>
      </c>
      <c r="S35" s="146" t="s">
        <v>285</v>
      </c>
      <c r="T35" s="31" t="s">
        <v>0</v>
      </c>
      <c r="U35" s="146" t="s">
        <v>285</v>
      </c>
      <c r="V35" s="31" t="s">
        <v>0</v>
      </c>
      <c r="W35" s="146" t="s">
        <v>285</v>
      </c>
      <c r="X35" s="31" t="s">
        <v>0</v>
      </c>
      <c r="Y35" s="146" t="s">
        <v>285</v>
      </c>
      <c r="Z35" s="31" t="s">
        <v>0</v>
      </c>
      <c r="AA35" s="146" t="s">
        <v>285</v>
      </c>
      <c r="AB35" s="148"/>
      <c r="AC35" s="26">
        <v>18</v>
      </c>
    </row>
    <row r="36" spans="1:29">
      <c r="A36" s="40">
        <v>19</v>
      </c>
      <c r="B36" s="41" t="s">
        <v>22</v>
      </c>
      <c r="C36" s="145" t="s">
        <v>285</v>
      </c>
      <c r="D36" s="31" t="s">
        <v>0</v>
      </c>
      <c r="E36" s="146" t="s">
        <v>285</v>
      </c>
      <c r="F36" s="31" t="s">
        <v>0</v>
      </c>
      <c r="G36" s="146" t="s">
        <v>285</v>
      </c>
      <c r="H36" s="31" t="s">
        <v>0</v>
      </c>
      <c r="I36" s="146" t="s">
        <v>285</v>
      </c>
      <c r="J36" s="31" t="s">
        <v>0</v>
      </c>
      <c r="K36" s="146" t="s">
        <v>285</v>
      </c>
      <c r="L36" s="31" t="s">
        <v>0</v>
      </c>
      <c r="M36" s="146" t="s">
        <v>285</v>
      </c>
      <c r="N36" s="31" t="s">
        <v>0</v>
      </c>
      <c r="O36" s="146" t="s">
        <v>285</v>
      </c>
      <c r="P36" s="31" t="s">
        <v>0</v>
      </c>
      <c r="Q36" s="146" t="s">
        <v>285</v>
      </c>
      <c r="R36" s="31" t="s">
        <v>0</v>
      </c>
      <c r="S36" s="146" t="s">
        <v>285</v>
      </c>
      <c r="T36" s="31" t="s">
        <v>0</v>
      </c>
      <c r="U36" s="146" t="s">
        <v>285</v>
      </c>
      <c r="V36" s="31" t="s">
        <v>0</v>
      </c>
      <c r="W36" s="146" t="s">
        <v>285</v>
      </c>
      <c r="X36" s="31" t="s">
        <v>0</v>
      </c>
      <c r="Y36" s="146" t="s">
        <v>285</v>
      </c>
      <c r="Z36" s="31" t="s">
        <v>0</v>
      </c>
      <c r="AA36" s="146" t="s">
        <v>285</v>
      </c>
      <c r="AB36" s="148"/>
      <c r="AC36" s="26">
        <v>19</v>
      </c>
    </row>
    <row r="37" spans="1:29">
      <c r="A37" s="42">
        <v>20</v>
      </c>
      <c r="B37" s="41" t="s">
        <v>23</v>
      </c>
      <c r="C37" s="71">
        <v>1.6</v>
      </c>
      <c r="D37" s="31" t="s">
        <v>284</v>
      </c>
      <c r="E37" s="72">
        <v>0.6</v>
      </c>
      <c r="F37" s="31" t="s">
        <v>284</v>
      </c>
      <c r="G37" s="33" t="s">
        <v>286</v>
      </c>
      <c r="H37" s="31" t="s">
        <v>284</v>
      </c>
      <c r="I37" s="33" t="s">
        <v>286</v>
      </c>
      <c r="J37" s="31" t="s">
        <v>284</v>
      </c>
      <c r="K37" s="33" t="s">
        <v>286</v>
      </c>
      <c r="L37" s="31" t="s">
        <v>284</v>
      </c>
      <c r="M37" s="72">
        <v>0</v>
      </c>
      <c r="N37" s="31" t="s">
        <v>284</v>
      </c>
      <c r="O37" s="33" t="s">
        <v>286</v>
      </c>
      <c r="P37" s="31" t="s">
        <v>284</v>
      </c>
      <c r="Q37" s="72">
        <v>0.1</v>
      </c>
      <c r="R37" s="31" t="s">
        <v>284</v>
      </c>
      <c r="S37" s="33" t="s">
        <v>286</v>
      </c>
      <c r="T37" s="31" t="s">
        <v>284</v>
      </c>
      <c r="U37" s="33" t="s">
        <v>286</v>
      </c>
      <c r="V37" s="31" t="s">
        <v>284</v>
      </c>
      <c r="W37" s="33" t="s">
        <v>286</v>
      </c>
      <c r="X37" s="31" t="s">
        <v>284</v>
      </c>
      <c r="Y37" s="33" t="s">
        <v>286</v>
      </c>
      <c r="Z37" s="31" t="s">
        <v>284</v>
      </c>
      <c r="AA37" s="146" t="s">
        <v>285</v>
      </c>
      <c r="AB37" s="148"/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ht="12" customHeight="1">
      <c r="A39" s="299" t="s">
        <v>233</v>
      </c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299"/>
      <c r="M39" s="299"/>
      <c r="N39" s="153"/>
      <c r="O39" s="299" t="s">
        <v>233</v>
      </c>
      <c r="P39" s="299"/>
      <c r="Q39" s="299"/>
      <c r="R39" s="299"/>
      <c r="S39" s="299"/>
      <c r="T39" s="299"/>
      <c r="U39" s="299"/>
      <c r="V39" s="299"/>
      <c r="W39" s="299"/>
      <c r="X39" s="299"/>
      <c r="Y39" s="299"/>
      <c r="Z39" s="299"/>
      <c r="AA39" s="299"/>
      <c r="AB39" s="299"/>
      <c r="AC39" s="299"/>
    </row>
    <row r="40" spans="1:29" s="80" customFormat="1" ht="12" customHeight="1">
      <c r="A40" s="305" t="s">
        <v>145</v>
      </c>
      <c r="B40" s="305"/>
      <c r="C40" s="305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166"/>
      <c r="O40" s="305" t="s">
        <v>145</v>
      </c>
      <c r="P40" s="305"/>
      <c r="Q40" s="305"/>
      <c r="R40" s="305"/>
      <c r="S40" s="305"/>
      <c r="T40" s="305"/>
      <c r="U40" s="305"/>
      <c r="V40" s="305"/>
      <c r="W40" s="305"/>
      <c r="X40" s="305"/>
      <c r="Y40" s="305"/>
      <c r="Z40" s="305"/>
      <c r="AA40" s="305"/>
      <c r="AB40" s="166"/>
      <c r="AC40" s="164" t="s">
        <v>0</v>
      </c>
    </row>
    <row r="41" spans="1:29" s="80" customFormat="1" ht="12" customHeight="1">
      <c r="A41" s="304" t="s">
        <v>144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144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 t="s">
        <v>0</v>
      </c>
    </row>
    <row r="42" spans="1:29" s="80" customFormat="1" ht="12" customHeight="1">
      <c r="A42" s="304" t="s">
        <v>165</v>
      </c>
      <c r="B42" s="304"/>
      <c r="C42" s="304"/>
      <c r="D42" s="304"/>
      <c r="E42" s="304"/>
      <c r="F42" s="304"/>
      <c r="G42" s="304"/>
      <c r="H42" s="304"/>
      <c r="I42" s="304"/>
      <c r="J42" s="304"/>
      <c r="K42" s="304"/>
      <c r="L42" s="304"/>
      <c r="M42" s="304"/>
      <c r="N42" s="164"/>
      <c r="O42" s="304" t="s">
        <v>165</v>
      </c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4"/>
      <c r="AA42" s="304"/>
      <c r="AB42" s="164"/>
      <c r="AC42" s="164"/>
    </row>
    <row r="43" spans="1:29" s="80" customFormat="1" ht="12" customHeight="1">
      <c r="A43" s="305" t="s">
        <v>207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166"/>
      <c r="O43" s="305" t="s">
        <v>207</v>
      </c>
      <c r="P43" s="305"/>
      <c r="Q43" s="305"/>
      <c r="R43" s="305"/>
      <c r="S43" s="305"/>
      <c r="T43" s="305"/>
      <c r="U43" s="305"/>
      <c r="V43" s="305"/>
      <c r="W43" s="305"/>
      <c r="X43" s="305"/>
      <c r="Y43" s="305"/>
      <c r="Z43" s="305"/>
      <c r="AA43" s="305"/>
      <c r="AB43" s="166"/>
    </row>
    <row r="44" spans="1:29" ht="12" customHeight="1"/>
    <row r="45" spans="1:29" ht="12" customHeight="1">
      <c r="A45" s="9"/>
      <c r="O45" s="9"/>
      <c r="P45" s="9"/>
    </row>
  </sheetData>
  <mergeCells count="56">
    <mergeCell ref="A1:M1"/>
    <mergeCell ref="A2:M2"/>
    <mergeCell ref="O2:AC2"/>
    <mergeCell ref="A4:M4"/>
    <mergeCell ref="O4:AC4"/>
    <mergeCell ref="O1:AD1"/>
    <mergeCell ref="A41:M41"/>
    <mergeCell ref="O41:AA41"/>
    <mergeCell ref="A42:M42"/>
    <mergeCell ref="O42:AA42"/>
    <mergeCell ref="A43:M43"/>
    <mergeCell ref="O43:AA43"/>
    <mergeCell ref="A15:AC15"/>
    <mergeCell ref="E5:M5"/>
    <mergeCell ref="AC5:AC14"/>
    <mergeCell ref="A5:A14"/>
    <mergeCell ref="B5:B14"/>
    <mergeCell ref="I8:J13"/>
    <mergeCell ref="I14:J14"/>
    <mergeCell ref="K8:L13"/>
    <mergeCell ref="U8:V13"/>
    <mergeCell ref="W7:X13"/>
    <mergeCell ref="C5:D13"/>
    <mergeCell ref="C14:D14"/>
    <mergeCell ref="E6:F13"/>
    <mergeCell ref="E14:F14"/>
    <mergeCell ref="G7:H13"/>
    <mergeCell ref="G14:H14"/>
    <mergeCell ref="C16:M16"/>
    <mergeCell ref="O16:AA16"/>
    <mergeCell ref="C27:M27"/>
    <mergeCell ref="O27:AA27"/>
    <mergeCell ref="A40:M40"/>
    <mergeCell ref="O40:AA40"/>
    <mergeCell ref="A39:M39"/>
    <mergeCell ref="O39:AC39"/>
    <mergeCell ref="K14:L14"/>
    <mergeCell ref="I7:L7"/>
    <mergeCell ref="M7:N13"/>
    <mergeCell ref="M14:N14"/>
    <mergeCell ref="G6:N6"/>
    <mergeCell ref="O5:AB5"/>
    <mergeCell ref="O6:AB6"/>
    <mergeCell ref="W14:X14"/>
    <mergeCell ref="Y7:Z13"/>
    <mergeCell ref="Y14:Z14"/>
    <mergeCell ref="AA7:AB13"/>
    <mergeCell ref="AA14:AB14"/>
    <mergeCell ref="O7:P13"/>
    <mergeCell ref="O14:P14"/>
    <mergeCell ref="Q7:R13"/>
    <mergeCell ref="Q14:R14"/>
    <mergeCell ref="S8:T13"/>
    <mergeCell ref="S14:T14"/>
    <mergeCell ref="S7:V7"/>
    <mergeCell ref="U14:V14"/>
  </mergeCells>
  <conditionalFormatting sqref="A45:N45 Q45:IV45 A3:IV4 A46:IV65537 A44:IV44 AD5:IV38 AD40:IV43">
    <cfRule type="cellIs" dxfId="998" priority="24" stopIfTrue="1" operator="equal">
      <formula>" "</formula>
    </cfRule>
  </conditionalFormatting>
  <conditionalFormatting sqref="O45:P45">
    <cfRule type="cellIs" dxfId="997" priority="23" stopIfTrue="1" operator="equal">
      <formula>" "</formula>
    </cfRule>
  </conditionalFormatting>
  <conditionalFormatting sqref="A2:IV2">
    <cfRule type="cellIs" dxfId="996" priority="20" stopIfTrue="1" operator="equal">
      <formula>" "</formula>
    </cfRule>
  </conditionalFormatting>
  <conditionalFormatting sqref="A1:O1 AE1:IV1">
    <cfRule type="cellIs" dxfId="995" priority="18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94" priority="14" stopIfTrue="1" operator="equal">
      <formula>" "</formula>
    </cfRule>
  </conditionalFormatting>
  <conditionalFormatting sqref="A15:AC15 AC40:AC43 B38:AC38 B17:B26 A16:D16 O16:P16 A27:B37 AC16 AC27 AB17:AC26 AB28:AC37">
    <cfRule type="cellIs" dxfId="993" priority="10" stopIfTrue="1" operator="equal">
      <formula>" "</formula>
    </cfRule>
  </conditionalFormatting>
  <conditionalFormatting sqref="A38">
    <cfRule type="cellIs" dxfId="992" priority="9" stopIfTrue="1" operator="equal">
      <formula>" "</formula>
    </cfRule>
  </conditionalFormatting>
  <conditionalFormatting sqref="A17:A26">
    <cfRule type="cellIs" dxfId="991" priority="8" stopIfTrue="1" operator="equal">
      <formula>" "</formula>
    </cfRule>
  </conditionalFormatting>
  <conditionalFormatting sqref="A40:A43 O40:P42">
    <cfRule type="cellIs" dxfId="990" priority="6" stopIfTrue="1" operator="equal">
      <formula>" "</formula>
    </cfRule>
  </conditionalFormatting>
  <conditionalFormatting sqref="O43:P43">
    <cfRule type="cellIs" dxfId="989" priority="5" stopIfTrue="1" operator="equal">
      <formula>" "</formula>
    </cfRule>
  </conditionalFormatting>
  <conditionalFormatting sqref="AD39:IV39">
    <cfRule type="cellIs" dxfId="988" priority="4" stopIfTrue="1" operator="equal">
      <formula>" "</formula>
    </cfRule>
  </conditionalFormatting>
  <conditionalFormatting sqref="A39">
    <cfRule type="cellIs" dxfId="987" priority="3" stopIfTrue="1" operator="equal">
      <formula>" "</formula>
    </cfRule>
  </conditionalFormatting>
  <conditionalFormatting sqref="O39:P39">
    <cfRule type="cellIs" dxfId="986" priority="2" stopIfTrue="1" operator="equal">
      <formula>" "</formula>
    </cfRule>
  </conditionalFormatting>
  <conditionalFormatting sqref="C28:AA37 C17:AA26 C27:D27 O27:P27">
    <cfRule type="cellIs" dxfId="98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232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232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0.24</v>
      </c>
      <c r="D17" s="31" t="s">
        <v>284</v>
      </c>
      <c r="E17" s="31" t="s">
        <v>291</v>
      </c>
      <c r="F17" s="31" t="s">
        <v>290</v>
      </c>
      <c r="G17" s="146" t="s">
        <v>285</v>
      </c>
      <c r="H17" s="31" t="s">
        <v>0</v>
      </c>
      <c r="I17" s="146" t="s">
        <v>285</v>
      </c>
      <c r="J17" s="31" t="s">
        <v>0</v>
      </c>
      <c r="K17" s="146" t="s">
        <v>285</v>
      </c>
      <c r="L17" s="31" t="s">
        <v>0</v>
      </c>
      <c r="M17" s="146" t="s">
        <v>285</v>
      </c>
      <c r="N17" s="31" t="s">
        <v>0</v>
      </c>
      <c r="O17" s="146" t="s">
        <v>285</v>
      </c>
      <c r="P17" s="31" t="s">
        <v>0</v>
      </c>
      <c r="Q17" s="31" t="s">
        <v>291</v>
      </c>
      <c r="R17" s="31" t="s">
        <v>290</v>
      </c>
      <c r="S17" s="146" t="s">
        <v>285</v>
      </c>
      <c r="T17" s="31" t="s">
        <v>0</v>
      </c>
      <c r="U17" s="31" t="s">
        <v>291</v>
      </c>
      <c r="V17" s="31" t="s">
        <v>290</v>
      </c>
      <c r="W17" s="146" t="s">
        <v>285</v>
      </c>
      <c r="X17" s="31" t="s">
        <v>0</v>
      </c>
      <c r="Y17" s="146" t="s">
        <v>285</v>
      </c>
      <c r="Z17" s="31" t="s">
        <v>0</v>
      </c>
      <c r="AA17" s="146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0.03</v>
      </c>
      <c r="D18" s="31" t="s">
        <v>287</v>
      </c>
      <c r="E18" s="32">
        <v>0</v>
      </c>
      <c r="F18" s="31" t="s">
        <v>288</v>
      </c>
      <c r="G18" s="32">
        <v>0</v>
      </c>
      <c r="H18" s="31" t="s">
        <v>284</v>
      </c>
      <c r="I18" s="32">
        <v>0</v>
      </c>
      <c r="J18" s="31" t="s">
        <v>284</v>
      </c>
      <c r="K18" s="146" t="s">
        <v>285</v>
      </c>
      <c r="L18" s="31" t="s">
        <v>0</v>
      </c>
      <c r="M18" s="146" t="s">
        <v>285</v>
      </c>
      <c r="N18" s="31" t="s">
        <v>0</v>
      </c>
      <c r="O18" s="31" t="s">
        <v>291</v>
      </c>
      <c r="P18" s="31" t="s">
        <v>290</v>
      </c>
      <c r="Q18" s="146" t="s">
        <v>285</v>
      </c>
      <c r="R18" s="31" t="s">
        <v>0</v>
      </c>
      <c r="S18" s="146" t="s">
        <v>285</v>
      </c>
      <c r="T18" s="31" t="s">
        <v>0</v>
      </c>
      <c r="U18" s="146" t="s">
        <v>285</v>
      </c>
      <c r="V18" s="31" t="s">
        <v>0</v>
      </c>
      <c r="W18" s="31" t="s">
        <v>291</v>
      </c>
      <c r="X18" s="31" t="s">
        <v>290</v>
      </c>
      <c r="Y18" s="32">
        <v>0</v>
      </c>
      <c r="Z18" s="31" t="s">
        <v>284</v>
      </c>
      <c r="AA18" s="146" t="s">
        <v>285</v>
      </c>
      <c r="AB18" s="148" t="s">
        <v>0</v>
      </c>
      <c r="AC18" s="94" t="s">
        <v>197</v>
      </c>
    </row>
    <row r="19" spans="1:29">
      <c r="A19" s="151" t="s">
        <v>198</v>
      </c>
      <c r="B19" s="41" t="s">
        <v>16</v>
      </c>
      <c r="C19" s="30">
        <v>0.02</v>
      </c>
      <c r="D19" s="31" t="s">
        <v>284</v>
      </c>
      <c r="E19" s="32">
        <v>0.01</v>
      </c>
      <c r="F19" s="31" t="s">
        <v>287</v>
      </c>
      <c r="G19" s="32">
        <v>0.01</v>
      </c>
      <c r="H19" s="31" t="s">
        <v>287</v>
      </c>
      <c r="I19" s="32">
        <v>0.01</v>
      </c>
      <c r="J19" s="31" t="s">
        <v>287</v>
      </c>
      <c r="K19" s="146" t="s">
        <v>285</v>
      </c>
      <c r="L19" s="31" t="s">
        <v>0</v>
      </c>
      <c r="M19" s="32">
        <v>0</v>
      </c>
      <c r="N19" s="31" t="s">
        <v>284</v>
      </c>
      <c r="O19" s="146" t="s">
        <v>285</v>
      </c>
      <c r="P19" s="31" t="s">
        <v>0</v>
      </c>
      <c r="Q19" s="32">
        <v>0</v>
      </c>
      <c r="R19" s="31" t="s">
        <v>284</v>
      </c>
      <c r="S19" s="32">
        <v>0</v>
      </c>
      <c r="T19" s="31" t="s">
        <v>284</v>
      </c>
      <c r="U19" s="146" t="s">
        <v>285</v>
      </c>
      <c r="V19" s="31" t="s">
        <v>0</v>
      </c>
      <c r="W19" s="32">
        <v>0</v>
      </c>
      <c r="X19" s="31" t="s">
        <v>288</v>
      </c>
      <c r="Y19" s="146" t="s">
        <v>285</v>
      </c>
      <c r="Z19" s="31" t="s">
        <v>0</v>
      </c>
      <c r="AA19" s="146" t="s">
        <v>285</v>
      </c>
      <c r="AB19" s="148" t="s">
        <v>0</v>
      </c>
      <c r="AC19" s="94" t="s">
        <v>198</v>
      </c>
    </row>
    <row r="20" spans="1:29">
      <c r="A20" s="151" t="s">
        <v>199</v>
      </c>
      <c r="B20" s="41" t="s">
        <v>17</v>
      </c>
      <c r="C20" s="30">
        <v>0.04</v>
      </c>
      <c r="D20" s="31" t="s">
        <v>284</v>
      </c>
      <c r="E20" s="32">
        <v>0.02</v>
      </c>
      <c r="F20" s="31" t="s">
        <v>287</v>
      </c>
      <c r="G20" s="32">
        <v>0.01</v>
      </c>
      <c r="H20" s="31" t="s">
        <v>287</v>
      </c>
      <c r="I20" s="32">
        <v>0.01</v>
      </c>
      <c r="J20" s="31" t="s">
        <v>287</v>
      </c>
      <c r="K20" s="32">
        <v>0</v>
      </c>
      <c r="L20" s="31" t="s">
        <v>287</v>
      </c>
      <c r="M20" s="32">
        <v>0.01</v>
      </c>
      <c r="N20" s="31" t="s">
        <v>287</v>
      </c>
      <c r="O20" s="32">
        <v>0</v>
      </c>
      <c r="P20" s="31" t="s">
        <v>288</v>
      </c>
      <c r="Q20" s="32">
        <v>0.01</v>
      </c>
      <c r="R20" s="31" t="s">
        <v>287</v>
      </c>
      <c r="S20" s="32">
        <v>0</v>
      </c>
      <c r="T20" s="31" t="s">
        <v>288</v>
      </c>
      <c r="U20" s="32">
        <v>0.01</v>
      </c>
      <c r="V20" s="31" t="s">
        <v>287</v>
      </c>
      <c r="W20" s="32">
        <v>0.01</v>
      </c>
      <c r="X20" s="31" t="s">
        <v>287</v>
      </c>
      <c r="Y20" s="146" t="s">
        <v>285</v>
      </c>
      <c r="Z20" s="31" t="s">
        <v>0</v>
      </c>
      <c r="AA20" s="32">
        <v>0</v>
      </c>
      <c r="AB20" s="148" t="s">
        <v>289</v>
      </c>
      <c r="AC20" s="94" t="s">
        <v>199</v>
      </c>
    </row>
    <row r="21" spans="1:29">
      <c r="A21" s="151" t="s">
        <v>200</v>
      </c>
      <c r="B21" s="41" t="s">
        <v>18</v>
      </c>
      <c r="C21" s="30">
        <v>0.03</v>
      </c>
      <c r="D21" s="31" t="s">
        <v>287</v>
      </c>
      <c r="E21" s="32">
        <v>0.02</v>
      </c>
      <c r="F21" s="31" t="s">
        <v>287</v>
      </c>
      <c r="G21" s="32">
        <v>0.01</v>
      </c>
      <c r="H21" s="31" t="s">
        <v>287</v>
      </c>
      <c r="I21" s="32">
        <v>0.01</v>
      </c>
      <c r="J21" s="31" t="s">
        <v>288</v>
      </c>
      <c r="K21" s="32">
        <v>0</v>
      </c>
      <c r="L21" s="31" t="s">
        <v>288</v>
      </c>
      <c r="M21" s="32">
        <v>0.01</v>
      </c>
      <c r="N21" s="31" t="s">
        <v>288</v>
      </c>
      <c r="O21" s="32">
        <v>0</v>
      </c>
      <c r="P21" s="31" t="s">
        <v>289</v>
      </c>
      <c r="Q21" s="32">
        <v>0.01</v>
      </c>
      <c r="R21" s="31" t="s">
        <v>287</v>
      </c>
      <c r="S21" s="32">
        <v>0.01</v>
      </c>
      <c r="T21" s="31" t="s">
        <v>288</v>
      </c>
      <c r="U21" s="32">
        <v>0</v>
      </c>
      <c r="V21" s="31" t="s">
        <v>288</v>
      </c>
      <c r="W21" s="32">
        <v>0.01</v>
      </c>
      <c r="X21" s="31" t="s">
        <v>288</v>
      </c>
      <c r="Y21" s="146" t="s">
        <v>285</v>
      </c>
      <c r="Z21" s="31" t="s">
        <v>0</v>
      </c>
      <c r="AA21" s="146" t="s">
        <v>285</v>
      </c>
      <c r="AB21" s="148" t="s">
        <v>0</v>
      </c>
      <c r="AC21" s="94" t="s">
        <v>200</v>
      </c>
    </row>
    <row r="22" spans="1:29">
      <c r="A22" s="151" t="s">
        <v>201</v>
      </c>
      <c r="B22" s="41" t="s">
        <v>19</v>
      </c>
      <c r="C22" s="30">
        <v>0.02</v>
      </c>
      <c r="D22" s="31" t="s">
        <v>287</v>
      </c>
      <c r="E22" s="32">
        <v>0.01</v>
      </c>
      <c r="F22" s="31" t="s">
        <v>287</v>
      </c>
      <c r="G22" s="32">
        <v>0.01</v>
      </c>
      <c r="H22" s="31" t="s">
        <v>288</v>
      </c>
      <c r="I22" s="32">
        <v>0.01</v>
      </c>
      <c r="J22" s="31" t="s">
        <v>288</v>
      </c>
      <c r="K22" s="32">
        <v>0</v>
      </c>
      <c r="L22" s="31" t="s">
        <v>289</v>
      </c>
      <c r="M22" s="32">
        <v>0</v>
      </c>
      <c r="N22" s="31" t="s">
        <v>287</v>
      </c>
      <c r="O22" s="32">
        <v>0</v>
      </c>
      <c r="P22" s="31" t="s">
        <v>289</v>
      </c>
      <c r="Q22" s="32">
        <v>0.01</v>
      </c>
      <c r="R22" s="31" t="s">
        <v>288</v>
      </c>
      <c r="S22" s="32">
        <v>0</v>
      </c>
      <c r="T22" s="31" t="s">
        <v>288</v>
      </c>
      <c r="U22" s="32">
        <v>0</v>
      </c>
      <c r="V22" s="31" t="s">
        <v>288</v>
      </c>
      <c r="W22" s="32">
        <v>0.01</v>
      </c>
      <c r="X22" s="31" t="s">
        <v>288</v>
      </c>
      <c r="Y22" s="146" t="s">
        <v>285</v>
      </c>
      <c r="Z22" s="31" t="s">
        <v>0</v>
      </c>
      <c r="AA22" s="32">
        <v>0</v>
      </c>
      <c r="AB22" s="148" t="s">
        <v>284</v>
      </c>
      <c r="AC22" s="94" t="s">
        <v>201</v>
      </c>
    </row>
    <row r="23" spans="1:29">
      <c r="A23" s="151" t="s">
        <v>202</v>
      </c>
      <c r="B23" s="41" t="s">
        <v>20</v>
      </c>
      <c r="C23" s="147" t="s">
        <v>286</v>
      </c>
      <c r="D23" s="31" t="s">
        <v>287</v>
      </c>
      <c r="E23" s="33" t="s">
        <v>286</v>
      </c>
      <c r="F23" s="31" t="s">
        <v>287</v>
      </c>
      <c r="G23" s="33" t="s">
        <v>286</v>
      </c>
      <c r="H23" s="31" t="s">
        <v>288</v>
      </c>
      <c r="I23" s="33" t="s">
        <v>286</v>
      </c>
      <c r="J23" s="31" t="s">
        <v>288</v>
      </c>
      <c r="K23" s="33" t="s">
        <v>286</v>
      </c>
      <c r="L23" s="31" t="s">
        <v>289</v>
      </c>
      <c r="M23" s="33" t="s">
        <v>286</v>
      </c>
      <c r="N23" s="31" t="s">
        <v>288</v>
      </c>
      <c r="O23" s="33" t="s">
        <v>286</v>
      </c>
      <c r="P23" s="31" t="s">
        <v>289</v>
      </c>
      <c r="Q23" s="33" t="s">
        <v>286</v>
      </c>
      <c r="R23" s="31" t="s">
        <v>288</v>
      </c>
      <c r="S23" s="33" t="s">
        <v>286</v>
      </c>
      <c r="T23" s="31" t="s">
        <v>288</v>
      </c>
      <c r="U23" s="33" t="s">
        <v>286</v>
      </c>
      <c r="V23" s="31" t="s">
        <v>288</v>
      </c>
      <c r="W23" s="33" t="s">
        <v>286</v>
      </c>
      <c r="X23" s="31" t="s">
        <v>289</v>
      </c>
      <c r="Y23" s="33" t="s">
        <v>286</v>
      </c>
      <c r="Z23" s="31" t="s">
        <v>290</v>
      </c>
      <c r="AA23" s="33" t="s">
        <v>286</v>
      </c>
      <c r="AB23" s="148" t="s">
        <v>0</v>
      </c>
      <c r="AC23" s="94" t="s">
        <v>202</v>
      </c>
    </row>
    <row r="24" spans="1:29">
      <c r="A24" s="151" t="s">
        <v>203</v>
      </c>
      <c r="B24" s="41" t="s">
        <v>21</v>
      </c>
      <c r="C24" s="147" t="s">
        <v>286</v>
      </c>
      <c r="D24" s="31" t="s">
        <v>290</v>
      </c>
      <c r="E24" s="33" t="s">
        <v>286</v>
      </c>
      <c r="F24" s="31" t="s">
        <v>290</v>
      </c>
      <c r="G24" s="33" t="s">
        <v>286</v>
      </c>
      <c r="H24" s="31" t="s">
        <v>290</v>
      </c>
      <c r="I24" s="33" t="s">
        <v>286</v>
      </c>
      <c r="J24" s="31" t="s">
        <v>290</v>
      </c>
      <c r="K24" s="33" t="s">
        <v>286</v>
      </c>
      <c r="L24" s="31" t="s">
        <v>0</v>
      </c>
      <c r="M24" s="33" t="s">
        <v>286</v>
      </c>
      <c r="N24" s="31" t="s">
        <v>290</v>
      </c>
      <c r="O24" s="33" t="s">
        <v>286</v>
      </c>
      <c r="P24" s="31" t="s">
        <v>0</v>
      </c>
      <c r="Q24" s="33" t="s">
        <v>286</v>
      </c>
      <c r="R24" s="31" t="s">
        <v>290</v>
      </c>
      <c r="S24" s="33" t="s">
        <v>286</v>
      </c>
      <c r="T24" s="31" t="s">
        <v>290</v>
      </c>
      <c r="U24" s="33" t="s">
        <v>286</v>
      </c>
      <c r="V24" s="31" t="s">
        <v>0</v>
      </c>
      <c r="W24" s="33" t="s">
        <v>286</v>
      </c>
      <c r="X24" s="31" t="s">
        <v>0</v>
      </c>
      <c r="Y24" s="33" t="s">
        <v>286</v>
      </c>
      <c r="Z24" s="31" t="s">
        <v>0</v>
      </c>
      <c r="AA24" s="33" t="s">
        <v>286</v>
      </c>
      <c r="AB24" s="148" t="s">
        <v>0</v>
      </c>
      <c r="AC24" s="94" t="s">
        <v>203</v>
      </c>
    </row>
    <row r="25" spans="1:29">
      <c r="A25" s="151" t="s">
        <v>204</v>
      </c>
      <c r="B25" s="41" t="s">
        <v>22</v>
      </c>
      <c r="C25" s="147" t="s">
        <v>286</v>
      </c>
      <c r="D25" s="31" t="s">
        <v>0</v>
      </c>
      <c r="E25" s="33" t="s">
        <v>286</v>
      </c>
      <c r="F25" s="31" t="s">
        <v>0</v>
      </c>
      <c r="G25" s="33" t="s">
        <v>286</v>
      </c>
      <c r="H25" s="31" t="s">
        <v>0</v>
      </c>
      <c r="I25" s="33" t="s">
        <v>286</v>
      </c>
      <c r="J25" s="31" t="s">
        <v>0</v>
      </c>
      <c r="K25" s="33" t="s">
        <v>286</v>
      </c>
      <c r="L25" s="31" t="s">
        <v>0</v>
      </c>
      <c r="M25" s="33" t="s">
        <v>286</v>
      </c>
      <c r="N25" s="31" t="s">
        <v>0</v>
      </c>
      <c r="O25" s="33" t="s">
        <v>286</v>
      </c>
      <c r="P25" s="31" t="s">
        <v>0</v>
      </c>
      <c r="Q25" s="33" t="s">
        <v>286</v>
      </c>
      <c r="R25" s="31" t="s">
        <v>0</v>
      </c>
      <c r="S25" s="33" t="s">
        <v>286</v>
      </c>
      <c r="T25" s="31" t="s">
        <v>0</v>
      </c>
      <c r="U25" s="33" t="s">
        <v>286</v>
      </c>
      <c r="V25" s="31" t="s">
        <v>0</v>
      </c>
      <c r="W25" s="33" t="s">
        <v>286</v>
      </c>
      <c r="X25" s="31" t="s">
        <v>0</v>
      </c>
      <c r="Y25" s="33" t="s">
        <v>286</v>
      </c>
      <c r="Z25" s="31" t="s">
        <v>0</v>
      </c>
      <c r="AA25" s="33" t="s">
        <v>286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0.38</v>
      </c>
      <c r="D26" s="31" t="s">
        <v>284</v>
      </c>
      <c r="E26" s="32">
        <v>0.08</v>
      </c>
      <c r="F26" s="31" t="s">
        <v>284</v>
      </c>
      <c r="G26" s="32">
        <v>0.05</v>
      </c>
      <c r="H26" s="31" t="s">
        <v>284</v>
      </c>
      <c r="I26" s="32">
        <v>0.05</v>
      </c>
      <c r="J26" s="31" t="s">
        <v>284</v>
      </c>
      <c r="K26" s="32">
        <v>0.01</v>
      </c>
      <c r="L26" s="31" t="s">
        <v>287</v>
      </c>
      <c r="M26" s="32">
        <v>0.02</v>
      </c>
      <c r="N26" s="31" t="s">
        <v>287</v>
      </c>
      <c r="O26" s="32">
        <v>0.01</v>
      </c>
      <c r="P26" s="31" t="s">
        <v>288</v>
      </c>
      <c r="Q26" s="32">
        <v>0.04</v>
      </c>
      <c r="R26" s="31" t="s">
        <v>287</v>
      </c>
      <c r="S26" s="32">
        <v>0.02</v>
      </c>
      <c r="T26" s="31" t="s">
        <v>287</v>
      </c>
      <c r="U26" s="32">
        <v>0.02</v>
      </c>
      <c r="V26" s="31" t="s">
        <v>287</v>
      </c>
      <c r="W26" s="32">
        <v>0.03</v>
      </c>
      <c r="X26" s="31" t="s">
        <v>287</v>
      </c>
      <c r="Y26" s="32">
        <v>0</v>
      </c>
      <c r="Z26" s="31" t="s">
        <v>288</v>
      </c>
      <c r="AA26" s="32">
        <v>0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38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238"/>
      <c r="AC27" s="152" t="s">
        <v>0</v>
      </c>
    </row>
    <row r="28" spans="1:29">
      <c r="A28" s="40">
        <v>11</v>
      </c>
      <c r="B28" s="41" t="s">
        <v>14</v>
      </c>
      <c r="C28" s="71">
        <v>0.3</v>
      </c>
      <c r="D28" s="31" t="s">
        <v>284</v>
      </c>
      <c r="E28" s="33" t="s">
        <v>286</v>
      </c>
      <c r="F28" s="31" t="s">
        <v>290</v>
      </c>
      <c r="G28" s="146" t="s">
        <v>285</v>
      </c>
      <c r="H28" s="31" t="s">
        <v>0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  <c r="O28" s="146" t="s">
        <v>285</v>
      </c>
      <c r="P28" s="31" t="s">
        <v>0</v>
      </c>
      <c r="Q28" s="33" t="s">
        <v>286</v>
      </c>
      <c r="R28" s="31" t="s">
        <v>290</v>
      </c>
      <c r="S28" s="146" t="s">
        <v>285</v>
      </c>
      <c r="T28" s="31" t="s">
        <v>0</v>
      </c>
      <c r="U28" s="33" t="s">
        <v>286</v>
      </c>
      <c r="V28" s="31" t="s">
        <v>290</v>
      </c>
      <c r="W28" s="146" t="s">
        <v>285</v>
      </c>
      <c r="X28" s="31" t="s">
        <v>0</v>
      </c>
      <c r="Y28" s="146" t="s">
        <v>285</v>
      </c>
      <c r="Z28" s="31" t="s">
        <v>0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147" t="s">
        <v>286</v>
      </c>
      <c r="D29" s="31" t="s">
        <v>284</v>
      </c>
      <c r="E29" s="33" t="s">
        <v>286</v>
      </c>
      <c r="F29" s="31" t="s">
        <v>288</v>
      </c>
      <c r="G29" s="33" t="s">
        <v>286</v>
      </c>
      <c r="H29" s="31" t="s">
        <v>284</v>
      </c>
      <c r="I29" s="33" t="s">
        <v>286</v>
      </c>
      <c r="J29" s="31" t="s">
        <v>284</v>
      </c>
      <c r="K29" s="146" t="s">
        <v>285</v>
      </c>
      <c r="L29" s="31" t="s">
        <v>0</v>
      </c>
      <c r="M29" s="146" t="s">
        <v>285</v>
      </c>
      <c r="N29" s="31" t="s">
        <v>0</v>
      </c>
      <c r="O29" s="33" t="s">
        <v>286</v>
      </c>
      <c r="P29" s="31" t="s">
        <v>290</v>
      </c>
      <c r="Q29" s="146" t="s">
        <v>285</v>
      </c>
      <c r="R29" s="31" t="s">
        <v>0</v>
      </c>
      <c r="S29" s="146" t="s">
        <v>285</v>
      </c>
      <c r="T29" s="31" t="s">
        <v>0</v>
      </c>
      <c r="U29" s="146" t="s">
        <v>285</v>
      </c>
      <c r="V29" s="31" t="s">
        <v>0</v>
      </c>
      <c r="W29" s="33" t="s">
        <v>286</v>
      </c>
      <c r="X29" s="31" t="s">
        <v>290</v>
      </c>
      <c r="Y29" s="33" t="s">
        <v>286</v>
      </c>
      <c r="Z29" s="31" t="s">
        <v>284</v>
      </c>
      <c r="AA29" s="146" t="s">
        <v>285</v>
      </c>
      <c r="AB29" s="148" t="s">
        <v>0</v>
      </c>
      <c r="AC29" s="26">
        <v>12</v>
      </c>
    </row>
    <row r="30" spans="1:29">
      <c r="A30" s="40">
        <v>13</v>
      </c>
      <c r="B30" s="41" t="s">
        <v>16</v>
      </c>
      <c r="C30" s="147" t="s">
        <v>286</v>
      </c>
      <c r="D30" s="31" t="s">
        <v>284</v>
      </c>
      <c r="E30" s="72">
        <v>0</v>
      </c>
      <c r="F30" s="31" t="s">
        <v>287</v>
      </c>
      <c r="G30" s="33" t="s">
        <v>286</v>
      </c>
      <c r="H30" s="31" t="s">
        <v>288</v>
      </c>
      <c r="I30" s="33" t="s">
        <v>286</v>
      </c>
      <c r="J30" s="31" t="s">
        <v>288</v>
      </c>
      <c r="K30" s="146" t="s">
        <v>285</v>
      </c>
      <c r="L30" s="31" t="s">
        <v>0</v>
      </c>
      <c r="M30" s="33" t="s">
        <v>286</v>
      </c>
      <c r="N30" s="31" t="s">
        <v>284</v>
      </c>
      <c r="O30" s="146" t="s">
        <v>285</v>
      </c>
      <c r="P30" s="31" t="s">
        <v>0</v>
      </c>
      <c r="Q30" s="33" t="s">
        <v>286</v>
      </c>
      <c r="R30" s="31" t="s">
        <v>284</v>
      </c>
      <c r="S30" s="33" t="s">
        <v>286</v>
      </c>
      <c r="T30" s="31" t="s">
        <v>284</v>
      </c>
      <c r="U30" s="146" t="s">
        <v>285</v>
      </c>
      <c r="V30" s="31" t="s">
        <v>0</v>
      </c>
      <c r="W30" s="33" t="s">
        <v>286</v>
      </c>
      <c r="X30" s="31" t="s">
        <v>288</v>
      </c>
      <c r="Y30" s="146" t="s">
        <v>285</v>
      </c>
      <c r="Z30" s="31" t="s">
        <v>0</v>
      </c>
      <c r="AA30" s="146" t="s">
        <v>285</v>
      </c>
      <c r="AB30" s="148" t="s">
        <v>0</v>
      </c>
      <c r="AC30" s="26">
        <v>13</v>
      </c>
    </row>
    <row r="31" spans="1:29">
      <c r="A31" s="40">
        <v>14</v>
      </c>
      <c r="B31" s="41" t="s">
        <v>17</v>
      </c>
      <c r="C31" s="71">
        <v>0.6</v>
      </c>
      <c r="D31" s="31" t="s">
        <v>284</v>
      </c>
      <c r="E31" s="72">
        <v>0.3</v>
      </c>
      <c r="F31" s="31" t="s">
        <v>287</v>
      </c>
      <c r="G31" s="72">
        <v>0.1</v>
      </c>
      <c r="H31" s="31" t="s">
        <v>287</v>
      </c>
      <c r="I31" s="72">
        <v>0.1</v>
      </c>
      <c r="J31" s="31" t="s">
        <v>287</v>
      </c>
      <c r="K31" s="72">
        <v>0</v>
      </c>
      <c r="L31" s="31" t="s">
        <v>287</v>
      </c>
      <c r="M31" s="72">
        <v>0</v>
      </c>
      <c r="N31" s="31" t="s">
        <v>287</v>
      </c>
      <c r="O31" s="33" t="s">
        <v>286</v>
      </c>
      <c r="P31" s="31" t="s">
        <v>288</v>
      </c>
      <c r="Q31" s="72">
        <v>0.1</v>
      </c>
      <c r="R31" s="31" t="s">
        <v>287</v>
      </c>
      <c r="S31" s="33" t="s">
        <v>286</v>
      </c>
      <c r="T31" s="31" t="s">
        <v>288</v>
      </c>
      <c r="U31" s="33" t="s">
        <v>286</v>
      </c>
      <c r="V31" s="31" t="s">
        <v>288</v>
      </c>
      <c r="W31" s="33" t="s">
        <v>286</v>
      </c>
      <c r="X31" s="31" t="s">
        <v>287</v>
      </c>
      <c r="Y31" s="146" t="s">
        <v>285</v>
      </c>
      <c r="Z31" s="31" t="s">
        <v>0</v>
      </c>
      <c r="AA31" s="33" t="s">
        <v>286</v>
      </c>
      <c r="AB31" s="148" t="s">
        <v>289</v>
      </c>
      <c r="AC31" s="26">
        <v>14</v>
      </c>
    </row>
    <row r="32" spans="1:29">
      <c r="A32" s="40">
        <v>15</v>
      </c>
      <c r="B32" s="41" t="s">
        <v>18</v>
      </c>
      <c r="C32" s="71">
        <v>0.8</v>
      </c>
      <c r="D32" s="31" t="s">
        <v>287</v>
      </c>
      <c r="E32" s="33" t="s">
        <v>286</v>
      </c>
      <c r="F32" s="31" t="s">
        <v>287</v>
      </c>
      <c r="G32" s="72">
        <v>0.1</v>
      </c>
      <c r="H32" s="31" t="s">
        <v>288</v>
      </c>
      <c r="I32" s="72">
        <v>0.1</v>
      </c>
      <c r="J32" s="31" t="s">
        <v>288</v>
      </c>
      <c r="K32" s="72">
        <v>0</v>
      </c>
      <c r="L32" s="31" t="s">
        <v>288</v>
      </c>
      <c r="M32" s="72">
        <v>0.1</v>
      </c>
      <c r="N32" s="31" t="s">
        <v>288</v>
      </c>
      <c r="O32" s="33" t="s">
        <v>286</v>
      </c>
      <c r="P32" s="31" t="s">
        <v>289</v>
      </c>
      <c r="Q32" s="72">
        <v>0.1</v>
      </c>
      <c r="R32" s="31" t="s">
        <v>287</v>
      </c>
      <c r="S32" s="72">
        <v>0</v>
      </c>
      <c r="T32" s="31" t="s">
        <v>288</v>
      </c>
      <c r="U32" s="72">
        <v>0</v>
      </c>
      <c r="V32" s="31" t="s">
        <v>288</v>
      </c>
      <c r="W32" s="72">
        <v>0</v>
      </c>
      <c r="X32" s="31" t="s">
        <v>288</v>
      </c>
      <c r="Y32" s="146" t="s">
        <v>285</v>
      </c>
      <c r="Z32" s="31" t="s">
        <v>0</v>
      </c>
      <c r="AA32" s="146" t="s">
        <v>285</v>
      </c>
      <c r="AB32" s="148" t="s">
        <v>0</v>
      </c>
      <c r="AC32" s="26">
        <v>15</v>
      </c>
    </row>
    <row r="33" spans="1:29">
      <c r="A33" s="40">
        <v>16</v>
      </c>
      <c r="B33" s="41" t="s">
        <v>19</v>
      </c>
      <c r="C33" s="71">
        <v>1.2</v>
      </c>
      <c r="D33" s="31" t="s">
        <v>287</v>
      </c>
      <c r="E33" s="72">
        <v>0.4</v>
      </c>
      <c r="F33" s="31" t="s">
        <v>288</v>
      </c>
      <c r="G33" s="72">
        <v>0.2</v>
      </c>
      <c r="H33" s="31" t="s">
        <v>288</v>
      </c>
      <c r="I33" s="33" t="s">
        <v>286</v>
      </c>
      <c r="J33" s="31" t="s">
        <v>288</v>
      </c>
      <c r="K33" s="33" t="s">
        <v>286</v>
      </c>
      <c r="L33" s="31" t="s">
        <v>289</v>
      </c>
      <c r="M33" s="33" t="s">
        <v>286</v>
      </c>
      <c r="N33" s="31" t="s">
        <v>289</v>
      </c>
      <c r="O33" s="33" t="s">
        <v>286</v>
      </c>
      <c r="P33" s="31" t="s">
        <v>289</v>
      </c>
      <c r="Q33" s="72">
        <v>0.1</v>
      </c>
      <c r="R33" s="31" t="s">
        <v>288</v>
      </c>
      <c r="S33" s="72">
        <v>0</v>
      </c>
      <c r="T33" s="31" t="s">
        <v>289</v>
      </c>
      <c r="U33" s="72">
        <v>0.1</v>
      </c>
      <c r="V33" s="31" t="s">
        <v>289</v>
      </c>
      <c r="W33" s="72">
        <v>0.1</v>
      </c>
      <c r="X33" s="31" t="s">
        <v>289</v>
      </c>
      <c r="Y33" s="146" t="s">
        <v>285</v>
      </c>
      <c r="Z33" s="31" t="s">
        <v>0</v>
      </c>
      <c r="AA33" s="33" t="s">
        <v>286</v>
      </c>
      <c r="AB33" s="148" t="s">
        <v>284</v>
      </c>
      <c r="AC33" s="26">
        <v>16</v>
      </c>
    </row>
    <row r="34" spans="1:29">
      <c r="A34" s="40">
        <v>17</v>
      </c>
      <c r="B34" s="41" t="s">
        <v>20</v>
      </c>
      <c r="C34" s="147" t="s">
        <v>286</v>
      </c>
      <c r="D34" s="31" t="s">
        <v>288</v>
      </c>
      <c r="E34" s="33" t="s">
        <v>286</v>
      </c>
      <c r="F34" s="31" t="s">
        <v>288</v>
      </c>
      <c r="G34" s="33" t="s">
        <v>286</v>
      </c>
      <c r="H34" s="31" t="s">
        <v>288</v>
      </c>
      <c r="I34" s="33" t="s">
        <v>286</v>
      </c>
      <c r="J34" s="31" t="s">
        <v>288</v>
      </c>
      <c r="K34" s="33" t="s">
        <v>286</v>
      </c>
      <c r="L34" s="31" t="s">
        <v>290</v>
      </c>
      <c r="M34" s="33" t="s">
        <v>286</v>
      </c>
      <c r="N34" s="31" t="s">
        <v>288</v>
      </c>
      <c r="O34" s="33" t="s">
        <v>286</v>
      </c>
      <c r="P34" s="31" t="s">
        <v>289</v>
      </c>
      <c r="Q34" s="33" t="s">
        <v>286</v>
      </c>
      <c r="R34" s="31" t="s">
        <v>288</v>
      </c>
      <c r="S34" s="33" t="s">
        <v>286</v>
      </c>
      <c r="T34" s="31" t="s">
        <v>288</v>
      </c>
      <c r="U34" s="33" t="s">
        <v>286</v>
      </c>
      <c r="V34" s="31" t="s">
        <v>288</v>
      </c>
      <c r="W34" s="33" t="s">
        <v>286</v>
      </c>
      <c r="X34" s="31" t="s">
        <v>289</v>
      </c>
      <c r="Y34" s="33" t="s">
        <v>286</v>
      </c>
      <c r="Z34" s="31" t="s">
        <v>290</v>
      </c>
      <c r="AA34" s="33" t="s">
        <v>286</v>
      </c>
      <c r="AB34" s="148" t="s">
        <v>0</v>
      </c>
      <c r="AC34" s="26">
        <v>17</v>
      </c>
    </row>
    <row r="35" spans="1:29">
      <c r="A35" s="40">
        <v>18</v>
      </c>
      <c r="B35" s="41" t="s">
        <v>21</v>
      </c>
      <c r="C35" s="147" t="s">
        <v>286</v>
      </c>
      <c r="D35" s="31" t="s">
        <v>290</v>
      </c>
      <c r="E35" s="33" t="s">
        <v>286</v>
      </c>
      <c r="F35" s="31" t="s">
        <v>290</v>
      </c>
      <c r="G35" s="33" t="s">
        <v>286</v>
      </c>
      <c r="H35" s="31" t="s">
        <v>290</v>
      </c>
      <c r="I35" s="33" t="s">
        <v>286</v>
      </c>
      <c r="J35" s="31" t="s">
        <v>290</v>
      </c>
      <c r="K35" s="146" t="s">
        <v>285</v>
      </c>
      <c r="L35" s="31" t="s">
        <v>0</v>
      </c>
      <c r="M35" s="33" t="s">
        <v>286</v>
      </c>
      <c r="N35" s="31" t="s">
        <v>290</v>
      </c>
      <c r="O35" s="146" t="s">
        <v>285</v>
      </c>
      <c r="P35" s="31" t="s">
        <v>0</v>
      </c>
      <c r="Q35" s="33" t="s">
        <v>286</v>
      </c>
      <c r="R35" s="31" t="s">
        <v>290</v>
      </c>
      <c r="S35" s="33" t="s">
        <v>286</v>
      </c>
      <c r="T35" s="31" t="s">
        <v>290</v>
      </c>
      <c r="U35" s="146" t="s">
        <v>285</v>
      </c>
      <c r="V35" s="31" t="s">
        <v>0</v>
      </c>
      <c r="W35" s="33" t="s">
        <v>286</v>
      </c>
      <c r="X35" s="31" t="s">
        <v>0</v>
      </c>
      <c r="Y35" s="33" t="s">
        <v>286</v>
      </c>
      <c r="Z35" s="31" t="s">
        <v>0</v>
      </c>
      <c r="AA35" s="33" t="s">
        <v>286</v>
      </c>
      <c r="AB35" s="148" t="s">
        <v>0</v>
      </c>
      <c r="AC35" s="26">
        <v>18</v>
      </c>
    </row>
    <row r="36" spans="1:29">
      <c r="A36" s="40">
        <v>19</v>
      </c>
      <c r="B36" s="41" t="s">
        <v>22</v>
      </c>
      <c r="C36" s="145" t="s">
        <v>285</v>
      </c>
      <c r="D36" s="31" t="s">
        <v>0</v>
      </c>
      <c r="E36" s="146" t="s">
        <v>285</v>
      </c>
      <c r="F36" s="31" t="s">
        <v>0</v>
      </c>
      <c r="G36" s="146" t="s">
        <v>285</v>
      </c>
      <c r="H36" s="31" t="s">
        <v>0</v>
      </c>
      <c r="I36" s="146" t="s">
        <v>285</v>
      </c>
      <c r="J36" s="31" t="s">
        <v>0</v>
      </c>
      <c r="K36" s="146" t="s">
        <v>285</v>
      </c>
      <c r="L36" s="31" t="s">
        <v>0</v>
      </c>
      <c r="M36" s="146" t="s">
        <v>285</v>
      </c>
      <c r="N36" s="31" t="s">
        <v>0</v>
      </c>
      <c r="O36" s="146" t="s">
        <v>285</v>
      </c>
      <c r="P36" s="31" t="s">
        <v>0</v>
      </c>
      <c r="Q36" s="146" t="s">
        <v>285</v>
      </c>
      <c r="R36" s="31" t="s">
        <v>0</v>
      </c>
      <c r="S36" s="146" t="s">
        <v>285</v>
      </c>
      <c r="T36" s="31" t="s">
        <v>0</v>
      </c>
      <c r="U36" s="146" t="s">
        <v>285</v>
      </c>
      <c r="V36" s="31" t="s">
        <v>0</v>
      </c>
      <c r="W36" s="146" t="s">
        <v>285</v>
      </c>
      <c r="X36" s="31" t="s">
        <v>0</v>
      </c>
      <c r="Y36" s="146" t="s">
        <v>285</v>
      </c>
      <c r="Z36" s="31" t="s">
        <v>0</v>
      </c>
      <c r="AA36" s="146" t="s">
        <v>285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5.5</v>
      </c>
      <c r="D37" s="31" t="s">
        <v>287</v>
      </c>
      <c r="E37" s="72">
        <v>2.4</v>
      </c>
      <c r="F37" s="31" t="s">
        <v>287</v>
      </c>
      <c r="G37" s="72">
        <v>1</v>
      </c>
      <c r="H37" s="31" t="s">
        <v>287</v>
      </c>
      <c r="I37" s="33" t="s">
        <v>286</v>
      </c>
      <c r="J37" s="31" t="s">
        <v>287</v>
      </c>
      <c r="K37" s="33" t="s">
        <v>286</v>
      </c>
      <c r="L37" s="31" t="s">
        <v>288</v>
      </c>
      <c r="M37" s="72">
        <v>0.3</v>
      </c>
      <c r="N37" s="31" t="s">
        <v>287</v>
      </c>
      <c r="O37" s="33" t="s">
        <v>286</v>
      </c>
      <c r="P37" s="31" t="s">
        <v>288</v>
      </c>
      <c r="Q37" s="72">
        <v>0.7</v>
      </c>
      <c r="R37" s="31" t="s">
        <v>287</v>
      </c>
      <c r="S37" s="72">
        <v>0.5</v>
      </c>
      <c r="T37" s="31" t="s">
        <v>288</v>
      </c>
      <c r="U37" s="72">
        <v>0.2</v>
      </c>
      <c r="V37" s="31" t="s">
        <v>287</v>
      </c>
      <c r="W37" s="72">
        <v>0.2</v>
      </c>
      <c r="X37" s="31" t="s">
        <v>287</v>
      </c>
      <c r="Y37" s="33" t="s">
        <v>286</v>
      </c>
      <c r="Z37" s="31" t="s">
        <v>290</v>
      </c>
      <c r="AA37" s="33" t="s">
        <v>286</v>
      </c>
      <c r="AB37" s="148" t="s">
        <v>288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ht="12" customHeight="1">
      <c r="A39" s="299" t="s">
        <v>233</v>
      </c>
      <c r="B39" s="299"/>
      <c r="C39" s="299"/>
      <c r="D39" s="299"/>
      <c r="E39" s="299"/>
      <c r="F39" s="299"/>
      <c r="G39" s="299"/>
      <c r="H39" s="299"/>
      <c r="I39" s="299"/>
      <c r="J39" s="299"/>
      <c r="K39" s="299"/>
      <c r="L39" s="299"/>
      <c r="M39" s="299"/>
      <c r="N39" s="153"/>
      <c r="O39" s="299" t="s">
        <v>233</v>
      </c>
      <c r="P39" s="299"/>
      <c r="Q39" s="299"/>
      <c r="R39" s="299"/>
      <c r="S39" s="299"/>
      <c r="T39" s="299"/>
      <c r="U39" s="299"/>
      <c r="V39" s="299"/>
      <c r="W39" s="299"/>
      <c r="X39" s="299"/>
      <c r="Y39" s="299"/>
      <c r="Z39" s="299"/>
      <c r="AA39" s="299"/>
      <c r="AB39" s="299"/>
      <c r="AC39" s="299"/>
    </row>
    <row r="40" spans="1:29" s="80" customFormat="1" ht="12" customHeight="1">
      <c r="A40" s="305" t="s">
        <v>145</v>
      </c>
      <c r="B40" s="305"/>
      <c r="C40" s="305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166"/>
      <c r="O40" s="305" t="s">
        <v>145</v>
      </c>
      <c r="P40" s="305"/>
      <c r="Q40" s="305"/>
      <c r="R40" s="305"/>
      <c r="S40" s="305"/>
      <c r="T40" s="305"/>
      <c r="U40" s="305"/>
      <c r="V40" s="305"/>
      <c r="W40" s="305"/>
      <c r="X40" s="305"/>
      <c r="Y40" s="305"/>
      <c r="Z40" s="305"/>
      <c r="AA40" s="305"/>
      <c r="AB40" s="166"/>
      <c r="AC40" s="164" t="s">
        <v>0</v>
      </c>
    </row>
    <row r="41" spans="1:29" s="80" customFormat="1" ht="12" customHeight="1">
      <c r="A41" s="304" t="s">
        <v>144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144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 t="s">
        <v>0</v>
      </c>
    </row>
    <row r="42" spans="1:29" s="80" customFormat="1" ht="12" customHeight="1">
      <c r="A42" s="304" t="s">
        <v>165</v>
      </c>
      <c r="B42" s="304"/>
      <c r="C42" s="304"/>
      <c r="D42" s="304"/>
      <c r="E42" s="304"/>
      <c r="F42" s="304"/>
      <c r="G42" s="304"/>
      <c r="H42" s="304"/>
      <c r="I42" s="304"/>
      <c r="J42" s="304"/>
      <c r="K42" s="304"/>
      <c r="L42" s="304"/>
      <c r="M42" s="304"/>
      <c r="N42" s="164"/>
      <c r="O42" s="304" t="s">
        <v>165</v>
      </c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4"/>
      <c r="AA42" s="304"/>
      <c r="AB42" s="164"/>
      <c r="AC42" s="164"/>
    </row>
    <row r="43" spans="1:29" s="80" customFormat="1" ht="12" customHeight="1">
      <c r="A43" s="305" t="s">
        <v>207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166"/>
      <c r="O43" s="305" t="s">
        <v>207</v>
      </c>
      <c r="P43" s="305"/>
      <c r="Q43" s="305"/>
      <c r="R43" s="305"/>
      <c r="S43" s="305"/>
      <c r="T43" s="305"/>
      <c r="U43" s="305"/>
      <c r="V43" s="305"/>
      <c r="W43" s="305"/>
      <c r="X43" s="305"/>
      <c r="Y43" s="305"/>
      <c r="Z43" s="305"/>
      <c r="AA43" s="305"/>
      <c r="AB43" s="166"/>
    </row>
    <row r="44" spans="1:29" ht="12" customHeight="1"/>
    <row r="45" spans="1:29" ht="12" customHeight="1">
      <c r="A45" s="9"/>
      <c r="O45" s="9"/>
      <c r="P45" s="9"/>
    </row>
  </sheetData>
  <mergeCells count="56">
    <mergeCell ref="A1:M1"/>
    <mergeCell ref="A2:M2"/>
    <mergeCell ref="O2:AC2"/>
    <mergeCell ref="A4:M4"/>
    <mergeCell ref="O4:AC4"/>
    <mergeCell ref="O1:AD1"/>
    <mergeCell ref="A41:M41"/>
    <mergeCell ref="O41:AA41"/>
    <mergeCell ref="A42:M42"/>
    <mergeCell ref="O42:AA42"/>
    <mergeCell ref="A43:M43"/>
    <mergeCell ref="O43:AA43"/>
    <mergeCell ref="A15:AC15"/>
    <mergeCell ref="E5:M5"/>
    <mergeCell ref="AC5:AC14"/>
    <mergeCell ref="A5:A14"/>
    <mergeCell ref="B5:B14"/>
    <mergeCell ref="I8:J13"/>
    <mergeCell ref="I14:J14"/>
    <mergeCell ref="K8:L13"/>
    <mergeCell ref="U8:V13"/>
    <mergeCell ref="W7:X13"/>
    <mergeCell ref="C5:D13"/>
    <mergeCell ref="C14:D14"/>
    <mergeCell ref="E6:F13"/>
    <mergeCell ref="E14:F14"/>
    <mergeCell ref="G7:H13"/>
    <mergeCell ref="G14:H14"/>
    <mergeCell ref="C16:M16"/>
    <mergeCell ref="O16:AA16"/>
    <mergeCell ref="C27:M27"/>
    <mergeCell ref="O27:AA27"/>
    <mergeCell ref="A40:M40"/>
    <mergeCell ref="O40:AA40"/>
    <mergeCell ref="A39:M39"/>
    <mergeCell ref="O39:AC39"/>
    <mergeCell ref="K14:L14"/>
    <mergeCell ref="I7:L7"/>
    <mergeCell ref="M7:N13"/>
    <mergeCell ref="M14:N14"/>
    <mergeCell ref="G6:N6"/>
    <mergeCell ref="O5:AB5"/>
    <mergeCell ref="O6:AB6"/>
    <mergeCell ref="W14:X14"/>
    <mergeCell ref="Y7:Z13"/>
    <mergeCell ref="Y14:Z14"/>
    <mergeCell ref="AA7:AB13"/>
    <mergeCell ref="AA14:AB14"/>
    <mergeCell ref="O7:P13"/>
    <mergeCell ref="O14:P14"/>
    <mergeCell ref="Q7:R13"/>
    <mergeCell ref="Q14:R14"/>
    <mergeCell ref="S8:T13"/>
    <mergeCell ref="S14:T14"/>
    <mergeCell ref="S7:V7"/>
    <mergeCell ref="U14:V14"/>
  </mergeCells>
  <conditionalFormatting sqref="A45:N45 Q45:IV45 A3:IV4 A46:IV65537 A44:IV44 AD5:IV38 AD40:IV43">
    <cfRule type="cellIs" dxfId="984" priority="24" stopIfTrue="1" operator="equal">
      <formula>" "</formula>
    </cfRule>
  </conditionalFormatting>
  <conditionalFormatting sqref="O45:P45">
    <cfRule type="cellIs" dxfId="983" priority="23" stopIfTrue="1" operator="equal">
      <formula>" "</formula>
    </cfRule>
  </conditionalFormatting>
  <conditionalFormatting sqref="A2:IV2">
    <cfRule type="cellIs" dxfId="982" priority="20" stopIfTrue="1" operator="equal">
      <formula>" "</formula>
    </cfRule>
  </conditionalFormatting>
  <conditionalFormatting sqref="A1:O1 AE1:IV1">
    <cfRule type="cellIs" dxfId="981" priority="18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80" priority="14" stopIfTrue="1" operator="equal">
      <formula>" "</formula>
    </cfRule>
  </conditionalFormatting>
  <conditionalFormatting sqref="A15:AC15 AC40:AC43 B38:AC38 B17:B26 A16:D16 O16:P16 A27:B37 AC16:AC37">
    <cfRule type="cellIs" dxfId="979" priority="10" stopIfTrue="1" operator="equal">
      <formula>" "</formula>
    </cfRule>
  </conditionalFormatting>
  <conditionalFormatting sqref="A38">
    <cfRule type="cellIs" dxfId="978" priority="9" stopIfTrue="1" operator="equal">
      <formula>" "</formula>
    </cfRule>
  </conditionalFormatting>
  <conditionalFormatting sqref="A17:A26">
    <cfRule type="cellIs" dxfId="977" priority="8" stopIfTrue="1" operator="equal">
      <formula>" "</formula>
    </cfRule>
  </conditionalFormatting>
  <conditionalFormatting sqref="A40:A43 O40:P42">
    <cfRule type="cellIs" dxfId="976" priority="6" stopIfTrue="1" operator="equal">
      <formula>" "</formula>
    </cfRule>
  </conditionalFormatting>
  <conditionalFormatting sqref="O43:P43">
    <cfRule type="cellIs" dxfId="975" priority="5" stopIfTrue="1" operator="equal">
      <formula>" "</formula>
    </cfRule>
  </conditionalFormatting>
  <conditionalFormatting sqref="AD39:IV39">
    <cfRule type="cellIs" dxfId="974" priority="4" stopIfTrue="1" operator="equal">
      <formula>" "</formula>
    </cfRule>
  </conditionalFormatting>
  <conditionalFormatting sqref="A39">
    <cfRule type="cellIs" dxfId="973" priority="3" stopIfTrue="1" operator="equal">
      <formula>" "</formula>
    </cfRule>
  </conditionalFormatting>
  <conditionalFormatting sqref="O39:P39">
    <cfRule type="cellIs" dxfId="972" priority="2" stopIfTrue="1" operator="equal">
      <formula>" "</formula>
    </cfRule>
  </conditionalFormatting>
  <conditionalFormatting sqref="C28:AB37 C17:AB26 C27:D27 O27:P27">
    <cfRule type="cellIs" dxfId="9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107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107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0.18</v>
      </c>
      <c r="D17" s="31" t="s">
        <v>287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285</v>
      </c>
      <c r="L17" s="31" t="s">
        <v>0</v>
      </c>
      <c r="M17" s="260">
        <v>0</v>
      </c>
      <c r="N17" s="31" t="s">
        <v>284</v>
      </c>
      <c r="O17" s="31" t="s">
        <v>291</v>
      </c>
      <c r="P17" s="31" t="s">
        <v>290</v>
      </c>
      <c r="Q17" s="31" t="s">
        <v>291</v>
      </c>
      <c r="R17" s="31" t="s">
        <v>290</v>
      </c>
      <c r="S17" s="31" t="s">
        <v>291</v>
      </c>
      <c r="T17" s="31" t="s">
        <v>290</v>
      </c>
      <c r="U17" s="31" t="s">
        <v>291</v>
      </c>
      <c r="V17" s="31" t="s">
        <v>290</v>
      </c>
      <c r="W17" s="146" t="s">
        <v>291</v>
      </c>
      <c r="X17" s="31" t="s">
        <v>290</v>
      </c>
      <c r="Y17" s="146" t="s">
        <v>285</v>
      </c>
      <c r="Z17" s="31" t="s">
        <v>0</v>
      </c>
      <c r="AA17" s="260">
        <v>0</v>
      </c>
      <c r="AB17" s="148" t="s">
        <v>284</v>
      </c>
      <c r="AC17" s="94" t="s">
        <v>196</v>
      </c>
    </row>
    <row r="18" spans="1:29">
      <c r="A18" s="151" t="s">
        <v>197</v>
      </c>
      <c r="B18" s="41" t="s">
        <v>15</v>
      </c>
      <c r="C18" s="30">
        <v>1.48</v>
      </c>
      <c r="D18" s="31" t="s">
        <v>288</v>
      </c>
      <c r="E18" s="32">
        <v>1.23</v>
      </c>
      <c r="F18" s="31" t="s">
        <v>288</v>
      </c>
      <c r="G18" s="32">
        <v>0.82</v>
      </c>
      <c r="H18" s="31" t="s">
        <v>288</v>
      </c>
      <c r="I18" s="32">
        <v>0.67</v>
      </c>
      <c r="J18" s="31" t="s">
        <v>288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2" t="s">
        <v>291</v>
      </c>
      <c r="P18" s="31" t="s">
        <v>290</v>
      </c>
      <c r="Q18" s="32">
        <v>0.7</v>
      </c>
      <c r="R18" s="31" t="s">
        <v>288</v>
      </c>
      <c r="S18" s="32">
        <v>0.56000000000000005</v>
      </c>
      <c r="T18" s="31" t="s">
        <v>289</v>
      </c>
      <c r="U18" s="31" t="s">
        <v>291</v>
      </c>
      <c r="V18" s="31" t="s">
        <v>290</v>
      </c>
      <c r="W18" s="31">
        <v>0.41</v>
      </c>
      <c r="X18" s="31" t="s">
        <v>289</v>
      </c>
      <c r="Y18" s="31" t="s">
        <v>291</v>
      </c>
      <c r="Z18" s="31" t="s">
        <v>290</v>
      </c>
      <c r="AA18" s="31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2.0499999999999998</v>
      </c>
      <c r="D19" s="31" t="s">
        <v>287</v>
      </c>
      <c r="E19" s="32">
        <v>1.77</v>
      </c>
      <c r="F19" s="31" t="s">
        <v>287</v>
      </c>
      <c r="G19" s="32">
        <v>1.34</v>
      </c>
      <c r="H19" s="31" t="s">
        <v>288</v>
      </c>
      <c r="I19" s="32">
        <v>1.17</v>
      </c>
      <c r="J19" s="31" t="s">
        <v>288</v>
      </c>
      <c r="K19" s="31">
        <v>0.23</v>
      </c>
      <c r="L19" s="31" t="s">
        <v>289</v>
      </c>
      <c r="M19" s="32">
        <v>0.35</v>
      </c>
      <c r="N19" s="31" t="s">
        <v>289</v>
      </c>
      <c r="O19" s="32">
        <v>0.51</v>
      </c>
      <c r="P19" s="31" t="s">
        <v>288</v>
      </c>
      <c r="Q19" s="32">
        <v>1.24</v>
      </c>
      <c r="R19" s="31" t="s">
        <v>288</v>
      </c>
      <c r="S19" s="32">
        <v>0.94</v>
      </c>
      <c r="T19" s="31" t="s">
        <v>288</v>
      </c>
      <c r="U19" s="32">
        <v>0.6</v>
      </c>
      <c r="V19" s="31" t="s">
        <v>288</v>
      </c>
      <c r="W19" s="32">
        <v>0.57999999999999996</v>
      </c>
      <c r="X19" s="31" t="s">
        <v>288</v>
      </c>
      <c r="Y19" s="31" t="s">
        <v>291</v>
      </c>
      <c r="Z19" s="31" t="s">
        <v>290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3.24</v>
      </c>
      <c r="D20" s="31" t="s">
        <v>284</v>
      </c>
      <c r="E20" s="32">
        <v>2.88</v>
      </c>
      <c r="F20" s="31" t="s">
        <v>284</v>
      </c>
      <c r="G20" s="32">
        <v>2.4300000000000002</v>
      </c>
      <c r="H20" s="31" t="s">
        <v>287</v>
      </c>
      <c r="I20" s="32">
        <v>2.2200000000000002</v>
      </c>
      <c r="J20" s="31" t="s">
        <v>287</v>
      </c>
      <c r="K20" s="32">
        <v>0.44</v>
      </c>
      <c r="L20" s="31" t="s">
        <v>288</v>
      </c>
      <c r="M20" s="32">
        <v>0.55000000000000004</v>
      </c>
      <c r="N20" s="31" t="s">
        <v>288</v>
      </c>
      <c r="O20" s="32">
        <v>0.9</v>
      </c>
      <c r="P20" s="31" t="s">
        <v>288</v>
      </c>
      <c r="Q20" s="32">
        <v>2.14</v>
      </c>
      <c r="R20" s="31" t="s">
        <v>287</v>
      </c>
      <c r="S20" s="32">
        <v>1.82</v>
      </c>
      <c r="T20" s="31" t="s">
        <v>287</v>
      </c>
      <c r="U20" s="32">
        <v>0.84</v>
      </c>
      <c r="V20" s="31" t="s">
        <v>288</v>
      </c>
      <c r="W20" s="32">
        <v>0.9</v>
      </c>
      <c r="X20" s="31" t="s">
        <v>288</v>
      </c>
      <c r="Y20" s="32">
        <v>0.33</v>
      </c>
      <c r="Z20" s="31" t="s">
        <v>288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2.41</v>
      </c>
      <c r="D21" s="31" t="s">
        <v>284</v>
      </c>
      <c r="E21" s="32">
        <v>2.2599999999999998</v>
      </c>
      <c r="F21" s="31" t="s">
        <v>284</v>
      </c>
      <c r="G21" s="32">
        <v>2.04</v>
      </c>
      <c r="H21" s="31" t="s">
        <v>284</v>
      </c>
      <c r="I21" s="32">
        <v>1.98</v>
      </c>
      <c r="J21" s="31" t="s">
        <v>284</v>
      </c>
      <c r="K21" s="32">
        <v>0.28999999999999998</v>
      </c>
      <c r="L21" s="31" t="s">
        <v>288</v>
      </c>
      <c r="M21" s="32">
        <v>0.47</v>
      </c>
      <c r="N21" s="31" t="s">
        <v>287</v>
      </c>
      <c r="O21" s="32">
        <v>0.69</v>
      </c>
      <c r="P21" s="31" t="s">
        <v>287</v>
      </c>
      <c r="Q21" s="32">
        <v>1.76</v>
      </c>
      <c r="R21" s="31" t="s">
        <v>284</v>
      </c>
      <c r="S21" s="32">
        <v>1.52</v>
      </c>
      <c r="T21" s="31" t="s">
        <v>284</v>
      </c>
      <c r="U21" s="32">
        <v>0.77</v>
      </c>
      <c r="V21" s="31" t="s">
        <v>287</v>
      </c>
      <c r="W21" s="32">
        <v>0.73</v>
      </c>
      <c r="X21" s="31" t="s">
        <v>287</v>
      </c>
      <c r="Y21" s="32">
        <v>0.32</v>
      </c>
      <c r="Z21" s="31" t="s">
        <v>288</v>
      </c>
      <c r="AA21" s="32">
        <v>0.08</v>
      </c>
      <c r="AB21" s="148" t="s">
        <v>288</v>
      </c>
      <c r="AC21" s="94" t="s">
        <v>200</v>
      </c>
    </row>
    <row r="22" spans="1:29">
      <c r="A22" s="151" t="s">
        <v>201</v>
      </c>
      <c r="B22" s="41" t="s">
        <v>19</v>
      </c>
      <c r="C22" s="30">
        <v>1.63</v>
      </c>
      <c r="D22" s="31" t="s">
        <v>284</v>
      </c>
      <c r="E22" s="32">
        <v>1.56</v>
      </c>
      <c r="F22" s="31" t="s">
        <v>284</v>
      </c>
      <c r="G22" s="32">
        <v>1.47</v>
      </c>
      <c r="H22" s="31" t="s">
        <v>284</v>
      </c>
      <c r="I22" s="32">
        <v>1.44</v>
      </c>
      <c r="J22" s="31" t="s">
        <v>284</v>
      </c>
      <c r="K22" s="32">
        <v>0.23</v>
      </c>
      <c r="L22" s="31" t="s">
        <v>287</v>
      </c>
      <c r="M22" s="32">
        <v>0.42</v>
      </c>
      <c r="N22" s="31" t="s">
        <v>287</v>
      </c>
      <c r="O22" s="32">
        <v>0.55000000000000004</v>
      </c>
      <c r="P22" s="31" t="s">
        <v>284</v>
      </c>
      <c r="Q22" s="32">
        <v>1.32</v>
      </c>
      <c r="R22" s="31" t="s">
        <v>284</v>
      </c>
      <c r="S22" s="32">
        <v>1.17</v>
      </c>
      <c r="T22" s="31" t="s">
        <v>284</v>
      </c>
      <c r="U22" s="32">
        <v>0.57999999999999996</v>
      </c>
      <c r="V22" s="31" t="s">
        <v>284</v>
      </c>
      <c r="W22" s="32">
        <v>0.44</v>
      </c>
      <c r="X22" s="31" t="s">
        <v>287</v>
      </c>
      <c r="Y22" s="32">
        <v>0.28000000000000003</v>
      </c>
      <c r="Z22" s="31" t="s">
        <v>287</v>
      </c>
      <c r="AA22" s="32">
        <v>0.06</v>
      </c>
      <c r="AB22" s="148" t="s">
        <v>288</v>
      </c>
      <c r="AC22" s="94" t="s">
        <v>201</v>
      </c>
    </row>
    <row r="23" spans="1:29">
      <c r="A23" s="151" t="s">
        <v>202</v>
      </c>
      <c r="B23" s="41" t="s">
        <v>20</v>
      </c>
      <c r="C23" s="30">
        <v>0.51</v>
      </c>
      <c r="D23" s="31" t="s">
        <v>284</v>
      </c>
      <c r="E23" s="32">
        <v>0.5</v>
      </c>
      <c r="F23" s="31" t="s">
        <v>284</v>
      </c>
      <c r="G23" s="32">
        <v>0.48</v>
      </c>
      <c r="H23" s="31" t="s">
        <v>284</v>
      </c>
      <c r="I23" s="32">
        <v>0.48</v>
      </c>
      <c r="J23" s="31" t="s">
        <v>284</v>
      </c>
      <c r="K23" s="32">
        <v>0.09</v>
      </c>
      <c r="L23" s="31" t="s">
        <v>287</v>
      </c>
      <c r="M23" s="32">
        <v>0.12</v>
      </c>
      <c r="N23" s="31" t="s">
        <v>287</v>
      </c>
      <c r="O23" s="32">
        <v>0.19</v>
      </c>
      <c r="P23" s="31" t="s">
        <v>287</v>
      </c>
      <c r="Q23" s="32">
        <v>0.43</v>
      </c>
      <c r="R23" s="31" t="s">
        <v>284</v>
      </c>
      <c r="S23" s="32">
        <v>0.37</v>
      </c>
      <c r="T23" s="31" t="s">
        <v>284</v>
      </c>
      <c r="U23" s="32">
        <v>0.22</v>
      </c>
      <c r="V23" s="31" t="s">
        <v>287</v>
      </c>
      <c r="W23" s="32">
        <v>0.14000000000000001</v>
      </c>
      <c r="X23" s="31" t="s">
        <v>287</v>
      </c>
      <c r="Y23" s="32">
        <v>0.12</v>
      </c>
      <c r="Z23" s="31" t="s">
        <v>287</v>
      </c>
      <c r="AA23" s="32">
        <v>0.03</v>
      </c>
      <c r="AB23" s="148" t="s">
        <v>288</v>
      </c>
      <c r="AC23" s="94" t="s">
        <v>202</v>
      </c>
    </row>
    <row r="24" spans="1:29">
      <c r="A24" s="151" t="s">
        <v>203</v>
      </c>
      <c r="B24" s="41" t="s">
        <v>21</v>
      </c>
      <c r="C24" s="30">
        <v>0.03</v>
      </c>
      <c r="D24" s="31" t="s">
        <v>288</v>
      </c>
      <c r="E24" s="32">
        <v>0.03</v>
      </c>
      <c r="F24" s="31" t="s">
        <v>288</v>
      </c>
      <c r="G24" s="32">
        <v>0.03</v>
      </c>
      <c r="H24" s="31" t="s">
        <v>288</v>
      </c>
      <c r="I24" s="32">
        <v>0.03</v>
      </c>
      <c r="J24" s="31" t="s">
        <v>288</v>
      </c>
      <c r="K24" s="32" t="s">
        <v>291</v>
      </c>
      <c r="L24" s="31" t="s">
        <v>290</v>
      </c>
      <c r="M24" s="32">
        <v>0.01</v>
      </c>
      <c r="N24" s="31" t="s">
        <v>289</v>
      </c>
      <c r="O24" s="32">
        <v>0.01</v>
      </c>
      <c r="P24" s="31" t="s">
        <v>289</v>
      </c>
      <c r="Q24" s="32">
        <v>0.02</v>
      </c>
      <c r="R24" s="31" t="s">
        <v>288</v>
      </c>
      <c r="S24" s="32">
        <v>0.02</v>
      </c>
      <c r="T24" s="31" t="s">
        <v>288</v>
      </c>
      <c r="U24" s="32">
        <v>0.01</v>
      </c>
      <c r="V24" s="31" t="s">
        <v>288</v>
      </c>
      <c r="W24" s="31">
        <v>0.01</v>
      </c>
      <c r="X24" s="31" t="s">
        <v>289</v>
      </c>
      <c r="Y24" s="32" t="s">
        <v>291</v>
      </c>
      <c r="Z24" s="31" t="s">
        <v>290</v>
      </c>
      <c r="AA24" s="31" t="s">
        <v>291</v>
      </c>
      <c r="AB24" s="148" t="s">
        <v>290</v>
      </c>
      <c r="AC24" s="94" t="s">
        <v>203</v>
      </c>
    </row>
    <row r="25" spans="1:29">
      <c r="A25" s="151" t="s">
        <v>204</v>
      </c>
      <c r="B25" s="41" t="s">
        <v>22</v>
      </c>
      <c r="C25" s="145" t="s">
        <v>285</v>
      </c>
      <c r="D25" s="31" t="s">
        <v>0</v>
      </c>
      <c r="E25" s="146" t="s">
        <v>285</v>
      </c>
      <c r="F25" s="31" t="s">
        <v>0</v>
      </c>
      <c r="G25" s="146" t="s">
        <v>285</v>
      </c>
      <c r="H25" s="31" t="s">
        <v>0</v>
      </c>
      <c r="I25" s="146" t="s">
        <v>285</v>
      </c>
      <c r="J25" s="31" t="s">
        <v>0</v>
      </c>
      <c r="K25" s="146" t="s">
        <v>285</v>
      </c>
      <c r="L25" s="31" t="s">
        <v>0</v>
      </c>
      <c r="M25" s="146" t="s">
        <v>285</v>
      </c>
      <c r="N25" s="31" t="s">
        <v>0</v>
      </c>
      <c r="O25" s="146" t="s">
        <v>285</v>
      </c>
      <c r="P25" s="31" t="s">
        <v>0</v>
      </c>
      <c r="Q25" s="146" t="s">
        <v>285</v>
      </c>
      <c r="R25" s="31" t="s">
        <v>0</v>
      </c>
      <c r="S25" s="146" t="s">
        <v>285</v>
      </c>
      <c r="T25" s="31" t="s">
        <v>0</v>
      </c>
      <c r="U25" s="146" t="s">
        <v>285</v>
      </c>
      <c r="V25" s="31" t="s">
        <v>0</v>
      </c>
      <c r="W25" s="146" t="s">
        <v>285</v>
      </c>
      <c r="X25" s="31" t="s">
        <v>0</v>
      </c>
      <c r="Y25" s="146" t="s">
        <v>285</v>
      </c>
      <c r="Z25" s="31" t="s">
        <v>0</v>
      </c>
      <c r="AA25" s="146" t="s">
        <v>285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11.54</v>
      </c>
      <c r="D26" s="31" t="s">
        <v>284</v>
      </c>
      <c r="E26" s="32">
        <v>10.28</v>
      </c>
      <c r="F26" s="31" t="s">
        <v>284</v>
      </c>
      <c r="G26" s="32">
        <v>8.6300000000000008</v>
      </c>
      <c r="H26" s="31" t="s">
        <v>284</v>
      </c>
      <c r="I26" s="32">
        <v>8.01</v>
      </c>
      <c r="J26" s="31" t="s">
        <v>284</v>
      </c>
      <c r="K26" s="32">
        <v>1.48</v>
      </c>
      <c r="L26" s="31" t="s">
        <v>287</v>
      </c>
      <c r="M26" s="32">
        <v>2.04</v>
      </c>
      <c r="N26" s="31" t="s">
        <v>287</v>
      </c>
      <c r="O26" s="32">
        <v>3.11</v>
      </c>
      <c r="P26" s="31" t="s">
        <v>287</v>
      </c>
      <c r="Q26" s="32">
        <v>7.62</v>
      </c>
      <c r="R26" s="31" t="s">
        <v>284</v>
      </c>
      <c r="S26" s="32">
        <v>6.42</v>
      </c>
      <c r="T26" s="31" t="s">
        <v>284</v>
      </c>
      <c r="U26" s="32">
        <v>3.31</v>
      </c>
      <c r="V26" s="31" t="s">
        <v>287</v>
      </c>
      <c r="W26" s="32">
        <v>3.21</v>
      </c>
      <c r="X26" s="31" t="s">
        <v>287</v>
      </c>
      <c r="Y26" s="32">
        <v>1.32</v>
      </c>
      <c r="Z26" s="31" t="s">
        <v>287</v>
      </c>
      <c r="AA26" s="32">
        <v>0.35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0.2</v>
      </c>
      <c r="D28" s="31" t="s">
        <v>288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285</v>
      </c>
      <c r="L28" s="31" t="s">
        <v>0</v>
      </c>
      <c r="M28" s="146" t="s">
        <v>286</v>
      </c>
      <c r="N28" s="31" t="s">
        <v>284</v>
      </c>
      <c r="O28" s="31" t="s">
        <v>291</v>
      </c>
      <c r="P28" s="31" t="s">
        <v>290</v>
      </c>
      <c r="Q28" s="31" t="s">
        <v>291</v>
      </c>
      <c r="R28" s="31" t="s">
        <v>290</v>
      </c>
      <c r="S28" s="31" t="s">
        <v>291</v>
      </c>
      <c r="T28" s="31" t="s">
        <v>290</v>
      </c>
      <c r="U28" s="31" t="s">
        <v>291</v>
      </c>
      <c r="V28" s="31" t="s">
        <v>290</v>
      </c>
      <c r="W28" s="146" t="s">
        <v>291</v>
      </c>
      <c r="X28" s="31" t="s">
        <v>290</v>
      </c>
      <c r="Y28" s="146" t="s">
        <v>285</v>
      </c>
      <c r="Z28" s="31" t="s">
        <v>0</v>
      </c>
      <c r="AA28" s="146" t="s">
        <v>286</v>
      </c>
      <c r="AB28" s="148" t="s">
        <v>284</v>
      </c>
      <c r="AC28" s="26">
        <v>11</v>
      </c>
    </row>
    <row r="29" spans="1:29">
      <c r="A29" s="40">
        <v>12</v>
      </c>
      <c r="B29" s="41" t="s">
        <v>15</v>
      </c>
      <c r="C29" s="71">
        <v>6.1</v>
      </c>
      <c r="D29" s="31" t="s">
        <v>288</v>
      </c>
      <c r="E29" s="72">
        <v>4.5</v>
      </c>
      <c r="F29" s="31" t="s">
        <v>288</v>
      </c>
      <c r="G29" s="72">
        <v>1.9</v>
      </c>
      <c r="H29" s="31" t="s">
        <v>289</v>
      </c>
      <c r="I29" s="72">
        <v>1.7</v>
      </c>
      <c r="J29" s="31" t="s">
        <v>289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72">
        <v>1.2</v>
      </c>
      <c r="R29" s="31" t="s">
        <v>289</v>
      </c>
      <c r="S29" s="72">
        <v>0.9</v>
      </c>
      <c r="T29" s="31" t="s">
        <v>289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31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17.899999999999999</v>
      </c>
      <c r="D30" s="31" t="s">
        <v>287</v>
      </c>
      <c r="E30" s="72">
        <v>13</v>
      </c>
      <c r="F30" s="31" t="s">
        <v>288</v>
      </c>
      <c r="G30" s="72">
        <v>5.0999999999999996</v>
      </c>
      <c r="H30" s="31" t="s">
        <v>288</v>
      </c>
      <c r="I30" s="72">
        <v>4.5999999999999996</v>
      </c>
      <c r="J30" s="31" t="s">
        <v>288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72">
        <v>1.3</v>
      </c>
      <c r="P30" s="31" t="s">
        <v>289</v>
      </c>
      <c r="Q30" s="72">
        <v>4.3</v>
      </c>
      <c r="R30" s="31" t="s">
        <v>288</v>
      </c>
      <c r="S30" s="72">
        <v>2.7</v>
      </c>
      <c r="T30" s="31" t="s">
        <v>288</v>
      </c>
      <c r="U30" s="72">
        <v>1.6</v>
      </c>
      <c r="V30" s="31" t="s">
        <v>289</v>
      </c>
      <c r="W30" s="72">
        <v>1</v>
      </c>
      <c r="X30" s="31" t="s">
        <v>289</v>
      </c>
      <c r="Y30" s="31" t="s">
        <v>291</v>
      </c>
      <c r="Z30" s="31" t="s">
        <v>290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62.6</v>
      </c>
      <c r="D31" s="31" t="s">
        <v>287</v>
      </c>
      <c r="E31" s="72">
        <v>41</v>
      </c>
      <c r="F31" s="31" t="s">
        <v>287</v>
      </c>
      <c r="G31" s="72">
        <v>19.7</v>
      </c>
      <c r="H31" s="31" t="s">
        <v>287</v>
      </c>
      <c r="I31" s="72">
        <v>18.5</v>
      </c>
      <c r="J31" s="31" t="s">
        <v>287</v>
      </c>
      <c r="K31" s="72">
        <v>1.2</v>
      </c>
      <c r="L31" s="31" t="s">
        <v>288</v>
      </c>
      <c r="M31" s="72">
        <v>2</v>
      </c>
      <c r="N31" s="31" t="s">
        <v>288</v>
      </c>
      <c r="O31" s="72">
        <v>3.2</v>
      </c>
      <c r="P31" s="31" t="s">
        <v>288</v>
      </c>
      <c r="Q31" s="72">
        <v>12.3</v>
      </c>
      <c r="R31" s="31" t="s">
        <v>287</v>
      </c>
      <c r="S31" s="72">
        <v>9.3000000000000007</v>
      </c>
      <c r="T31" s="31" t="s">
        <v>287</v>
      </c>
      <c r="U31" s="72">
        <v>2.9</v>
      </c>
      <c r="V31" s="31" t="s">
        <v>288</v>
      </c>
      <c r="W31" s="72">
        <v>2.2000000000000002</v>
      </c>
      <c r="X31" s="31" t="s">
        <v>288</v>
      </c>
      <c r="Y31" s="72">
        <v>1.5</v>
      </c>
      <c r="Z31" s="31" t="s">
        <v>289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108.2</v>
      </c>
      <c r="D32" s="31" t="s">
        <v>284</v>
      </c>
      <c r="E32" s="72">
        <v>67.5</v>
      </c>
      <c r="F32" s="31" t="s">
        <v>284</v>
      </c>
      <c r="G32" s="72">
        <v>35.700000000000003</v>
      </c>
      <c r="H32" s="31" t="s">
        <v>284</v>
      </c>
      <c r="I32" s="72">
        <v>34.4</v>
      </c>
      <c r="J32" s="31" t="s">
        <v>284</v>
      </c>
      <c r="K32" s="72">
        <v>1.3</v>
      </c>
      <c r="L32" s="31" t="s">
        <v>288</v>
      </c>
      <c r="M32" s="72">
        <v>3.1</v>
      </c>
      <c r="N32" s="31" t="s">
        <v>287</v>
      </c>
      <c r="O32" s="72">
        <v>4.4000000000000004</v>
      </c>
      <c r="P32" s="31" t="s">
        <v>287</v>
      </c>
      <c r="Q32" s="72">
        <v>19.100000000000001</v>
      </c>
      <c r="R32" s="31" t="s">
        <v>284</v>
      </c>
      <c r="S32" s="72">
        <v>14.6</v>
      </c>
      <c r="T32" s="31" t="s">
        <v>287</v>
      </c>
      <c r="U32" s="72">
        <v>4.5</v>
      </c>
      <c r="V32" s="31" t="s">
        <v>287</v>
      </c>
      <c r="W32" s="72">
        <v>2.6</v>
      </c>
      <c r="X32" s="31" t="s">
        <v>287</v>
      </c>
      <c r="Y32" s="72">
        <v>2.5</v>
      </c>
      <c r="Z32" s="31" t="s">
        <v>288</v>
      </c>
      <c r="AA32" s="31">
        <v>0.3</v>
      </c>
      <c r="AB32" s="148" t="s">
        <v>288</v>
      </c>
      <c r="AC32" s="26">
        <v>15</v>
      </c>
    </row>
    <row r="33" spans="1:29">
      <c r="A33" s="40">
        <v>16</v>
      </c>
      <c r="B33" s="41" t="s">
        <v>19</v>
      </c>
      <c r="C33" s="71">
        <v>149.9</v>
      </c>
      <c r="D33" s="31" t="s">
        <v>284</v>
      </c>
      <c r="E33" s="72">
        <v>88.6</v>
      </c>
      <c r="F33" s="31" t="s">
        <v>284</v>
      </c>
      <c r="G33" s="72">
        <v>48</v>
      </c>
      <c r="H33" s="31" t="s">
        <v>284</v>
      </c>
      <c r="I33" s="72">
        <v>46.4</v>
      </c>
      <c r="J33" s="31" t="s">
        <v>284</v>
      </c>
      <c r="K33" s="72">
        <v>1.5</v>
      </c>
      <c r="L33" s="31" t="s">
        <v>287</v>
      </c>
      <c r="M33" s="72">
        <v>3.9</v>
      </c>
      <c r="N33" s="31" t="s">
        <v>287</v>
      </c>
      <c r="O33" s="72">
        <v>5.7</v>
      </c>
      <c r="P33" s="31" t="s">
        <v>287</v>
      </c>
      <c r="Q33" s="72">
        <v>24.8</v>
      </c>
      <c r="R33" s="31" t="s">
        <v>284</v>
      </c>
      <c r="S33" s="72">
        <v>19.399999999999999</v>
      </c>
      <c r="T33" s="31" t="s">
        <v>284</v>
      </c>
      <c r="U33" s="72">
        <v>5.4</v>
      </c>
      <c r="V33" s="31" t="s">
        <v>287</v>
      </c>
      <c r="W33" s="72">
        <v>2.2999999999999998</v>
      </c>
      <c r="X33" s="31" t="s">
        <v>287</v>
      </c>
      <c r="Y33" s="72">
        <v>3.7</v>
      </c>
      <c r="Z33" s="31" t="s">
        <v>287</v>
      </c>
      <c r="AA33" s="72">
        <v>0.3</v>
      </c>
      <c r="AB33" s="148" t="s">
        <v>288</v>
      </c>
      <c r="AC33" s="26">
        <v>16</v>
      </c>
    </row>
    <row r="34" spans="1:29">
      <c r="A34" s="40">
        <v>17</v>
      </c>
      <c r="B34" s="41" t="s">
        <v>20</v>
      </c>
      <c r="C34" s="71">
        <v>103.5</v>
      </c>
      <c r="D34" s="31" t="s">
        <v>284</v>
      </c>
      <c r="E34" s="72">
        <v>61.6</v>
      </c>
      <c r="F34" s="31" t="s">
        <v>284</v>
      </c>
      <c r="G34" s="72">
        <v>34.5</v>
      </c>
      <c r="H34" s="31" t="s">
        <v>284</v>
      </c>
      <c r="I34" s="72">
        <v>33.4</v>
      </c>
      <c r="J34" s="31" t="s">
        <v>284</v>
      </c>
      <c r="K34" s="72">
        <v>1.1000000000000001</v>
      </c>
      <c r="L34" s="31" t="s">
        <v>288</v>
      </c>
      <c r="M34" s="72">
        <v>2.7</v>
      </c>
      <c r="N34" s="31" t="s">
        <v>287</v>
      </c>
      <c r="O34" s="72">
        <v>3.6</v>
      </c>
      <c r="P34" s="31" t="s">
        <v>287</v>
      </c>
      <c r="Q34" s="72">
        <v>16.399999999999999</v>
      </c>
      <c r="R34" s="31" t="s">
        <v>284</v>
      </c>
      <c r="S34" s="72">
        <v>12.7</v>
      </c>
      <c r="T34" s="31" t="s">
        <v>284</v>
      </c>
      <c r="U34" s="72">
        <v>3.6</v>
      </c>
      <c r="V34" s="31" t="s">
        <v>287</v>
      </c>
      <c r="W34" s="72">
        <v>1.3</v>
      </c>
      <c r="X34" s="31" t="s">
        <v>287</v>
      </c>
      <c r="Y34" s="72">
        <v>3</v>
      </c>
      <c r="Z34" s="31" t="s">
        <v>287</v>
      </c>
      <c r="AA34" s="72">
        <v>0.2</v>
      </c>
      <c r="AB34" s="148" t="s">
        <v>288</v>
      </c>
      <c r="AC34" s="26">
        <v>17</v>
      </c>
    </row>
    <row r="35" spans="1:29">
      <c r="A35" s="40">
        <v>18</v>
      </c>
      <c r="B35" s="41" t="s">
        <v>21</v>
      </c>
      <c r="C35" s="71">
        <v>12.7</v>
      </c>
      <c r="D35" s="31" t="s">
        <v>288</v>
      </c>
      <c r="E35" s="72">
        <v>7.1</v>
      </c>
      <c r="F35" s="31" t="s">
        <v>288</v>
      </c>
      <c r="G35" s="72">
        <v>4.5</v>
      </c>
      <c r="H35" s="31" t="s">
        <v>288</v>
      </c>
      <c r="I35" s="72">
        <v>4.4000000000000004</v>
      </c>
      <c r="J35" s="31" t="s">
        <v>288</v>
      </c>
      <c r="K35" s="72">
        <v>0.1</v>
      </c>
      <c r="L35" s="31" t="s">
        <v>289</v>
      </c>
      <c r="M35" s="72" t="s">
        <v>286</v>
      </c>
      <c r="N35" s="31" t="s">
        <v>289</v>
      </c>
      <c r="O35" s="72">
        <v>0.4</v>
      </c>
      <c r="P35" s="31" t="s">
        <v>289</v>
      </c>
      <c r="Q35" s="72">
        <v>1.9</v>
      </c>
      <c r="R35" s="31" t="s">
        <v>288</v>
      </c>
      <c r="S35" s="72">
        <v>1.2</v>
      </c>
      <c r="T35" s="31" t="s">
        <v>288</v>
      </c>
      <c r="U35" s="72">
        <v>0.8</v>
      </c>
      <c r="V35" s="31" t="s">
        <v>289</v>
      </c>
      <c r="W35" s="31" t="s">
        <v>291</v>
      </c>
      <c r="X35" s="31" t="s">
        <v>290</v>
      </c>
      <c r="Y35" s="31" t="s">
        <v>291</v>
      </c>
      <c r="Z35" s="31" t="s">
        <v>290</v>
      </c>
      <c r="AA35" s="31" t="s">
        <v>286</v>
      </c>
      <c r="AB35" s="148" t="s">
        <v>290</v>
      </c>
      <c r="AC35" s="26">
        <v>18</v>
      </c>
    </row>
    <row r="36" spans="1:29">
      <c r="A36" s="40">
        <v>19</v>
      </c>
      <c r="B36" s="41" t="s">
        <v>22</v>
      </c>
      <c r="C36" s="145" t="s">
        <v>285</v>
      </c>
      <c r="D36" s="31" t="s">
        <v>0</v>
      </c>
      <c r="E36" s="146" t="s">
        <v>285</v>
      </c>
      <c r="F36" s="31" t="s">
        <v>0</v>
      </c>
      <c r="G36" s="146" t="s">
        <v>285</v>
      </c>
      <c r="H36" s="31" t="s">
        <v>0</v>
      </c>
      <c r="I36" s="146" t="s">
        <v>285</v>
      </c>
      <c r="J36" s="31" t="s">
        <v>0</v>
      </c>
      <c r="K36" s="146" t="s">
        <v>285</v>
      </c>
      <c r="L36" s="31" t="s">
        <v>0</v>
      </c>
      <c r="M36" s="146" t="s">
        <v>285</v>
      </c>
      <c r="N36" s="31" t="s">
        <v>0</v>
      </c>
      <c r="O36" s="146" t="s">
        <v>285</v>
      </c>
      <c r="P36" s="31" t="s">
        <v>0</v>
      </c>
      <c r="Q36" s="146" t="s">
        <v>285</v>
      </c>
      <c r="R36" s="31" t="s">
        <v>0</v>
      </c>
      <c r="S36" s="146" t="s">
        <v>285</v>
      </c>
      <c r="T36" s="31" t="s">
        <v>0</v>
      </c>
      <c r="U36" s="146" t="s">
        <v>285</v>
      </c>
      <c r="V36" s="31" t="s">
        <v>0</v>
      </c>
      <c r="W36" s="146" t="s">
        <v>285</v>
      </c>
      <c r="X36" s="31" t="s">
        <v>0</v>
      </c>
      <c r="Y36" s="146" t="s">
        <v>285</v>
      </c>
      <c r="Z36" s="31" t="s">
        <v>0</v>
      </c>
      <c r="AA36" s="146" t="s">
        <v>285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461.2</v>
      </c>
      <c r="D37" s="31" t="s">
        <v>284</v>
      </c>
      <c r="E37" s="72">
        <v>283.5</v>
      </c>
      <c r="F37" s="31" t="s">
        <v>284</v>
      </c>
      <c r="G37" s="72">
        <v>149.4</v>
      </c>
      <c r="H37" s="31" t="s">
        <v>284</v>
      </c>
      <c r="I37" s="72">
        <v>143.4</v>
      </c>
      <c r="J37" s="31" t="s">
        <v>284</v>
      </c>
      <c r="K37" s="72">
        <v>6</v>
      </c>
      <c r="L37" s="31" t="s">
        <v>287</v>
      </c>
      <c r="M37" s="72">
        <v>12.9</v>
      </c>
      <c r="N37" s="31" t="s">
        <v>287</v>
      </c>
      <c r="O37" s="72">
        <v>19.100000000000001</v>
      </c>
      <c r="P37" s="31" t="s">
        <v>284</v>
      </c>
      <c r="Q37" s="72">
        <v>80</v>
      </c>
      <c r="R37" s="31" t="s">
        <v>284</v>
      </c>
      <c r="S37" s="72">
        <v>60.9</v>
      </c>
      <c r="T37" s="31" t="s">
        <v>284</v>
      </c>
      <c r="U37" s="72">
        <v>19.100000000000001</v>
      </c>
      <c r="V37" s="31" t="s">
        <v>287</v>
      </c>
      <c r="W37" s="72">
        <v>9.8000000000000007</v>
      </c>
      <c r="X37" s="31" t="s">
        <v>287</v>
      </c>
      <c r="Y37" s="72">
        <v>11.4</v>
      </c>
      <c r="Z37" s="31" t="s">
        <v>287</v>
      </c>
      <c r="AA37" s="72">
        <v>1</v>
      </c>
      <c r="AB37" s="148" t="s">
        <v>288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970" priority="20" stopIfTrue="1" operator="equal">
      <formula>" "</formula>
    </cfRule>
  </conditionalFormatting>
  <conditionalFormatting sqref="O44:P44">
    <cfRule type="cellIs" dxfId="969" priority="19" stopIfTrue="1" operator="equal">
      <formula>" "</formula>
    </cfRule>
  </conditionalFormatting>
  <conditionalFormatting sqref="A2:IV2">
    <cfRule type="cellIs" dxfId="968" priority="16" stopIfTrue="1" operator="equal">
      <formula>" "</formula>
    </cfRule>
  </conditionalFormatting>
  <conditionalFormatting sqref="A1:O1 AE1:IV1">
    <cfRule type="cellIs" dxfId="96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66" priority="10" stopIfTrue="1" operator="equal">
      <formula>" "</formula>
    </cfRule>
  </conditionalFormatting>
  <conditionalFormatting sqref="A15:AC15 AC39:AC42 B38:AC38 A28:AC37 B17:AC26 A16:D16 O16:P16 A27:D27 O27:P27 AC16 AC27">
    <cfRule type="cellIs" dxfId="965" priority="6" stopIfTrue="1" operator="equal">
      <formula>" "</formula>
    </cfRule>
  </conditionalFormatting>
  <conditionalFormatting sqref="A38">
    <cfRule type="cellIs" dxfId="964" priority="5" stopIfTrue="1" operator="equal">
      <formula>" "</formula>
    </cfRule>
  </conditionalFormatting>
  <conditionalFormatting sqref="A17:A26">
    <cfRule type="cellIs" dxfId="963" priority="4" stopIfTrue="1" operator="equal">
      <formula>" "</formula>
    </cfRule>
  </conditionalFormatting>
  <conditionalFormatting sqref="A39:A42 O39:P41">
    <cfRule type="cellIs" dxfId="962" priority="2" stopIfTrue="1" operator="equal">
      <formula>" "</formula>
    </cfRule>
  </conditionalFormatting>
  <conditionalFormatting sqref="O42:P42">
    <cfRule type="cellIs" dxfId="9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109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109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0.05</v>
      </c>
      <c r="D17" s="31" t="s">
        <v>288</v>
      </c>
      <c r="E17" s="31" t="s">
        <v>291</v>
      </c>
      <c r="F17" s="31" t="s">
        <v>290</v>
      </c>
      <c r="G17" s="146" t="s">
        <v>291</v>
      </c>
      <c r="H17" s="31" t="s">
        <v>290</v>
      </c>
      <c r="I17" s="146" t="s">
        <v>285</v>
      </c>
      <c r="J17" s="31" t="s">
        <v>0</v>
      </c>
      <c r="K17" s="146" t="s">
        <v>291</v>
      </c>
      <c r="L17" s="31" t="s">
        <v>290</v>
      </c>
      <c r="M17" s="31" t="s">
        <v>285</v>
      </c>
      <c r="N17" s="31" t="s">
        <v>0</v>
      </c>
      <c r="O17" s="146" t="s">
        <v>285</v>
      </c>
      <c r="P17" s="31" t="s">
        <v>0</v>
      </c>
      <c r="Q17" s="146" t="s">
        <v>285</v>
      </c>
      <c r="R17" s="31" t="s">
        <v>0</v>
      </c>
      <c r="S17" s="146" t="s">
        <v>285</v>
      </c>
      <c r="T17" s="31" t="s">
        <v>0</v>
      </c>
      <c r="U17" s="146" t="s">
        <v>285</v>
      </c>
      <c r="V17" s="31" t="s">
        <v>0</v>
      </c>
      <c r="W17" s="260">
        <v>0</v>
      </c>
      <c r="X17" s="31" t="s">
        <v>287</v>
      </c>
      <c r="Y17" s="146" t="s">
        <v>285</v>
      </c>
      <c r="Z17" s="31" t="s">
        <v>0</v>
      </c>
      <c r="AA17" s="146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0.26</v>
      </c>
      <c r="D18" s="31" t="s">
        <v>288</v>
      </c>
      <c r="E18" s="32">
        <v>0.12</v>
      </c>
      <c r="F18" s="31" t="s">
        <v>289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1" t="s">
        <v>291</v>
      </c>
      <c r="R18" s="31" t="s">
        <v>290</v>
      </c>
      <c r="S18" s="31" t="s">
        <v>291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146" t="s">
        <v>291</v>
      </c>
      <c r="Z18" s="31" t="s">
        <v>290</v>
      </c>
      <c r="AA18" s="32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0.3</v>
      </c>
      <c r="D19" s="31" t="s">
        <v>288</v>
      </c>
      <c r="E19" s="32">
        <v>0.16</v>
      </c>
      <c r="F19" s="31" t="s">
        <v>288</v>
      </c>
      <c r="G19" s="32">
        <v>0.09</v>
      </c>
      <c r="H19" s="31" t="s">
        <v>289</v>
      </c>
      <c r="I19" s="32">
        <v>0.08</v>
      </c>
      <c r="J19" s="31" t="s">
        <v>289</v>
      </c>
      <c r="K19" s="31" t="s">
        <v>291</v>
      </c>
      <c r="L19" s="31" t="s">
        <v>290</v>
      </c>
      <c r="M19" s="31" t="s">
        <v>291</v>
      </c>
      <c r="N19" s="31" t="s">
        <v>290</v>
      </c>
      <c r="O19" s="31" t="s">
        <v>291</v>
      </c>
      <c r="P19" s="31" t="s">
        <v>290</v>
      </c>
      <c r="Q19" s="31" t="s">
        <v>291</v>
      </c>
      <c r="R19" s="31" t="s">
        <v>290</v>
      </c>
      <c r="S19" s="31" t="s">
        <v>291</v>
      </c>
      <c r="T19" s="31" t="s">
        <v>290</v>
      </c>
      <c r="U19" s="31" t="s">
        <v>291</v>
      </c>
      <c r="V19" s="31" t="s">
        <v>290</v>
      </c>
      <c r="W19" s="31" t="s">
        <v>291</v>
      </c>
      <c r="X19" s="31" t="s">
        <v>290</v>
      </c>
      <c r="Y19" s="31" t="s">
        <v>291</v>
      </c>
      <c r="Z19" s="31" t="s">
        <v>290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0.44</v>
      </c>
      <c r="D20" s="31" t="s">
        <v>287</v>
      </c>
      <c r="E20" s="32">
        <v>0.28000000000000003</v>
      </c>
      <c r="F20" s="31" t="s">
        <v>288</v>
      </c>
      <c r="G20" s="32">
        <v>0.15</v>
      </c>
      <c r="H20" s="31" t="s">
        <v>288</v>
      </c>
      <c r="I20" s="32">
        <v>0.15</v>
      </c>
      <c r="J20" s="31" t="s">
        <v>288</v>
      </c>
      <c r="K20" s="31" t="s">
        <v>291</v>
      </c>
      <c r="L20" s="31" t="s">
        <v>290</v>
      </c>
      <c r="M20" s="31">
        <v>0.11</v>
      </c>
      <c r="N20" s="31" t="s">
        <v>289</v>
      </c>
      <c r="O20" s="31" t="s">
        <v>291</v>
      </c>
      <c r="P20" s="31" t="s">
        <v>290</v>
      </c>
      <c r="Q20" s="31">
        <v>0.11</v>
      </c>
      <c r="R20" s="31" t="s">
        <v>289</v>
      </c>
      <c r="S20" s="31">
        <v>0.08</v>
      </c>
      <c r="T20" s="31" t="s">
        <v>289</v>
      </c>
      <c r="U20" s="31" t="s">
        <v>291</v>
      </c>
      <c r="V20" s="31" t="s">
        <v>290</v>
      </c>
      <c r="W20" s="31">
        <v>7.0000000000000007E-2</v>
      </c>
      <c r="X20" s="31" t="s">
        <v>289</v>
      </c>
      <c r="Y20" s="31" t="s">
        <v>291</v>
      </c>
      <c r="Z20" s="31" t="s">
        <v>290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0.38</v>
      </c>
      <c r="D21" s="31" t="s">
        <v>287</v>
      </c>
      <c r="E21" s="32">
        <v>0.28000000000000003</v>
      </c>
      <c r="F21" s="31" t="s">
        <v>287</v>
      </c>
      <c r="G21" s="32">
        <v>0.19</v>
      </c>
      <c r="H21" s="31" t="s">
        <v>287</v>
      </c>
      <c r="I21" s="32">
        <v>0.18</v>
      </c>
      <c r="J21" s="31" t="s">
        <v>287</v>
      </c>
      <c r="K21" s="31" t="s">
        <v>291</v>
      </c>
      <c r="L21" s="31" t="s">
        <v>290</v>
      </c>
      <c r="M21" s="32">
        <v>0.12</v>
      </c>
      <c r="N21" s="31" t="s">
        <v>288</v>
      </c>
      <c r="O21" s="32" t="s">
        <v>291</v>
      </c>
      <c r="P21" s="31" t="s">
        <v>290</v>
      </c>
      <c r="Q21" s="32">
        <v>0.1</v>
      </c>
      <c r="R21" s="31" t="s">
        <v>288</v>
      </c>
      <c r="S21" s="32">
        <v>0.08</v>
      </c>
      <c r="T21" s="31" t="s">
        <v>288</v>
      </c>
      <c r="U21" s="31">
        <v>0.03</v>
      </c>
      <c r="V21" s="31" t="s">
        <v>289</v>
      </c>
      <c r="W21" s="32">
        <v>7.0000000000000007E-2</v>
      </c>
      <c r="X21" s="31" t="s">
        <v>289</v>
      </c>
      <c r="Y21" s="31" t="s">
        <v>291</v>
      </c>
      <c r="Z21" s="31" t="s">
        <v>290</v>
      </c>
      <c r="AA21" s="31" t="s">
        <v>291</v>
      </c>
      <c r="AB21" s="148" t="s">
        <v>290</v>
      </c>
      <c r="AC21" s="94" t="s">
        <v>200</v>
      </c>
    </row>
    <row r="22" spans="1:29">
      <c r="A22" s="151" t="s">
        <v>201</v>
      </c>
      <c r="B22" s="41" t="s">
        <v>19</v>
      </c>
      <c r="C22" s="30">
        <v>0.49</v>
      </c>
      <c r="D22" s="31" t="s">
        <v>287</v>
      </c>
      <c r="E22" s="32">
        <v>0.4</v>
      </c>
      <c r="F22" s="31" t="s">
        <v>287</v>
      </c>
      <c r="G22" s="32">
        <v>0.32</v>
      </c>
      <c r="H22" s="31" t="s">
        <v>287</v>
      </c>
      <c r="I22" s="32">
        <v>0.32</v>
      </c>
      <c r="J22" s="31" t="s">
        <v>287</v>
      </c>
      <c r="K22" s="32">
        <v>0.03</v>
      </c>
      <c r="L22" s="31" t="s">
        <v>289</v>
      </c>
      <c r="M22" s="32">
        <v>0.16</v>
      </c>
      <c r="N22" s="31" t="s">
        <v>287</v>
      </c>
      <c r="O22" s="32">
        <v>7.0000000000000007E-2</v>
      </c>
      <c r="P22" s="31" t="s">
        <v>288</v>
      </c>
      <c r="Q22" s="32">
        <v>0.22</v>
      </c>
      <c r="R22" s="31" t="s">
        <v>287</v>
      </c>
      <c r="S22" s="32">
        <v>0.19</v>
      </c>
      <c r="T22" s="31" t="s">
        <v>287</v>
      </c>
      <c r="U22" s="32">
        <v>0.04</v>
      </c>
      <c r="V22" s="31" t="s">
        <v>289</v>
      </c>
      <c r="W22" s="32">
        <v>0.09</v>
      </c>
      <c r="X22" s="31" t="s">
        <v>288</v>
      </c>
      <c r="Y22" s="32">
        <v>0.02</v>
      </c>
      <c r="Z22" s="31" t="s">
        <v>289</v>
      </c>
      <c r="AA22" s="31" t="s">
        <v>291</v>
      </c>
      <c r="AB22" s="148" t="s">
        <v>290</v>
      </c>
      <c r="AC22" s="94" t="s">
        <v>201</v>
      </c>
    </row>
    <row r="23" spans="1:29">
      <c r="A23" s="151" t="s">
        <v>202</v>
      </c>
      <c r="B23" s="41" t="s">
        <v>20</v>
      </c>
      <c r="C23" s="30">
        <v>0.79</v>
      </c>
      <c r="D23" s="31" t="s">
        <v>284</v>
      </c>
      <c r="E23" s="32">
        <v>0.71</v>
      </c>
      <c r="F23" s="31" t="s">
        <v>284</v>
      </c>
      <c r="G23" s="32">
        <v>0.62</v>
      </c>
      <c r="H23" s="31" t="s">
        <v>284</v>
      </c>
      <c r="I23" s="32">
        <v>0.61</v>
      </c>
      <c r="J23" s="31" t="s">
        <v>284</v>
      </c>
      <c r="K23" s="32">
        <v>0.06</v>
      </c>
      <c r="L23" s="31" t="s">
        <v>287</v>
      </c>
      <c r="M23" s="32">
        <v>0.34</v>
      </c>
      <c r="N23" s="31" t="s">
        <v>284</v>
      </c>
      <c r="O23" s="32">
        <v>0.12</v>
      </c>
      <c r="P23" s="31" t="s">
        <v>287</v>
      </c>
      <c r="Q23" s="32">
        <v>0.49</v>
      </c>
      <c r="R23" s="31" t="s">
        <v>284</v>
      </c>
      <c r="S23" s="32">
        <v>0.45</v>
      </c>
      <c r="T23" s="31" t="s">
        <v>284</v>
      </c>
      <c r="U23" s="32">
        <v>0.1</v>
      </c>
      <c r="V23" s="31" t="s">
        <v>287</v>
      </c>
      <c r="W23" s="32">
        <v>0.16</v>
      </c>
      <c r="X23" s="31" t="s">
        <v>287</v>
      </c>
      <c r="Y23" s="32">
        <v>0.06</v>
      </c>
      <c r="Z23" s="31" t="s">
        <v>287</v>
      </c>
      <c r="AA23" s="32">
        <v>0.02</v>
      </c>
      <c r="AB23" s="148" t="s">
        <v>288</v>
      </c>
      <c r="AC23" s="94" t="s">
        <v>202</v>
      </c>
    </row>
    <row r="24" spans="1:29">
      <c r="A24" s="151" t="s">
        <v>203</v>
      </c>
      <c r="B24" s="41" t="s">
        <v>21</v>
      </c>
      <c r="C24" s="30">
        <v>0.54</v>
      </c>
      <c r="D24" s="31" t="s">
        <v>284</v>
      </c>
      <c r="E24" s="32">
        <v>0.51</v>
      </c>
      <c r="F24" s="31" t="s">
        <v>284</v>
      </c>
      <c r="G24" s="32">
        <v>0.47</v>
      </c>
      <c r="H24" s="31" t="s">
        <v>284</v>
      </c>
      <c r="I24" s="32">
        <v>0.47</v>
      </c>
      <c r="J24" s="31" t="s">
        <v>284</v>
      </c>
      <c r="K24" s="32">
        <v>0.03</v>
      </c>
      <c r="L24" s="31" t="s">
        <v>288</v>
      </c>
      <c r="M24" s="32">
        <v>0.23</v>
      </c>
      <c r="N24" s="31" t="s">
        <v>284</v>
      </c>
      <c r="O24" s="32">
        <v>0.06</v>
      </c>
      <c r="P24" s="31" t="s">
        <v>287</v>
      </c>
      <c r="Q24" s="32">
        <v>0.42</v>
      </c>
      <c r="R24" s="31" t="s">
        <v>284</v>
      </c>
      <c r="S24" s="32">
        <v>0.4</v>
      </c>
      <c r="T24" s="31" t="s">
        <v>284</v>
      </c>
      <c r="U24" s="32">
        <v>0.08</v>
      </c>
      <c r="V24" s="31" t="s">
        <v>287</v>
      </c>
      <c r="W24" s="32">
        <v>0.09</v>
      </c>
      <c r="X24" s="31" t="s">
        <v>287</v>
      </c>
      <c r="Y24" s="32">
        <v>0.06</v>
      </c>
      <c r="Z24" s="31" t="s">
        <v>287</v>
      </c>
      <c r="AA24" s="32">
        <v>0.01</v>
      </c>
      <c r="AB24" s="148" t="s">
        <v>288</v>
      </c>
      <c r="AC24" s="94" t="s">
        <v>203</v>
      </c>
    </row>
    <row r="25" spans="1:29">
      <c r="A25" s="151" t="s">
        <v>204</v>
      </c>
      <c r="B25" s="41" t="s">
        <v>22</v>
      </c>
      <c r="C25" s="30">
        <v>0.35</v>
      </c>
      <c r="D25" s="31" t="s">
        <v>284</v>
      </c>
      <c r="E25" s="32">
        <v>0.34</v>
      </c>
      <c r="F25" s="31" t="s">
        <v>284</v>
      </c>
      <c r="G25" s="32">
        <v>0.33</v>
      </c>
      <c r="H25" s="31" t="s">
        <v>284</v>
      </c>
      <c r="I25" s="32">
        <v>0.32</v>
      </c>
      <c r="J25" s="31" t="s">
        <v>284</v>
      </c>
      <c r="K25" s="32">
        <v>0.02</v>
      </c>
      <c r="L25" s="31" t="s">
        <v>284</v>
      </c>
      <c r="M25" s="32">
        <v>0.19</v>
      </c>
      <c r="N25" s="31" t="s">
        <v>284</v>
      </c>
      <c r="O25" s="32">
        <v>0.06</v>
      </c>
      <c r="P25" s="31" t="s">
        <v>284</v>
      </c>
      <c r="Q25" s="32">
        <v>0.31</v>
      </c>
      <c r="R25" s="31" t="s">
        <v>284</v>
      </c>
      <c r="S25" s="32">
        <v>0.3</v>
      </c>
      <c r="T25" s="31" t="s">
        <v>284</v>
      </c>
      <c r="U25" s="32">
        <v>0.06</v>
      </c>
      <c r="V25" s="31" t="s">
        <v>284</v>
      </c>
      <c r="W25" s="32">
        <v>0.08</v>
      </c>
      <c r="X25" s="31" t="s">
        <v>284</v>
      </c>
      <c r="Y25" s="32">
        <v>0.03</v>
      </c>
      <c r="Z25" s="31" t="s">
        <v>284</v>
      </c>
      <c r="AA25" s="32">
        <v>0.01</v>
      </c>
      <c r="AB25" s="148" t="s">
        <v>284</v>
      </c>
      <c r="AC25" s="94" t="s">
        <v>204</v>
      </c>
    </row>
    <row r="26" spans="1:29">
      <c r="A26" s="37">
        <v>10</v>
      </c>
      <c r="B26" s="41" t="s">
        <v>23</v>
      </c>
      <c r="C26" s="30">
        <v>3.58</v>
      </c>
      <c r="D26" s="31" t="s">
        <v>284</v>
      </c>
      <c r="E26" s="32">
        <v>2.81</v>
      </c>
      <c r="F26" s="31" t="s">
        <v>284</v>
      </c>
      <c r="G26" s="32">
        <v>2.2400000000000002</v>
      </c>
      <c r="H26" s="31" t="s">
        <v>284</v>
      </c>
      <c r="I26" s="32">
        <v>2.1800000000000002</v>
      </c>
      <c r="J26" s="31" t="s">
        <v>284</v>
      </c>
      <c r="K26" s="32">
        <v>0.19</v>
      </c>
      <c r="L26" s="31" t="s">
        <v>287</v>
      </c>
      <c r="M26" s="32">
        <v>1.22</v>
      </c>
      <c r="N26" s="31" t="s">
        <v>284</v>
      </c>
      <c r="O26" s="32">
        <v>0.41</v>
      </c>
      <c r="P26" s="31" t="s">
        <v>287</v>
      </c>
      <c r="Q26" s="32">
        <v>1.7</v>
      </c>
      <c r="R26" s="31" t="s">
        <v>284</v>
      </c>
      <c r="S26" s="32">
        <v>1.54</v>
      </c>
      <c r="T26" s="31" t="s">
        <v>284</v>
      </c>
      <c r="U26" s="32">
        <v>0.38</v>
      </c>
      <c r="V26" s="31" t="s">
        <v>287</v>
      </c>
      <c r="W26" s="32">
        <v>0.64</v>
      </c>
      <c r="X26" s="31" t="s">
        <v>287</v>
      </c>
      <c r="Y26" s="32">
        <v>0.24</v>
      </c>
      <c r="Z26" s="31" t="s">
        <v>287</v>
      </c>
      <c r="AA26" s="32">
        <v>0.1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</v>
      </c>
      <c r="D28" s="31" t="s">
        <v>288</v>
      </c>
      <c r="E28" s="31" t="s">
        <v>291</v>
      </c>
      <c r="F28" s="31" t="s">
        <v>290</v>
      </c>
      <c r="G28" s="146" t="s">
        <v>291</v>
      </c>
      <c r="H28" s="31" t="s">
        <v>290</v>
      </c>
      <c r="I28" s="146" t="s">
        <v>285</v>
      </c>
      <c r="J28" s="31" t="s">
        <v>0</v>
      </c>
      <c r="K28" s="146" t="s">
        <v>291</v>
      </c>
      <c r="L28" s="31" t="s">
        <v>290</v>
      </c>
      <c r="M28" s="31" t="s">
        <v>285</v>
      </c>
      <c r="N28" s="31" t="s">
        <v>0</v>
      </c>
      <c r="O28" s="146" t="s">
        <v>285</v>
      </c>
      <c r="P28" s="31" t="s">
        <v>0</v>
      </c>
      <c r="Q28" s="146" t="s">
        <v>285</v>
      </c>
      <c r="R28" s="31" t="s">
        <v>0</v>
      </c>
      <c r="S28" s="146" t="s">
        <v>285</v>
      </c>
      <c r="T28" s="31" t="s">
        <v>0</v>
      </c>
      <c r="U28" s="146" t="s">
        <v>285</v>
      </c>
      <c r="V28" s="31" t="s">
        <v>0</v>
      </c>
      <c r="W28" s="261">
        <v>0</v>
      </c>
      <c r="X28" s="31" t="s">
        <v>287</v>
      </c>
      <c r="Y28" s="146" t="s">
        <v>285</v>
      </c>
      <c r="Z28" s="31" t="s">
        <v>0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1.2</v>
      </c>
      <c r="D29" s="31" t="s">
        <v>288</v>
      </c>
      <c r="E29" s="72">
        <v>0.5</v>
      </c>
      <c r="F29" s="31" t="s">
        <v>289</v>
      </c>
      <c r="G29" s="31" t="s">
        <v>291</v>
      </c>
      <c r="H29" s="31" t="s">
        <v>290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31" t="s">
        <v>291</v>
      </c>
      <c r="R29" s="31" t="s">
        <v>290</v>
      </c>
      <c r="S29" s="31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146" t="s">
        <v>291</v>
      </c>
      <c r="Z29" s="31" t="s">
        <v>290</v>
      </c>
      <c r="AA29" s="72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2.7</v>
      </c>
      <c r="D30" s="31" t="s">
        <v>288</v>
      </c>
      <c r="E30" s="72">
        <v>1</v>
      </c>
      <c r="F30" s="31" t="s">
        <v>288</v>
      </c>
      <c r="G30" s="72">
        <v>0.5</v>
      </c>
      <c r="H30" s="31" t="s">
        <v>289</v>
      </c>
      <c r="I30" s="72">
        <v>0.4</v>
      </c>
      <c r="J30" s="31" t="s">
        <v>289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31" t="s">
        <v>291</v>
      </c>
      <c r="P30" s="31" t="s">
        <v>290</v>
      </c>
      <c r="Q30" s="31" t="s">
        <v>291</v>
      </c>
      <c r="R30" s="31" t="s">
        <v>290</v>
      </c>
      <c r="S30" s="31" t="s">
        <v>291</v>
      </c>
      <c r="T30" s="31" t="s">
        <v>290</v>
      </c>
      <c r="U30" s="31" t="s">
        <v>291</v>
      </c>
      <c r="V30" s="31" t="s">
        <v>290</v>
      </c>
      <c r="W30" s="31" t="s">
        <v>291</v>
      </c>
      <c r="X30" s="31" t="s">
        <v>290</v>
      </c>
      <c r="Y30" s="31" t="s">
        <v>291</v>
      </c>
      <c r="Z30" s="31" t="s">
        <v>290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9.6</v>
      </c>
      <c r="D31" s="31" t="s">
        <v>288</v>
      </c>
      <c r="E31" s="72">
        <v>4.2</v>
      </c>
      <c r="F31" s="31" t="s">
        <v>288</v>
      </c>
      <c r="G31" s="72">
        <v>1.5</v>
      </c>
      <c r="H31" s="31" t="s">
        <v>288</v>
      </c>
      <c r="I31" s="72">
        <v>1.4</v>
      </c>
      <c r="J31" s="31" t="s">
        <v>289</v>
      </c>
      <c r="K31" s="31" t="s">
        <v>291</v>
      </c>
      <c r="L31" s="31" t="s">
        <v>290</v>
      </c>
      <c r="M31" s="31">
        <v>0.9</v>
      </c>
      <c r="N31" s="31" t="s">
        <v>289</v>
      </c>
      <c r="O31" s="31" t="s">
        <v>291</v>
      </c>
      <c r="P31" s="31" t="s">
        <v>290</v>
      </c>
      <c r="Q31" s="31">
        <v>0.8</v>
      </c>
      <c r="R31" s="31" t="s">
        <v>289</v>
      </c>
      <c r="S31" s="31">
        <v>0.7</v>
      </c>
      <c r="T31" s="31" t="s">
        <v>289</v>
      </c>
      <c r="U31" s="31" t="s">
        <v>291</v>
      </c>
      <c r="V31" s="31" t="s">
        <v>290</v>
      </c>
      <c r="W31" s="31" t="s">
        <v>291</v>
      </c>
      <c r="X31" s="31" t="s">
        <v>290</v>
      </c>
      <c r="Y31" s="31" t="s">
        <v>291</v>
      </c>
      <c r="Z31" s="31" t="s">
        <v>290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16.8</v>
      </c>
      <c r="D32" s="31" t="s">
        <v>287</v>
      </c>
      <c r="E32" s="72">
        <v>7.7</v>
      </c>
      <c r="F32" s="31" t="s">
        <v>287</v>
      </c>
      <c r="G32" s="72">
        <v>3.3</v>
      </c>
      <c r="H32" s="31" t="s">
        <v>287</v>
      </c>
      <c r="I32" s="72">
        <v>3.2</v>
      </c>
      <c r="J32" s="31" t="s">
        <v>287</v>
      </c>
      <c r="K32" s="31">
        <v>0.2</v>
      </c>
      <c r="L32" s="31" t="s">
        <v>289</v>
      </c>
      <c r="M32" s="72">
        <v>1.6</v>
      </c>
      <c r="N32" s="31" t="s">
        <v>288</v>
      </c>
      <c r="O32" s="31" t="s">
        <v>291</v>
      </c>
      <c r="P32" s="31" t="s">
        <v>290</v>
      </c>
      <c r="Q32" s="72">
        <v>1.5</v>
      </c>
      <c r="R32" s="31" t="s">
        <v>288</v>
      </c>
      <c r="S32" s="72">
        <v>1.2</v>
      </c>
      <c r="T32" s="31" t="s">
        <v>288</v>
      </c>
      <c r="U32" s="31" t="s">
        <v>291</v>
      </c>
      <c r="V32" s="31" t="s">
        <v>290</v>
      </c>
      <c r="W32" s="72" t="s">
        <v>291</v>
      </c>
      <c r="X32" s="31" t="s">
        <v>290</v>
      </c>
      <c r="Y32" s="72" t="s">
        <v>291</v>
      </c>
      <c r="Z32" s="31" t="s">
        <v>290</v>
      </c>
      <c r="AA32" s="31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49.1</v>
      </c>
      <c r="D33" s="31" t="s">
        <v>287</v>
      </c>
      <c r="E33" s="72">
        <v>24.1</v>
      </c>
      <c r="F33" s="31" t="s">
        <v>287</v>
      </c>
      <c r="G33" s="72">
        <v>12.3</v>
      </c>
      <c r="H33" s="31" t="s">
        <v>287</v>
      </c>
      <c r="I33" s="72">
        <v>12</v>
      </c>
      <c r="J33" s="31" t="s">
        <v>287</v>
      </c>
      <c r="K33" s="72" t="s">
        <v>291</v>
      </c>
      <c r="L33" s="31" t="s">
        <v>290</v>
      </c>
      <c r="M33" s="72">
        <v>3.3</v>
      </c>
      <c r="N33" s="31" t="s">
        <v>288</v>
      </c>
      <c r="O33" s="72">
        <v>1.1000000000000001</v>
      </c>
      <c r="P33" s="31" t="s">
        <v>288</v>
      </c>
      <c r="Q33" s="72">
        <v>5.8</v>
      </c>
      <c r="R33" s="31" t="s">
        <v>287</v>
      </c>
      <c r="S33" s="72">
        <v>5.3</v>
      </c>
      <c r="T33" s="31" t="s">
        <v>287</v>
      </c>
      <c r="U33" s="72" t="s">
        <v>291</v>
      </c>
      <c r="V33" s="31" t="s">
        <v>290</v>
      </c>
      <c r="W33" s="72">
        <v>0.9</v>
      </c>
      <c r="X33" s="31" t="s">
        <v>288</v>
      </c>
      <c r="Y33" s="72" t="s">
        <v>291</v>
      </c>
      <c r="Z33" s="31" t="s">
        <v>290</v>
      </c>
      <c r="AA33" s="31" t="s">
        <v>291</v>
      </c>
      <c r="AB33" s="148" t="s">
        <v>290</v>
      </c>
      <c r="AC33" s="26">
        <v>16</v>
      </c>
    </row>
    <row r="34" spans="1:29">
      <c r="A34" s="40">
        <v>17</v>
      </c>
      <c r="B34" s="41" t="s">
        <v>20</v>
      </c>
      <c r="C34" s="71">
        <v>202.1</v>
      </c>
      <c r="D34" s="31" t="s">
        <v>284</v>
      </c>
      <c r="E34" s="72">
        <v>107.7</v>
      </c>
      <c r="F34" s="31" t="s">
        <v>284</v>
      </c>
      <c r="G34" s="72">
        <v>58.9</v>
      </c>
      <c r="H34" s="31" t="s">
        <v>284</v>
      </c>
      <c r="I34" s="72">
        <v>57.9</v>
      </c>
      <c r="J34" s="31" t="s">
        <v>284</v>
      </c>
      <c r="K34" s="72">
        <v>1.1000000000000001</v>
      </c>
      <c r="L34" s="31" t="s">
        <v>288</v>
      </c>
      <c r="M34" s="72">
        <v>12.9</v>
      </c>
      <c r="N34" s="31" t="s">
        <v>287</v>
      </c>
      <c r="O34" s="72">
        <v>3.8</v>
      </c>
      <c r="P34" s="31" t="s">
        <v>287</v>
      </c>
      <c r="Q34" s="72">
        <v>25.7</v>
      </c>
      <c r="R34" s="31" t="s">
        <v>284</v>
      </c>
      <c r="S34" s="72">
        <v>23.6</v>
      </c>
      <c r="T34" s="31" t="s">
        <v>284</v>
      </c>
      <c r="U34" s="72">
        <v>2.1</v>
      </c>
      <c r="V34" s="31" t="s">
        <v>287</v>
      </c>
      <c r="W34" s="72">
        <v>3.3</v>
      </c>
      <c r="X34" s="31" t="s">
        <v>287</v>
      </c>
      <c r="Y34" s="72">
        <v>2.8</v>
      </c>
      <c r="Z34" s="31" t="s">
        <v>288</v>
      </c>
      <c r="AA34" s="31">
        <v>0.3</v>
      </c>
      <c r="AB34" s="148" t="s">
        <v>287</v>
      </c>
      <c r="AC34" s="26">
        <v>17</v>
      </c>
    </row>
    <row r="35" spans="1:29">
      <c r="A35" s="40">
        <v>18</v>
      </c>
      <c r="B35" s="41" t="s">
        <v>21</v>
      </c>
      <c r="C35" s="71">
        <v>326.5</v>
      </c>
      <c r="D35" s="31" t="s">
        <v>284</v>
      </c>
      <c r="E35" s="72">
        <v>167.8</v>
      </c>
      <c r="F35" s="31" t="s">
        <v>284</v>
      </c>
      <c r="G35" s="72">
        <v>100.3</v>
      </c>
      <c r="H35" s="31" t="s">
        <v>284</v>
      </c>
      <c r="I35" s="72">
        <v>99.5</v>
      </c>
      <c r="J35" s="31" t="s">
        <v>284</v>
      </c>
      <c r="K35" s="72">
        <v>0.9</v>
      </c>
      <c r="L35" s="31" t="s">
        <v>289</v>
      </c>
      <c r="M35" s="72">
        <v>15.1</v>
      </c>
      <c r="N35" s="31" t="s">
        <v>287</v>
      </c>
      <c r="O35" s="72">
        <v>3.3</v>
      </c>
      <c r="P35" s="31" t="s">
        <v>288</v>
      </c>
      <c r="Q35" s="72">
        <v>43.2</v>
      </c>
      <c r="R35" s="31" t="s">
        <v>284</v>
      </c>
      <c r="S35" s="72">
        <v>40.9</v>
      </c>
      <c r="T35" s="31" t="s">
        <v>284</v>
      </c>
      <c r="U35" s="72">
        <v>2.2999999999999998</v>
      </c>
      <c r="V35" s="31" t="s">
        <v>288</v>
      </c>
      <c r="W35" s="72">
        <v>2.8</v>
      </c>
      <c r="X35" s="31" t="s">
        <v>288</v>
      </c>
      <c r="Y35" s="72">
        <v>2.9</v>
      </c>
      <c r="Z35" s="31" t="s">
        <v>288</v>
      </c>
      <c r="AA35" s="72">
        <v>0.2</v>
      </c>
      <c r="AB35" s="148" t="s">
        <v>289</v>
      </c>
      <c r="AC35" s="26">
        <v>18</v>
      </c>
    </row>
    <row r="36" spans="1:29">
      <c r="A36" s="40">
        <v>19</v>
      </c>
      <c r="B36" s="41" t="s">
        <v>22</v>
      </c>
      <c r="C36" s="71">
        <v>463.9</v>
      </c>
      <c r="D36" s="31" t="s">
        <v>284</v>
      </c>
      <c r="E36" s="72">
        <v>231.4</v>
      </c>
      <c r="F36" s="31" t="s">
        <v>284</v>
      </c>
      <c r="G36" s="72">
        <v>132.80000000000001</v>
      </c>
      <c r="H36" s="31" t="s">
        <v>284</v>
      </c>
      <c r="I36" s="72">
        <v>132.1</v>
      </c>
      <c r="J36" s="31" t="s">
        <v>284</v>
      </c>
      <c r="K36" s="72">
        <v>0.7</v>
      </c>
      <c r="L36" s="31" t="s">
        <v>284</v>
      </c>
      <c r="M36" s="72">
        <v>24.9</v>
      </c>
      <c r="N36" s="31" t="s">
        <v>284</v>
      </c>
      <c r="O36" s="72">
        <v>5.2</v>
      </c>
      <c r="P36" s="31" t="s">
        <v>284</v>
      </c>
      <c r="Q36" s="72">
        <v>62.3</v>
      </c>
      <c r="R36" s="31" t="s">
        <v>284</v>
      </c>
      <c r="S36" s="72">
        <v>59.7</v>
      </c>
      <c r="T36" s="31" t="s">
        <v>284</v>
      </c>
      <c r="U36" s="72">
        <v>2.6</v>
      </c>
      <c r="V36" s="31" t="s">
        <v>284</v>
      </c>
      <c r="W36" s="72">
        <v>3.1</v>
      </c>
      <c r="X36" s="31" t="s">
        <v>284</v>
      </c>
      <c r="Y36" s="72">
        <v>3</v>
      </c>
      <c r="Z36" s="31" t="s">
        <v>284</v>
      </c>
      <c r="AA36" s="72">
        <v>0.1</v>
      </c>
      <c r="AB36" s="148" t="s">
        <v>284</v>
      </c>
      <c r="AC36" s="26">
        <v>19</v>
      </c>
    </row>
    <row r="37" spans="1:29">
      <c r="A37" s="42">
        <v>20</v>
      </c>
      <c r="B37" s="41" t="s">
        <v>23</v>
      </c>
      <c r="C37" s="71">
        <v>1072</v>
      </c>
      <c r="D37" s="31" t="s">
        <v>284</v>
      </c>
      <c r="E37" s="72">
        <v>544.5</v>
      </c>
      <c r="F37" s="31" t="s">
        <v>284</v>
      </c>
      <c r="G37" s="72">
        <v>309.89999999999998</v>
      </c>
      <c r="H37" s="31" t="s">
        <v>284</v>
      </c>
      <c r="I37" s="72">
        <v>306.60000000000002</v>
      </c>
      <c r="J37" s="31" t="s">
        <v>284</v>
      </c>
      <c r="K37" s="72">
        <v>3.2</v>
      </c>
      <c r="L37" s="31" t="s">
        <v>287</v>
      </c>
      <c r="M37" s="72">
        <v>59</v>
      </c>
      <c r="N37" s="31" t="s">
        <v>284</v>
      </c>
      <c r="O37" s="72">
        <v>14.1</v>
      </c>
      <c r="P37" s="31" t="s">
        <v>284</v>
      </c>
      <c r="Q37" s="72">
        <v>139.69999999999999</v>
      </c>
      <c r="R37" s="31" t="s">
        <v>284</v>
      </c>
      <c r="S37" s="72">
        <v>131.69999999999999</v>
      </c>
      <c r="T37" s="31" t="s">
        <v>284</v>
      </c>
      <c r="U37" s="72">
        <v>8</v>
      </c>
      <c r="V37" s="31" t="s">
        <v>287</v>
      </c>
      <c r="W37" s="72">
        <v>11.2</v>
      </c>
      <c r="X37" s="31" t="s">
        <v>287</v>
      </c>
      <c r="Y37" s="72">
        <v>9.8000000000000007</v>
      </c>
      <c r="Z37" s="31" t="s">
        <v>287</v>
      </c>
      <c r="AA37" s="72">
        <v>0.9</v>
      </c>
      <c r="AB37" s="148" t="s">
        <v>289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45:IV65536 A43:IV43 A3:IV4 AD5:IV42">
    <cfRule type="cellIs" dxfId="960" priority="20" stopIfTrue="1" operator="equal">
      <formula>" "</formula>
    </cfRule>
  </conditionalFormatting>
  <conditionalFormatting sqref="O44:P44">
    <cfRule type="cellIs" dxfId="959" priority="19" stopIfTrue="1" operator="equal">
      <formula>" "</formula>
    </cfRule>
  </conditionalFormatting>
  <conditionalFormatting sqref="A2:IV2">
    <cfRule type="cellIs" dxfId="958" priority="16" stopIfTrue="1" operator="equal">
      <formula>" "</formula>
    </cfRule>
  </conditionalFormatting>
  <conditionalFormatting sqref="A1:O1 AE1:IV1">
    <cfRule type="cellIs" dxfId="95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56" priority="10" stopIfTrue="1" operator="equal">
      <formula>" "</formula>
    </cfRule>
  </conditionalFormatting>
  <conditionalFormatting sqref="A15:AC15 AC39:AC42 B38:AC38 A28:AC37 B17:AC26 A16:D16 O16:P16 A27:D27 O27:P27 AC16 AC27">
    <cfRule type="cellIs" dxfId="955" priority="6" stopIfTrue="1" operator="equal">
      <formula>" "</formula>
    </cfRule>
  </conditionalFormatting>
  <conditionalFormatting sqref="A38">
    <cfRule type="cellIs" dxfId="954" priority="5" stopIfTrue="1" operator="equal">
      <formula>" "</formula>
    </cfRule>
  </conditionalFormatting>
  <conditionalFormatting sqref="A17:A26">
    <cfRule type="cellIs" dxfId="953" priority="4" stopIfTrue="1" operator="equal">
      <formula>" "</formula>
    </cfRule>
  </conditionalFormatting>
  <conditionalFormatting sqref="A39:A42 O39:P41">
    <cfRule type="cellIs" dxfId="952" priority="2" stopIfTrue="1" operator="equal">
      <formula>" "</formula>
    </cfRule>
  </conditionalFormatting>
  <conditionalFormatting sqref="O42:P42">
    <cfRule type="cellIs" dxfId="95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94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94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0.5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2" t="s">
        <v>291</v>
      </c>
      <c r="L17" s="31" t="s">
        <v>290</v>
      </c>
      <c r="M17" s="31" t="s">
        <v>291</v>
      </c>
      <c r="N17" s="31" t="s">
        <v>290</v>
      </c>
      <c r="O17" s="31" t="s">
        <v>291</v>
      </c>
      <c r="P17" s="31" t="s">
        <v>290</v>
      </c>
      <c r="Q17" s="31" t="s">
        <v>291</v>
      </c>
      <c r="R17" s="31" t="s">
        <v>290</v>
      </c>
      <c r="S17" s="31" t="s">
        <v>291</v>
      </c>
      <c r="T17" s="31" t="s">
        <v>290</v>
      </c>
      <c r="U17" s="146" t="s">
        <v>291</v>
      </c>
      <c r="V17" s="31" t="s">
        <v>290</v>
      </c>
      <c r="W17" s="31" t="s">
        <v>285</v>
      </c>
      <c r="X17" s="31" t="s">
        <v>0</v>
      </c>
      <c r="Y17" s="31" t="s">
        <v>291</v>
      </c>
      <c r="Z17" s="31" t="s">
        <v>290</v>
      </c>
      <c r="AA17" s="260">
        <v>0</v>
      </c>
      <c r="AB17" s="148" t="s">
        <v>284</v>
      </c>
      <c r="AC17" s="94" t="s">
        <v>196</v>
      </c>
    </row>
    <row r="18" spans="1:29">
      <c r="A18" s="151" t="s">
        <v>197</v>
      </c>
      <c r="B18" s="41" t="s">
        <v>15</v>
      </c>
      <c r="C18" s="30">
        <v>2.5499999999999998</v>
      </c>
      <c r="D18" s="31" t="s">
        <v>288</v>
      </c>
      <c r="E18" s="32">
        <v>1.21</v>
      </c>
      <c r="F18" s="31" t="s">
        <v>288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1" t="s">
        <v>291</v>
      </c>
      <c r="R18" s="31" t="s">
        <v>290</v>
      </c>
      <c r="S18" s="31" t="s">
        <v>291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31" t="s">
        <v>291</v>
      </c>
      <c r="Z18" s="31" t="s">
        <v>290</v>
      </c>
      <c r="AA18" s="32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3.06</v>
      </c>
      <c r="D19" s="31" t="s">
        <v>287</v>
      </c>
      <c r="E19" s="32">
        <v>1.88</v>
      </c>
      <c r="F19" s="31" t="s">
        <v>288</v>
      </c>
      <c r="G19" s="32">
        <v>0.71</v>
      </c>
      <c r="H19" s="31" t="s">
        <v>289</v>
      </c>
      <c r="I19" s="32">
        <v>0.69</v>
      </c>
      <c r="J19" s="31" t="s">
        <v>289</v>
      </c>
      <c r="K19" s="31" t="s">
        <v>291</v>
      </c>
      <c r="L19" s="31" t="s">
        <v>290</v>
      </c>
      <c r="M19" s="32">
        <v>0.7</v>
      </c>
      <c r="N19" s="31" t="s">
        <v>289</v>
      </c>
      <c r="O19" s="31" t="s">
        <v>291</v>
      </c>
      <c r="P19" s="31" t="s">
        <v>290</v>
      </c>
      <c r="Q19" s="32">
        <v>0.83</v>
      </c>
      <c r="R19" s="31" t="s">
        <v>289</v>
      </c>
      <c r="S19" s="32">
        <v>0.57999999999999996</v>
      </c>
      <c r="T19" s="31" t="s">
        <v>289</v>
      </c>
      <c r="U19" s="31" t="s">
        <v>291</v>
      </c>
      <c r="V19" s="31" t="s">
        <v>290</v>
      </c>
      <c r="W19" s="31" t="s">
        <v>291</v>
      </c>
      <c r="X19" s="31" t="s">
        <v>290</v>
      </c>
      <c r="Y19" s="31" t="s">
        <v>291</v>
      </c>
      <c r="Z19" s="31" t="s">
        <v>290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5.68</v>
      </c>
      <c r="D20" s="31" t="s">
        <v>284</v>
      </c>
      <c r="E20" s="32">
        <v>4.3600000000000003</v>
      </c>
      <c r="F20" s="31" t="s">
        <v>287</v>
      </c>
      <c r="G20" s="32">
        <v>2.29</v>
      </c>
      <c r="H20" s="31" t="s">
        <v>287</v>
      </c>
      <c r="I20" s="32">
        <v>2.23</v>
      </c>
      <c r="J20" s="31" t="s">
        <v>287</v>
      </c>
      <c r="K20" s="31" t="s">
        <v>291</v>
      </c>
      <c r="L20" s="31" t="s">
        <v>290</v>
      </c>
      <c r="M20" s="32">
        <v>1.89</v>
      </c>
      <c r="N20" s="31" t="s">
        <v>287</v>
      </c>
      <c r="O20" s="32">
        <v>0.98</v>
      </c>
      <c r="P20" s="31" t="s">
        <v>288</v>
      </c>
      <c r="Q20" s="32">
        <v>2.34</v>
      </c>
      <c r="R20" s="31" t="s">
        <v>287</v>
      </c>
      <c r="S20" s="32">
        <v>1.82</v>
      </c>
      <c r="T20" s="31" t="s">
        <v>287</v>
      </c>
      <c r="U20" s="32">
        <v>0.75</v>
      </c>
      <c r="V20" s="31" t="s">
        <v>288</v>
      </c>
      <c r="W20" s="32">
        <v>0.53</v>
      </c>
      <c r="X20" s="31" t="s">
        <v>289</v>
      </c>
      <c r="Y20" s="32">
        <v>0.86</v>
      </c>
      <c r="Z20" s="31" t="s">
        <v>288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7.14</v>
      </c>
      <c r="D21" s="31" t="s">
        <v>284</v>
      </c>
      <c r="E21" s="32">
        <v>5.98</v>
      </c>
      <c r="F21" s="31" t="s">
        <v>284</v>
      </c>
      <c r="G21" s="32">
        <v>3.5</v>
      </c>
      <c r="H21" s="31" t="s">
        <v>287</v>
      </c>
      <c r="I21" s="32">
        <v>3.43</v>
      </c>
      <c r="J21" s="31" t="s">
        <v>287</v>
      </c>
      <c r="K21" s="32">
        <v>0.31</v>
      </c>
      <c r="L21" s="31" t="s">
        <v>288</v>
      </c>
      <c r="M21" s="32">
        <v>2.9</v>
      </c>
      <c r="N21" s="31" t="s">
        <v>287</v>
      </c>
      <c r="O21" s="32">
        <v>1.34</v>
      </c>
      <c r="P21" s="31" t="s">
        <v>287</v>
      </c>
      <c r="Q21" s="32">
        <v>3.53</v>
      </c>
      <c r="R21" s="31" t="s">
        <v>287</v>
      </c>
      <c r="S21" s="32">
        <v>2.83</v>
      </c>
      <c r="T21" s="31" t="s">
        <v>287</v>
      </c>
      <c r="U21" s="32">
        <v>1.18</v>
      </c>
      <c r="V21" s="31" t="s">
        <v>288</v>
      </c>
      <c r="W21" s="32">
        <v>0.72</v>
      </c>
      <c r="X21" s="31" t="s">
        <v>288</v>
      </c>
      <c r="Y21" s="32">
        <v>1.06</v>
      </c>
      <c r="Z21" s="31" t="s">
        <v>288</v>
      </c>
      <c r="AA21" s="31" t="s">
        <v>291</v>
      </c>
      <c r="AB21" s="148" t="s">
        <v>290</v>
      </c>
      <c r="AC21" s="94" t="s">
        <v>200</v>
      </c>
    </row>
    <row r="22" spans="1:29">
      <c r="A22" s="151" t="s">
        <v>201</v>
      </c>
      <c r="B22" s="41" t="s">
        <v>19</v>
      </c>
      <c r="C22" s="30">
        <v>5.91</v>
      </c>
      <c r="D22" s="31" t="s">
        <v>284</v>
      </c>
      <c r="E22" s="32">
        <v>5.17</v>
      </c>
      <c r="F22" s="31" t="s">
        <v>284</v>
      </c>
      <c r="G22" s="32">
        <v>3.63</v>
      </c>
      <c r="H22" s="31" t="s">
        <v>284</v>
      </c>
      <c r="I22" s="32">
        <v>3.55</v>
      </c>
      <c r="J22" s="31" t="s">
        <v>284</v>
      </c>
      <c r="K22" s="32">
        <v>0.39</v>
      </c>
      <c r="L22" s="31" t="s">
        <v>288</v>
      </c>
      <c r="M22" s="32">
        <v>2.65</v>
      </c>
      <c r="N22" s="31" t="s">
        <v>287</v>
      </c>
      <c r="O22" s="32">
        <v>1.21</v>
      </c>
      <c r="P22" s="31" t="s">
        <v>287</v>
      </c>
      <c r="Q22" s="32">
        <v>3.35</v>
      </c>
      <c r="R22" s="31" t="s">
        <v>284</v>
      </c>
      <c r="S22" s="32">
        <v>2.82</v>
      </c>
      <c r="T22" s="31" t="s">
        <v>287</v>
      </c>
      <c r="U22" s="32">
        <v>1.19</v>
      </c>
      <c r="V22" s="31" t="s">
        <v>287</v>
      </c>
      <c r="W22" s="32">
        <v>0.61</v>
      </c>
      <c r="X22" s="31" t="s">
        <v>288</v>
      </c>
      <c r="Y22" s="32">
        <v>0.98</v>
      </c>
      <c r="Z22" s="31" t="s">
        <v>287</v>
      </c>
      <c r="AA22" s="31" t="s">
        <v>291</v>
      </c>
      <c r="AB22" s="148" t="s">
        <v>290</v>
      </c>
      <c r="AC22" s="94" t="s">
        <v>201</v>
      </c>
    </row>
    <row r="23" spans="1:29">
      <c r="A23" s="151" t="s">
        <v>202</v>
      </c>
      <c r="B23" s="41" t="s">
        <v>20</v>
      </c>
      <c r="C23" s="30">
        <v>2.27</v>
      </c>
      <c r="D23" s="31" t="s">
        <v>284</v>
      </c>
      <c r="E23" s="32">
        <v>2.08</v>
      </c>
      <c r="F23" s="31" t="s">
        <v>284</v>
      </c>
      <c r="G23" s="32">
        <v>1.58</v>
      </c>
      <c r="H23" s="31" t="s">
        <v>284</v>
      </c>
      <c r="I23" s="32">
        <v>1.57</v>
      </c>
      <c r="J23" s="31" t="s">
        <v>284</v>
      </c>
      <c r="K23" s="32">
        <v>0.18</v>
      </c>
      <c r="L23" s="31" t="s">
        <v>288</v>
      </c>
      <c r="M23" s="32">
        <v>1.1499999999999999</v>
      </c>
      <c r="N23" s="31" t="s">
        <v>287</v>
      </c>
      <c r="O23" s="32">
        <v>0.45</v>
      </c>
      <c r="P23" s="31" t="s">
        <v>287</v>
      </c>
      <c r="Q23" s="32">
        <v>1.44</v>
      </c>
      <c r="R23" s="31" t="s">
        <v>284</v>
      </c>
      <c r="S23" s="32">
        <v>1.2</v>
      </c>
      <c r="T23" s="31" t="s">
        <v>287</v>
      </c>
      <c r="U23" s="32">
        <v>0.64</v>
      </c>
      <c r="V23" s="31" t="s">
        <v>287</v>
      </c>
      <c r="W23" s="32">
        <v>0.32</v>
      </c>
      <c r="X23" s="31" t="s">
        <v>288</v>
      </c>
      <c r="Y23" s="32">
        <v>0.47</v>
      </c>
      <c r="Z23" s="31" t="s">
        <v>287</v>
      </c>
      <c r="AA23" s="32">
        <v>0.05</v>
      </c>
      <c r="AB23" s="148" t="s">
        <v>289</v>
      </c>
      <c r="AC23" s="94" t="s">
        <v>202</v>
      </c>
    </row>
    <row r="24" spans="1:29">
      <c r="A24" s="151" t="s">
        <v>203</v>
      </c>
      <c r="B24" s="41" t="s">
        <v>21</v>
      </c>
      <c r="C24" s="30">
        <v>0.24</v>
      </c>
      <c r="D24" s="31" t="s">
        <v>287</v>
      </c>
      <c r="E24" s="32">
        <v>0.22</v>
      </c>
      <c r="F24" s="31" t="s">
        <v>287</v>
      </c>
      <c r="G24" s="32">
        <v>0.18</v>
      </c>
      <c r="H24" s="31" t="s">
        <v>287</v>
      </c>
      <c r="I24" s="32">
        <v>0.18</v>
      </c>
      <c r="J24" s="31" t="s">
        <v>287</v>
      </c>
      <c r="K24" s="32">
        <v>0.02</v>
      </c>
      <c r="L24" s="31" t="s">
        <v>288</v>
      </c>
      <c r="M24" s="32">
        <v>0.13</v>
      </c>
      <c r="N24" s="31" t="s">
        <v>287</v>
      </c>
      <c r="O24" s="32">
        <v>0.05</v>
      </c>
      <c r="P24" s="31" t="s">
        <v>288</v>
      </c>
      <c r="Q24" s="32">
        <v>0.16</v>
      </c>
      <c r="R24" s="31" t="s">
        <v>287</v>
      </c>
      <c r="S24" s="32">
        <v>0.14000000000000001</v>
      </c>
      <c r="T24" s="31" t="s">
        <v>287</v>
      </c>
      <c r="U24" s="32">
        <v>7.0000000000000007E-2</v>
      </c>
      <c r="V24" s="31" t="s">
        <v>287</v>
      </c>
      <c r="W24" s="32">
        <v>0.04</v>
      </c>
      <c r="X24" s="31" t="s">
        <v>288</v>
      </c>
      <c r="Y24" s="32">
        <v>0.05</v>
      </c>
      <c r="Z24" s="31" t="s">
        <v>287</v>
      </c>
      <c r="AA24" s="32">
        <v>0.01</v>
      </c>
      <c r="AB24" s="148" t="s">
        <v>289</v>
      </c>
      <c r="AC24" s="94" t="s">
        <v>203</v>
      </c>
    </row>
    <row r="25" spans="1:29">
      <c r="A25" s="151" t="s">
        <v>204</v>
      </c>
      <c r="B25" s="41" t="s">
        <v>22</v>
      </c>
      <c r="C25" s="30">
        <v>0.03</v>
      </c>
      <c r="D25" s="31" t="s">
        <v>287</v>
      </c>
      <c r="E25" s="32">
        <v>0.03</v>
      </c>
      <c r="F25" s="31" t="s">
        <v>287</v>
      </c>
      <c r="G25" s="32">
        <v>0.02</v>
      </c>
      <c r="H25" s="31" t="s">
        <v>287</v>
      </c>
      <c r="I25" s="32">
        <v>0.02</v>
      </c>
      <c r="J25" s="31" t="s">
        <v>287</v>
      </c>
      <c r="K25" s="31">
        <v>0.01</v>
      </c>
      <c r="L25" s="31" t="s">
        <v>284</v>
      </c>
      <c r="M25" s="32">
        <v>0.01</v>
      </c>
      <c r="N25" s="31" t="s">
        <v>288</v>
      </c>
      <c r="O25" s="32">
        <v>0.01</v>
      </c>
      <c r="P25" s="31" t="s">
        <v>288</v>
      </c>
      <c r="Q25" s="32">
        <v>0.02</v>
      </c>
      <c r="R25" s="31" t="s">
        <v>287</v>
      </c>
      <c r="S25" s="32">
        <v>0.02</v>
      </c>
      <c r="T25" s="31" t="s">
        <v>288</v>
      </c>
      <c r="U25" s="32">
        <v>0.01</v>
      </c>
      <c r="V25" s="31" t="s">
        <v>288</v>
      </c>
      <c r="W25" s="32">
        <v>0.01</v>
      </c>
      <c r="X25" s="31" t="s">
        <v>289</v>
      </c>
      <c r="Y25" s="32">
        <v>0.01</v>
      </c>
      <c r="Z25" s="31" t="s">
        <v>288</v>
      </c>
      <c r="AA25" s="32">
        <v>0</v>
      </c>
      <c r="AB25" s="148" t="s">
        <v>284</v>
      </c>
      <c r="AC25" s="94" t="s">
        <v>204</v>
      </c>
    </row>
    <row r="26" spans="1:29">
      <c r="A26" s="37">
        <v>10</v>
      </c>
      <c r="B26" s="41" t="s">
        <v>23</v>
      </c>
      <c r="C26" s="30">
        <v>27.38</v>
      </c>
      <c r="D26" s="31" t="s">
        <v>284</v>
      </c>
      <c r="E26" s="32">
        <v>20.98</v>
      </c>
      <c r="F26" s="31" t="s">
        <v>284</v>
      </c>
      <c r="G26" s="32">
        <v>12.23</v>
      </c>
      <c r="H26" s="31" t="s">
        <v>284</v>
      </c>
      <c r="I26" s="32">
        <v>11.97</v>
      </c>
      <c r="J26" s="31" t="s">
        <v>284</v>
      </c>
      <c r="K26" s="32">
        <v>1.1299999999999999</v>
      </c>
      <c r="L26" s="31" t="s">
        <v>288</v>
      </c>
      <c r="M26" s="32">
        <v>9.7200000000000006</v>
      </c>
      <c r="N26" s="31" t="s">
        <v>284</v>
      </c>
      <c r="O26" s="32">
        <v>4.5199999999999996</v>
      </c>
      <c r="P26" s="31" t="s">
        <v>287</v>
      </c>
      <c r="Q26" s="32">
        <v>12.15</v>
      </c>
      <c r="R26" s="31" t="s">
        <v>284</v>
      </c>
      <c r="S26" s="32">
        <v>9.73</v>
      </c>
      <c r="T26" s="31" t="s">
        <v>284</v>
      </c>
      <c r="U26" s="32">
        <v>4.2699999999999996</v>
      </c>
      <c r="V26" s="31" t="s">
        <v>287</v>
      </c>
      <c r="W26" s="32">
        <v>2.67</v>
      </c>
      <c r="X26" s="31" t="s">
        <v>287</v>
      </c>
      <c r="Y26" s="32">
        <v>4.04</v>
      </c>
      <c r="Z26" s="31" t="s">
        <v>287</v>
      </c>
      <c r="AA26" s="32">
        <v>0.33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0.8</v>
      </c>
      <c r="D28" s="31" t="s">
        <v>288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72" t="s">
        <v>291</v>
      </c>
      <c r="L28" s="31" t="s">
        <v>290</v>
      </c>
      <c r="M28" s="31" t="s">
        <v>291</v>
      </c>
      <c r="N28" s="31" t="s">
        <v>290</v>
      </c>
      <c r="O28" s="31" t="s">
        <v>291</v>
      </c>
      <c r="P28" s="31" t="s">
        <v>290</v>
      </c>
      <c r="Q28" s="31" t="s">
        <v>291</v>
      </c>
      <c r="R28" s="31" t="s">
        <v>290</v>
      </c>
      <c r="S28" s="31" t="s">
        <v>291</v>
      </c>
      <c r="T28" s="31" t="s">
        <v>290</v>
      </c>
      <c r="U28" s="146" t="s">
        <v>291</v>
      </c>
      <c r="V28" s="31" t="s">
        <v>290</v>
      </c>
      <c r="W28" s="31" t="s">
        <v>285</v>
      </c>
      <c r="X28" s="31" t="s">
        <v>0</v>
      </c>
      <c r="Y28" s="31" t="s">
        <v>291</v>
      </c>
      <c r="Z28" s="31" t="s">
        <v>290</v>
      </c>
      <c r="AA28" s="261">
        <v>0</v>
      </c>
      <c r="AB28" s="148" t="s">
        <v>284</v>
      </c>
      <c r="AC28" s="26">
        <v>11</v>
      </c>
    </row>
    <row r="29" spans="1:29">
      <c r="A29" s="40">
        <v>12</v>
      </c>
      <c r="B29" s="41" t="s">
        <v>15</v>
      </c>
      <c r="C29" s="71">
        <v>13.5</v>
      </c>
      <c r="D29" s="31" t="s">
        <v>288</v>
      </c>
      <c r="E29" s="72">
        <v>5.2</v>
      </c>
      <c r="F29" s="31" t="s">
        <v>289</v>
      </c>
      <c r="G29" s="31" t="s">
        <v>291</v>
      </c>
      <c r="H29" s="31" t="s">
        <v>290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31" t="s">
        <v>291</v>
      </c>
      <c r="R29" s="31" t="s">
        <v>290</v>
      </c>
      <c r="S29" s="31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72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30.6</v>
      </c>
      <c r="D30" s="31" t="s">
        <v>288</v>
      </c>
      <c r="E30" s="72">
        <v>13.7</v>
      </c>
      <c r="F30" s="31" t="s">
        <v>288</v>
      </c>
      <c r="G30" s="72">
        <v>3.7</v>
      </c>
      <c r="H30" s="31" t="s">
        <v>289</v>
      </c>
      <c r="I30" s="72">
        <v>3.6</v>
      </c>
      <c r="J30" s="31" t="s">
        <v>289</v>
      </c>
      <c r="K30" s="31" t="s">
        <v>291</v>
      </c>
      <c r="L30" s="31" t="s">
        <v>290</v>
      </c>
      <c r="M30" s="72">
        <v>3.3</v>
      </c>
      <c r="N30" s="31" t="s">
        <v>289</v>
      </c>
      <c r="O30" s="31" t="s">
        <v>291</v>
      </c>
      <c r="P30" s="31" t="s">
        <v>290</v>
      </c>
      <c r="Q30" s="72">
        <v>2.8</v>
      </c>
      <c r="R30" s="31" t="s">
        <v>289</v>
      </c>
      <c r="S30" s="72">
        <v>2</v>
      </c>
      <c r="T30" s="31" t="s">
        <v>289</v>
      </c>
      <c r="U30" s="31" t="s">
        <v>291</v>
      </c>
      <c r="V30" s="31" t="s">
        <v>290</v>
      </c>
      <c r="W30" s="31" t="s">
        <v>291</v>
      </c>
      <c r="X30" s="31" t="s">
        <v>290</v>
      </c>
      <c r="Y30" s="31" t="s">
        <v>291</v>
      </c>
      <c r="Z30" s="31" t="s">
        <v>290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139.4</v>
      </c>
      <c r="D31" s="31" t="s">
        <v>287</v>
      </c>
      <c r="E31" s="72">
        <v>71</v>
      </c>
      <c r="F31" s="31" t="s">
        <v>287</v>
      </c>
      <c r="G31" s="72">
        <v>23.4</v>
      </c>
      <c r="H31" s="31" t="s">
        <v>287</v>
      </c>
      <c r="I31" s="72">
        <v>22.8</v>
      </c>
      <c r="J31" s="31" t="s">
        <v>288</v>
      </c>
      <c r="K31" s="31" t="s">
        <v>291</v>
      </c>
      <c r="L31" s="31" t="s">
        <v>290</v>
      </c>
      <c r="M31" s="72">
        <v>13.8</v>
      </c>
      <c r="N31" s="31" t="s">
        <v>288</v>
      </c>
      <c r="O31" s="72">
        <v>6.5</v>
      </c>
      <c r="P31" s="31" t="s">
        <v>288</v>
      </c>
      <c r="Q31" s="72">
        <v>15.8</v>
      </c>
      <c r="R31" s="31" t="s">
        <v>288</v>
      </c>
      <c r="S31" s="72">
        <v>11.6</v>
      </c>
      <c r="T31" s="31" t="s">
        <v>288</v>
      </c>
      <c r="U31" s="72">
        <v>4.3</v>
      </c>
      <c r="V31" s="31" t="s">
        <v>289</v>
      </c>
      <c r="W31" s="72">
        <v>2</v>
      </c>
      <c r="X31" s="31" t="s">
        <v>289</v>
      </c>
      <c r="Y31" s="72">
        <v>9.4</v>
      </c>
      <c r="Z31" s="31" t="s">
        <v>288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375.2</v>
      </c>
      <c r="D32" s="31" t="s">
        <v>284</v>
      </c>
      <c r="E32" s="72">
        <v>175.9</v>
      </c>
      <c r="F32" s="31" t="s">
        <v>287</v>
      </c>
      <c r="G32" s="72">
        <v>67</v>
      </c>
      <c r="H32" s="31" t="s">
        <v>287</v>
      </c>
      <c r="I32" s="72">
        <v>65.400000000000006</v>
      </c>
      <c r="J32" s="31" t="s">
        <v>287</v>
      </c>
      <c r="K32" s="31">
        <v>1.6</v>
      </c>
      <c r="L32" s="31" t="s">
        <v>289</v>
      </c>
      <c r="M32" s="72">
        <v>33.5</v>
      </c>
      <c r="N32" s="31" t="s">
        <v>287</v>
      </c>
      <c r="O32" s="72">
        <v>13.4</v>
      </c>
      <c r="P32" s="31" t="s">
        <v>288</v>
      </c>
      <c r="Q32" s="72">
        <v>37.4</v>
      </c>
      <c r="R32" s="31" t="s">
        <v>287</v>
      </c>
      <c r="S32" s="72">
        <v>29.6</v>
      </c>
      <c r="T32" s="31" t="s">
        <v>287</v>
      </c>
      <c r="U32" s="72">
        <v>7.8</v>
      </c>
      <c r="V32" s="31" t="s">
        <v>288</v>
      </c>
      <c r="W32" s="72">
        <v>3.5</v>
      </c>
      <c r="X32" s="31" t="s">
        <v>288</v>
      </c>
      <c r="Y32" s="72">
        <v>20.7</v>
      </c>
      <c r="Z32" s="31" t="s">
        <v>288</v>
      </c>
      <c r="AA32" s="31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607.20000000000005</v>
      </c>
      <c r="D33" s="31" t="s">
        <v>284</v>
      </c>
      <c r="E33" s="72">
        <v>284.10000000000002</v>
      </c>
      <c r="F33" s="31" t="s">
        <v>284</v>
      </c>
      <c r="G33" s="72">
        <v>124.4</v>
      </c>
      <c r="H33" s="31" t="s">
        <v>287</v>
      </c>
      <c r="I33" s="72">
        <v>121.1</v>
      </c>
      <c r="J33" s="31" t="s">
        <v>287</v>
      </c>
      <c r="K33" s="72">
        <v>3.3</v>
      </c>
      <c r="L33" s="31" t="s">
        <v>289</v>
      </c>
      <c r="M33" s="72">
        <v>47</v>
      </c>
      <c r="N33" s="31" t="s">
        <v>287</v>
      </c>
      <c r="O33" s="72">
        <v>17.600000000000001</v>
      </c>
      <c r="P33" s="31" t="s">
        <v>287</v>
      </c>
      <c r="Q33" s="72">
        <v>59.5</v>
      </c>
      <c r="R33" s="31" t="s">
        <v>287</v>
      </c>
      <c r="S33" s="72">
        <v>46.8</v>
      </c>
      <c r="T33" s="31" t="s">
        <v>287</v>
      </c>
      <c r="U33" s="72">
        <v>12.7</v>
      </c>
      <c r="V33" s="31" t="s">
        <v>288</v>
      </c>
      <c r="W33" s="72">
        <v>4.0999999999999996</v>
      </c>
      <c r="X33" s="31" t="s">
        <v>288</v>
      </c>
      <c r="Y33" s="72">
        <v>31</v>
      </c>
      <c r="Z33" s="31" t="s">
        <v>288</v>
      </c>
      <c r="AA33" s="31" t="s">
        <v>291</v>
      </c>
      <c r="AB33" s="148" t="s">
        <v>290</v>
      </c>
      <c r="AC33" s="26">
        <v>16</v>
      </c>
    </row>
    <row r="34" spans="1:29">
      <c r="A34" s="40">
        <v>17</v>
      </c>
      <c r="B34" s="41" t="s">
        <v>20</v>
      </c>
      <c r="C34" s="71">
        <v>528.20000000000005</v>
      </c>
      <c r="D34" s="31" t="s">
        <v>284</v>
      </c>
      <c r="E34" s="72">
        <v>230.8</v>
      </c>
      <c r="F34" s="31" t="s">
        <v>284</v>
      </c>
      <c r="G34" s="72">
        <v>113.1</v>
      </c>
      <c r="H34" s="31" t="s">
        <v>287</v>
      </c>
      <c r="I34" s="72">
        <v>111.1</v>
      </c>
      <c r="J34" s="31" t="s">
        <v>287</v>
      </c>
      <c r="K34" s="72">
        <v>2</v>
      </c>
      <c r="L34" s="31" t="s">
        <v>288</v>
      </c>
      <c r="M34" s="72">
        <v>34.4</v>
      </c>
      <c r="N34" s="31" t="s">
        <v>287</v>
      </c>
      <c r="O34" s="72">
        <v>10.5</v>
      </c>
      <c r="P34" s="31" t="s">
        <v>287</v>
      </c>
      <c r="Q34" s="72">
        <v>47.3</v>
      </c>
      <c r="R34" s="31" t="s">
        <v>287</v>
      </c>
      <c r="S34" s="72">
        <v>35.200000000000003</v>
      </c>
      <c r="T34" s="31" t="s">
        <v>287</v>
      </c>
      <c r="U34" s="72">
        <v>12.1</v>
      </c>
      <c r="V34" s="31" t="s">
        <v>287</v>
      </c>
      <c r="W34" s="72">
        <v>3.3</v>
      </c>
      <c r="X34" s="31" t="s">
        <v>288</v>
      </c>
      <c r="Y34" s="72">
        <v>21.6</v>
      </c>
      <c r="Z34" s="31" t="s">
        <v>288</v>
      </c>
      <c r="AA34" s="31" t="s">
        <v>291</v>
      </c>
      <c r="AB34" s="148" t="s">
        <v>290</v>
      </c>
      <c r="AC34" s="26">
        <v>17</v>
      </c>
    </row>
    <row r="35" spans="1:29">
      <c r="A35" s="40">
        <v>18</v>
      </c>
      <c r="B35" s="41" t="s">
        <v>21</v>
      </c>
      <c r="C35" s="71">
        <v>135.30000000000001</v>
      </c>
      <c r="D35" s="31" t="s">
        <v>287</v>
      </c>
      <c r="E35" s="72">
        <v>57.5</v>
      </c>
      <c r="F35" s="31" t="s">
        <v>287</v>
      </c>
      <c r="G35" s="72">
        <v>31</v>
      </c>
      <c r="H35" s="31" t="s">
        <v>287</v>
      </c>
      <c r="I35" s="72">
        <v>30.5</v>
      </c>
      <c r="J35" s="31" t="s">
        <v>287</v>
      </c>
      <c r="K35" s="72">
        <v>0.5</v>
      </c>
      <c r="L35" s="31" t="s">
        <v>288</v>
      </c>
      <c r="M35" s="72">
        <v>7.8</v>
      </c>
      <c r="N35" s="31" t="s">
        <v>288</v>
      </c>
      <c r="O35" s="72">
        <v>2.2999999999999998</v>
      </c>
      <c r="P35" s="31" t="s">
        <v>288</v>
      </c>
      <c r="Q35" s="72">
        <v>11</v>
      </c>
      <c r="R35" s="31" t="s">
        <v>287</v>
      </c>
      <c r="S35" s="72">
        <v>8.1999999999999993</v>
      </c>
      <c r="T35" s="31" t="s">
        <v>287</v>
      </c>
      <c r="U35" s="72">
        <v>2.9</v>
      </c>
      <c r="V35" s="31" t="s">
        <v>288</v>
      </c>
      <c r="W35" s="72">
        <v>0.6</v>
      </c>
      <c r="X35" s="31" t="s">
        <v>287</v>
      </c>
      <c r="Y35" s="72">
        <v>4.7</v>
      </c>
      <c r="Z35" s="31" t="s">
        <v>288</v>
      </c>
      <c r="AA35" s="72">
        <v>0.1</v>
      </c>
      <c r="AB35" s="148" t="s">
        <v>288</v>
      </c>
      <c r="AC35" s="26">
        <v>18</v>
      </c>
    </row>
    <row r="36" spans="1:29">
      <c r="A36" s="40">
        <v>19</v>
      </c>
      <c r="B36" s="41" t="s">
        <v>22</v>
      </c>
      <c r="C36" s="71">
        <v>36.1</v>
      </c>
      <c r="D36" s="31" t="s">
        <v>287</v>
      </c>
      <c r="E36" s="72">
        <v>16.3</v>
      </c>
      <c r="F36" s="31" t="s">
        <v>287</v>
      </c>
      <c r="G36" s="72">
        <v>8.1999999999999993</v>
      </c>
      <c r="H36" s="31" t="s">
        <v>284</v>
      </c>
      <c r="I36" s="72">
        <v>8.1999999999999993</v>
      </c>
      <c r="J36" s="31" t="s">
        <v>284</v>
      </c>
      <c r="K36" s="72">
        <v>0</v>
      </c>
      <c r="L36" s="31" t="s">
        <v>284</v>
      </c>
      <c r="M36" s="72">
        <v>1.4</v>
      </c>
      <c r="N36" s="31" t="s">
        <v>289</v>
      </c>
      <c r="O36" s="72" t="s">
        <v>291</v>
      </c>
      <c r="P36" s="31" t="s">
        <v>290</v>
      </c>
      <c r="Q36" s="72">
        <v>2.7</v>
      </c>
      <c r="R36" s="31" t="s">
        <v>287</v>
      </c>
      <c r="S36" s="72">
        <v>2.2999999999999998</v>
      </c>
      <c r="T36" s="31" t="s">
        <v>287</v>
      </c>
      <c r="U36" s="72">
        <v>0.3</v>
      </c>
      <c r="V36" s="31" t="s">
        <v>284</v>
      </c>
      <c r="W36" s="72">
        <v>0.1</v>
      </c>
      <c r="X36" s="31" t="s">
        <v>289</v>
      </c>
      <c r="Y36" s="72">
        <v>2.2000000000000002</v>
      </c>
      <c r="Z36" s="31" t="s">
        <v>288</v>
      </c>
      <c r="AA36" s="72">
        <v>0</v>
      </c>
      <c r="AB36" s="148" t="s">
        <v>284</v>
      </c>
      <c r="AC36" s="26">
        <v>19</v>
      </c>
    </row>
    <row r="37" spans="1:29">
      <c r="A37" s="42">
        <v>20</v>
      </c>
      <c r="B37" s="41" t="s">
        <v>23</v>
      </c>
      <c r="C37" s="71">
        <v>1866.3</v>
      </c>
      <c r="D37" s="31" t="s">
        <v>284</v>
      </c>
      <c r="E37" s="72">
        <v>854.7</v>
      </c>
      <c r="F37" s="31" t="s">
        <v>284</v>
      </c>
      <c r="G37" s="72">
        <v>372.2</v>
      </c>
      <c r="H37" s="31" t="s">
        <v>284</v>
      </c>
      <c r="I37" s="72">
        <v>364</v>
      </c>
      <c r="J37" s="31" t="s">
        <v>284</v>
      </c>
      <c r="K37" s="72">
        <v>8.1</v>
      </c>
      <c r="L37" s="31" t="s">
        <v>288</v>
      </c>
      <c r="M37" s="72">
        <v>142</v>
      </c>
      <c r="N37" s="31" t="s">
        <v>284</v>
      </c>
      <c r="O37" s="72">
        <v>53.6</v>
      </c>
      <c r="P37" s="31" t="s">
        <v>287</v>
      </c>
      <c r="Q37" s="72">
        <v>178</v>
      </c>
      <c r="R37" s="31" t="s">
        <v>284</v>
      </c>
      <c r="S37" s="72">
        <v>136.6</v>
      </c>
      <c r="T37" s="31" t="s">
        <v>284</v>
      </c>
      <c r="U37" s="72">
        <v>41.4</v>
      </c>
      <c r="V37" s="31" t="s">
        <v>287</v>
      </c>
      <c r="W37" s="72">
        <v>14.6</v>
      </c>
      <c r="X37" s="31" t="s">
        <v>287</v>
      </c>
      <c r="Y37" s="72">
        <v>92.4</v>
      </c>
      <c r="Z37" s="31" t="s">
        <v>287</v>
      </c>
      <c r="AA37" s="72">
        <v>1.9</v>
      </c>
      <c r="AB37" s="148" t="s">
        <v>289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950" priority="20" stopIfTrue="1" operator="equal">
      <formula>" "</formula>
    </cfRule>
  </conditionalFormatting>
  <conditionalFormatting sqref="O44:P44">
    <cfRule type="cellIs" dxfId="949" priority="19" stopIfTrue="1" operator="equal">
      <formula>" "</formula>
    </cfRule>
  </conditionalFormatting>
  <conditionalFormatting sqref="A2:IV2">
    <cfRule type="cellIs" dxfId="948" priority="16" stopIfTrue="1" operator="equal">
      <formula>" "</formula>
    </cfRule>
  </conditionalFormatting>
  <conditionalFormatting sqref="A1:O1 AE1:IV1">
    <cfRule type="cellIs" dxfId="94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46" priority="10" stopIfTrue="1" operator="equal">
      <formula>" "</formula>
    </cfRule>
  </conditionalFormatting>
  <conditionalFormatting sqref="A15:AC15 AC39:AC42 B38:AC38 A28:AC37 B17:AC26 A16:D16 O16:P16 A27:D27 O27:P27 AC16 AC27">
    <cfRule type="cellIs" dxfId="945" priority="6" stopIfTrue="1" operator="equal">
      <formula>" "</formula>
    </cfRule>
  </conditionalFormatting>
  <conditionalFormatting sqref="A38">
    <cfRule type="cellIs" dxfId="944" priority="5" stopIfTrue="1" operator="equal">
      <formula>" "</formula>
    </cfRule>
  </conditionalFormatting>
  <conditionalFormatting sqref="A17:A26">
    <cfRule type="cellIs" dxfId="943" priority="4" stopIfTrue="1" operator="equal">
      <formula>" "</formula>
    </cfRule>
  </conditionalFormatting>
  <conditionalFormatting sqref="A39:A42 O39:P41">
    <cfRule type="cellIs" dxfId="942" priority="2" stopIfTrue="1" operator="equal">
      <formula>" "</formula>
    </cfRule>
  </conditionalFormatting>
  <conditionalFormatting sqref="O42:P42">
    <cfRule type="cellIs" dxfId="94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96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96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0.89</v>
      </c>
      <c r="D17" s="31" t="s">
        <v>287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146" t="s">
        <v>285</v>
      </c>
      <c r="L17" s="31" t="s">
        <v>0</v>
      </c>
      <c r="M17" s="31" t="s">
        <v>291</v>
      </c>
      <c r="N17" s="31" t="s">
        <v>290</v>
      </c>
      <c r="O17" s="31" t="s">
        <v>291</v>
      </c>
      <c r="P17" s="31" t="s">
        <v>290</v>
      </c>
      <c r="Q17" s="31" t="s">
        <v>291</v>
      </c>
      <c r="R17" s="31" t="s">
        <v>290</v>
      </c>
      <c r="S17" s="31" t="s">
        <v>291</v>
      </c>
      <c r="T17" s="31" t="s">
        <v>290</v>
      </c>
      <c r="U17" s="146" t="s">
        <v>285</v>
      </c>
      <c r="V17" s="31" t="s">
        <v>0</v>
      </c>
      <c r="W17" s="260">
        <v>0</v>
      </c>
      <c r="X17" s="31" t="s">
        <v>289</v>
      </c>
      <c r="Y17" s="31" t="s">
        <v>291</v>
      </c>
      <c r="Z17" s="31" t="s">
        <v>290</v>
      </c>
      <c r="AA17" s="146" t="s">
        <v>291</v>
      </c>
      <c r="AB17" s="148" t="s">
        <v>290</v>
      </c>
      <c r="AC17" s="94" t="s">
        <v>196</v>
      </c>
    </row>
    <row r="18" spans="1:29">
      <c r="A18" s="151" t="s">
        <v>197</v>
      </c>
      <c r="B18" s="41" t="s">
        <v>15</v>
      </c>
      <c r="C18" s="30">
        <v>3.35</v>
      </c>
      <c r="D18" s="31" t="s">
        <v>287</v>
      </c>
      <c r="E18" s="32">
        <v>2.06</v>
      </c>
      <c r="F18" s="31" t="s">
        <v>288</v>
      </c>
      <c r="G18" s="32">
        <v>0.86</v>
      </c>
      <c r="H18" s="31" t="s">
        <v>289</v>
      </c>
      <c r="I18" s="32">
        <v>0.82</v>
      </c>
      <c r="J18" s="31" t="s">
        <v>289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2">
        <v>0.77</v>
      </c>
      <c r="R18" s="31" t="s">
        <v>289</v>
      </c>
      <c r="S18" s="32">
        <v>0.65</v>
      </c>
      <c r="T18" s="31" t="s">
        <v>289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32">
        <v>0.54</v>
      </c>
      <c r="Z18" s="31" t="s">
        <v>289</v>
      </c>
      <c r="AA18" s="146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4.25</v>
      </c>
      <c r="D19" s="31" t="s">
        <v>287</v>
      </c>
      <c r="E19" s="32">
        <v>3.25</v>
      </c>
      <c r="F19" s="31" t="s">
        <v>287</v>
      </c>
      <c r="G19" s="32">
        <v>1.82</v>
      </c>
      <c r="H19" s="31" t="s">
        <v>288</v>
      </c>
      <c r="I19" s="32">
        <v>1.79</v>
      </c>
      <c r="J19" s="31" t="s">
        <v>288</v>
      </c>
      <c r="K19" s="31" t="s">
        <v>291</v>
      </c>
      <c r="L19" s="31" t="s">
        <v>290</v>
      </c>
      <c r="M19" s="32">
        <v>0.63</v>
      </c>
      <c r="N19" s="31" t="s">
        <v>289</v>
      </c>
      <c r="O19" s="32">
        <v>0.72</v>
      </c>
      <c r="P19" s="31" t="s">
        <v>289</v>
      </c>
      <c r="Q19" s="32">
        <v>1.7</v>
      </c>
      <c r="R19" s="31" t="s">
        <v>288</v>
      </c>
      <c r="S19" s="32">
        <v>1.56</v>
      </c>
      <c r="T19" s="31" t="s">
        <v>288</v>
      </c>
      <c r="U19" s="31" t="s">
        <v>291</v>
      </c>
      <c r="V19" s="31" t="s">
        <v>290</v>
      </c>
      <c r="W19" s="31" t="s">
        <v>291</v>
      </c>
      <c r="X19" s="31" t="s">
        <v>290</v>
      </c>
      <c r="Y19" s="32">
        <v>0.7</v>
      </c>
      <c r="Z19" s="31" t="s">
        <v>289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7.12</v>
      </c>
      <c r="D20" s="31" t="s">
        <v>284</v>
      </c>
      <c r="E20" s="32">
        <v>6.26</v>
      </c>
      <c r="F20" s="31" t="s">
        <v>284</v>
      </c>
      <c r="G20" s="32">
        <v>4.42</v>
      </c>
      <c r="H20" s="31" t="s">
        <v>287</v>
      </c>
      <c r="I20" s="32">
        <v>4.37</v>
      </c>
      <c r="J20" s="31" t="s">
        <v>287</v>
      </c>
      <c r="K20" s="31">
        <v>0.25</v>
      </c>
      <c r="L20" s="31" t="s">
        <v>289</v>
      </c>
      <c r="M20" s="32">
        <v>1.36</v>
      </c>
      <c r="N20" s="31" t="s">
        <v>288</v>
      </c>
      <c r="O20" s="32">
        <v>2</v>
      </c>
      <c r="P20" s="31" t="s">
        <v>287</v>
      </c>
      <c r="Q20" s="32">
        <v>3.95</v>
      </c>
      <c r="R20" s="31" t="s">
        <v>287</v>
      </c>
      <c r="S20" s="32">
        <v>3.74</v>
      </c>
      <c r="T20" s="31" t="s">
        <v>287</v>
      </c>
      <c r="U20" s="32">
        <v>0.48</v>
      </c>
      <c r="V20" s="31" t="s">
        <v>289</v>
      </c>
      <c r="W20" s="32">
        <v>0.73</v>
      </c>
      <c r="X20" s="31" t="s">
        <v>288</v>
      </c>
      <c r="Y20" s="32">
        <v>1.8</v>
      </c>
      <c r="Z20" s="31" t="s">
        <v>287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6.33</v>
      </c>
      <c r="D21" s="31" t="s">
        <v>284</v>
      </c>
      <c r="E21" s="32">
        <v>5.72</v>
      </c>
      <c r="F21" s="31" t="s">
        <v>284</v>
      </c>
      <c r="G21" s="32">
        <v>4.5199999999999996</v>
      </c>
      <c r="H21" s="31" t="s">
        <v>284</v>
      </c>
      <c r="I21" s="32">
        <v>4.49</v>
      </c>
      <c r="J21" s="31" t="s">
        <v>284</v>
      </c>
      <c r="K21" s="32">
        <v>0.28000000000000003</v>
      </c>
      <c r="L21" s="31" t="s">
        <v>289</v>
      </c>
      <c r="M21" s="32">
        <v>1.48</v>
      </c>
      <c r="N21" s="31" t="s">
        <v>287</v>
      </c>
      <c r="O21" s="32">
        <v>2.04</v>
      </c>
      <c r="P21" s="31" t="s">
        <v>287</v>
      </c>
      <c r="Q21" s="32">
        <v>4.1500000000000004</v>
      </c>
      <c r="R21" s="31" t="s">
        <v>284</v>
      </c>
      <c r="S21" s="32">
        <v>3.97</v>
      </c>
      <c r="T21" s="31" t="s">
        <v>284</v>
      </c>
      <c r="U21" s="32">
        <v>0.6</v>
      </c>
      <c r="V21" s="31" t="s">
        <v>288</v>
      </c>
      <c r="W21" s="32">
        <v>0.48</v>
      </c>
      <c r="X21" s="31" t="s">
        <v>288</v>
      </c>
      <c r="Y21" s="32">
        <v>1.89</v>
      </c>
      <c r="Z21" s="31" t="s">
        <v>287</v>
      </c>
      <c r="AA21" s="31" t="s">
        <v>291</v>
      </c>
      <c r="AB21" s="148" t="s">
        <v>290</v>
      </c>
      <c r="AC21" s="94" t="s">
        <v>200</v>
      </c>
    </row>
    <row r="22" spans="1:29">
      <c r="A22" s="151" t="s">
        <v>201</v>
      </c>
      <c r="B22" s="41" t="s">
        <v>19</v>
      </c>
      <c r="C22" s="30">
        <v>2.99</v>
      </c>
      <c r="D22" s="31" t="s">
        <v>284</v>
      </c>
      <c r="E22" s="32">
        <v>2.71</v>
      </c>
      <c r="F22" s="31" t="s">
        <v>284</v>
      </c>
      <c r="G22" s="32">
        <v>2.38</v>
      </c>
      <c r="H22" s="31" t="s">
        <v>284</v>
      </c>
      <c r="I22" s="32">
        <v>2.37</v>
      </c>
      <c r="J22" s="31" t="s">
        <v>284</v>
      </c>
      <c r="K22" s="32">
        <v>0.21</v>
      </c>
      <c r="L22" s="31" t="s">
        <v>288</v>
      </c>
      <c r="M22" s="32">
        <v>0.64</v>
      </c>
      <c r="N22" s="31" t="s">
        <v>287</v>
      </c>
      <c r="O22" s="32">
        <v>1.02</v>
      </c>
      <c r="P22" s="31" t="s">
        <v>287</v>
      </c>
      <c r="Q22" s="32">
        <v>2.06</v>
      </c>
      <c r="R22" s="31" t="s">
        <v>284</v>
      </c>
      <c r="S22" s="32">
        <v>1.96</v>
      </c>
      <c r="T22" s="31" t="s">
        <v>284</v>
      </c>
      <c r="U22" s="32">
        <v>0.42</v>
      </c>
      <c r="V22" s="31" t="s">
        <v>288</v>
      </c>
      <c r="W22" s="32">
        <v>0.27</v>
      </c>
      <c r="X22" s="31" t="s">
        <v>288</v>
      </c>
      <c r="Y22" s="32">
        <v>0.83</v>
      </c>
      <c r="Z22" s="31" t="s">
        <v>287</v>
      </c>
      <c r="AA22" s="31" t="s">
        <v>291</v>
      </c>
      <c r="AB22" s="148" t="s">
        <v>290</v>
      </c>
      <c r="AC22" s="94" t="s">
        <v>201</v>
      </c>
    </row>
    <row r="23" spans="1:29">
      <c r="A23" s="151" t="s">
        <v>202</v>
      </c>
      <c r="B23" s="41" t="s">
        <v>20</v>
      </c>
      <c r="C23" s="30">
        <v>0.57999999999999996</v>
      </c>
      <c r="D23" s="31" t="s">
        <v>287</v>
      </c>
      <c r="E23" s="32">
        <v>0.55000000000000004</v>
      </c>
      <c r="F23" s="31" t="s">
        <v>287</v>
      </c>
      <c r="G23" s="32">
        <v>0.51</v>
      </c>
      <c r="H23" s="31" t="s">
        <v>287</v>
      </c>
      <c r="I23" s="32">
        <v>0.51</v>
      </c>
      <c r="J23" s="31" t="s">
        <v>287</v>
      </c>
      <c r="K23" s="32">
        <v>0.08</v>
      </c>
      <c r="L23" s="31" t="s">
        <v>288</v>
      </c>
      <c r="M23" s="32">
        <v>0.12</v>
      </c>
      <c r="N23" s="31" t="s">
        <v>288</v>
      </c>
      <c r="O23" s="32">
        <v>0.19</v>
      </c>
      <c r="P23" s="31" t="s">
        <v>288</v>
      </c>
      <c r="Q23" s="32">
        <v>0.41</v>
      </c>
      <c r="R23" s="31" t="s">
        <v>287</v>
      </c>
      <c r="S23" s="32">
        <v>0.38</v>
      </c>
      <c r="T23" s="31" t="s">
        <v>287</v>
      </c>
      <c r="U23" s="32">
        <v>0.11</v>
      </c>
      <c r="V23" s="31" t="s">
        <v>288</v>
      </c>
      <c r="W23" s="32">
        <v>0.08</v>
      </c>
      <c r="X23" s="31" t="s">
        <v>288</v>
      </c>
      <c r="Y23" s="32">
        <v>0.13</v>
      </c>
      <c r="Z23" s="31" t="s">
        <v>288</v>
      </c>
      <c r="AA23" s="31" t="s">
        <v>291</v>
      </c>
      <c r="AB23" s="148" t="s">
        <v>290</v>
      </c>
      <c r="AC23" s="94" t="s">
        <v>202</v>
      </c>
    </row>
    <row r="24" spans="1:29">
      <c r="A24" s="151" t="s">
        <v>203</v>
      </c>
      <c r="B24" s="41" t="s">
        <v>21</v>
      </c>
      <c r="C24" s="30">
        <v>0.04</v>
      </c>
      <c r="D24" s="31" t="s">
        <v>287</v>
      </c>
      <c r="E24" s="32">
        <v>0.04</v>
      </c>
      <c r="F24" s="31" t="s">
        <v>287</v>
      </c>
      <c r="G24" s="32">
        <v>0.04</v>
      </c>
      <c r="H24" s="31" t="s">
        <v>287</v>
      </c>
      <c r="I24" s="32">
        <v>0.04</v>
      </c>
      <c r="J24" s="31" t="s">
        <v>287</v>
      </c>
      <c r="K24" s="32">
        <v>0.01</v>
      </c>
      <c r="L24" s="31" t="s">
        <v>288</v>
      </c>
      <c r="M24" s="32">
        <v>0.01</v>
      </c>
      <c r="N24" s="31" t="s">
        <v>288</v>
      </c>
      <c r="O24" s="32">
        <v>0.01</v>
      </c>
      <c r="P24" s="31" t="s">
        <v>288</v>
      </c>
      <c r="Q24" s="32">
        <v>0.03</v>
      </c>
      <c r="R24" s="31" t="s">
        <v>288</v>
      </c>
      <c r="S24" s="32">
        <v>0.03</v>
      </c>
      <c r="T24" s="31" t="s">
        <v>288</v>
      </c>
      <c r="U24" s="31">
        <v>0.01</v>
      </c>
      <c r="V24" s="31" t="s">
        <v>288</v>
      </c>
      <c r="W24" s="31">
        <v>0.01</v>
      </c>
      <c r="X24" s="31" t="s">
        <v>289</v>
      </c>
      <c r="Y24" s="32">
        <v>0.01</v>
      </c>
      <c r="Z24" s="31" t="s">
        <v>288</v>
      </c>
      <c r="AA24" s="146" t="s">
        <v>285</v>
      </c>
      <c r="AB24" s="148" t="s">
        <v>0</v>
      </c>
      <c r="AC24" s="94" t="s">
        <v>203</v>
      </c>
    </row>
    <row r="25" spans="1:29">
      <c r="A25" s="151" t="s">
        <v>204</v>
      </c>
      <c r="B25" s="41" t="s">
        <v>22</v>
      </c>
      <c r="C25" s="30">
        <v>0.01</v>
      </c>
      <c r="D25" s="31" t="s">
        <v>284</v>
      </c>
      <c r="E25" s="32">
        <v>0.01</v>
      </c>
      <c r="F25" s="31" t="s">
        <v>284</v>
      </c>
      <c r="G25" s="32">
        <v>0.01</v>
      </c>
      <c r="H25" s="31" t="s">
        <v>284</v>
      </c>
      <c r="I25" s="32">
        <v>0.01</v>
      </c>
      <c r="J25" s="31" t="s">
        <v>284</v>
      </c>
      <c r="K25" s="260">
        <v>0</v>
      </c>
      <c r="L25" s="31" t="s">
        <v>284</v>
      </c>
      <c r="M25" s="32">
        <v>0</v>
      </c>
      <c r="N25" s="31" t="s">
        <v>284</v>
      </c>
      <c r="O25" s="32">
        <v>0</v>
      </c>
      <c r="P25" s="31" t="s">
        <v>284</v>
      </c>
      <c r="Q25" s="32">
        <v>0.01</v>
      </c>
      <c r="R25" s="31" t="s">
        <v>284</v>
      </c>
      <c r="S25" s="32">
        <v>0.01</v>
      </c>
      <c r="T25" s="31" t="s">
        <v>284</v>
      </c>
      <c r="U25" s="32">
        <v>0</v>
      </c>
      <c r="V25" s="31" t="s">
        <v>284</v>
      </c>
      <c r="W25" s="260">
        <v>0</v>
      </c>
      <c r="X25" s="31" t="s">
        <v>284</v>
      </c>
      <c r="Y25" s="32">
        <v>0</v>
      </c>
      <c r="Z25" s="31" t="s">
        <v>284</v>
      </c>
      <c r="AA25" s="146" t="s">
        <v>285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25.55</v>
      </c>
      <c r="D26" s="31" t="s">
        <v>284</v>
      </c>
      <c r="E26" s="32">
        <v>20.65</v>
      </c>
      <c r="F26" s="31" t="s">
        <v>284</v>
      </c>
      <c r="G26" s="32">
        <v>14.57</v>
      </c>
      <c r="H26" s="31" t="s">
        <v>284</v>
      </c>
      <c r="I26" s="32">
        <v>14.4</v>
      </c>
      <c r="J26" s="31" t="s">
        <v>284</v>
      </c>
      <c r="K26" s="32">
        <v>1</v>
      </c>
      <c r="L26" s="31" t="s">
        <v>288</v>
      </c>
      <c r="M26" s="32">
        <v>4.59</v>
      </c>
      <c r="N26" s="31" t="s">
        <v>287</v>
      </c>
      <c r="O26" s="32">
        <v>6.32</v>
      </c>
      <c r="P26" s="31" t="s">
        <v>287</v>
      </c>
      <c r="Q26" s="32">
        <v>13.07</v>
      </c>
      <c r="R26" s="31" t="s">
        <v>284</v>
      </c>
      <c r="S26" s="32">
        <v>12.3</v>
      </c>
      <c r="T26" s="31" t="s">
        <v>284</v>
      </c>
      <c r="U26" s="32">
        <v>2.0099999999999998</v>
      </c>
      <c r="V26" s="31" t="s">
        <v>287</v>
      </c>
      <c r="W26" s="32">
        <v>2.1</v>
      </c>
      <c r="X26" s="31" t="s">
        <v>288</v>
      </c>
      <c r="Y26" s="32">
        <v>5.92</v>
      </c>
      <c r="Z26" s="31" t="s">
        <v>287</v>
      </c>
      <c r="AA26" s="32">
        <v>0.2</v>
      </c>
      <c r="AB26" s="148" t="s">
        <v>289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1.4</v>
      </c>
      <c r="D28" s="31" t="s">
        <v>287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146" t="s">
        <v>285</v>
      </c>
      <c r="L28" s="31" t="s">
        <v>0</v>
      </c>
      <c r="M28" s="31" t="s">
        <v>291</v>
      </c>
      <c r="N28" s="31" t="s">
        <v>290</v>
      </c>
      <c r="O28" s="31" t="s">
        <v>291</v>
      </c>
      <c r="P28" s="31" t="s">
        <v>290</v>
      </c>
      <c r="Q28" s="31" t="s">
        <v>291</v>
      </c>
      <c r="R28" s="31" t="s">
        <v>290</v>
      </c>
      <c r="S28" s="31" t="s">
        <v>291</v>
      </c>
      <c r="T28" s="31" t="s">
        <v>290</v>
      </c>
      <c r="U28" s="146" t="s">
        <v>285</v>
      </c>
      <c r="V28" s="31" t="s">
        <v>0</v>
      </c>
      <c r="W28" s="261">
        <v>0</v>
      </c>
      <c r="X28" s="31" t="s">
        <v>289</v>
      </c>
      <c r="Y28" s="31" t="s">
        <v>291</v>
      </c>
      <c r="Z28" s="31" t="s">
        <v>290</v>
      </c>
      <c r="AA28" s="146" t="s">
        <v>291</v>
      </c>
      <c r="AB28" s="148" t="s">
        <v>290</v>
      </c>
      <c r="AC28" s="26">
        <v>11</v>
      </c>
    </row>
    <row r="29" spans="1:29">
      <c r="A29" s="40">
        <v>12</v>
      </c>
      <c r="B29" s="41" t="s">
        <v>15</v>
      </c>
      <c r="C29" s="71">
        <v>17</v>
      </c>
      <c r="D29" s="31" t="s">
        <v>288</v>
      </c>
      <c r="E29" s="72">
        <v>8</v>
      </c>
      <c r="F29" s="31" t="s">
        <v>288</v>
      </c>
      <c r="G29" s="72" t="s">
        <v>291</v>
      </c>
      <c r="H29" s="31" t="s">
        <v>290</v>
      </c>
      <c r="I29" s="72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72" t="s">
        <v>291</v>
      </c>
      <c r="R29" s="31" t="s">
        <v>290</v>
      </c>
      <c r="S29" s="72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146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42.3</v>
      </c>
      <c r="D30" s="31" t="s">
        <v>287</v>
      </c>
      <c r="E30" s="72">
        <v>23.8</v>
      </c>
      <c r="F30" s="31" t="s">
        <v>288</v>
      </c>
      <c r="G30" s="72">
        <v>8</v>
      </c>
      <c r="H30" s="31" t="s">
        <v>288</v>
      </c>
      <c r="I30" s="72">
        <v>7.7</v>
      </c>
      <c r="J30" s="31" t="s">
        <v>288</v>
      </c>
      <c r="K30" s="31" t="s">
        <v>291</v>
      </c>
      <c r="L30" s="31" t="s">
        <v>290</v>
      </c>
      <c r="M30" s="72">
        <v>2.2999999999999998</v>
      </c>
      <c r="N30" s="31" t="s">
        <v>289</v>
      </c>
      <c r="O30" s="72">
        <v>2.7</v>
      </c>
      <c r="P30" s="31" t="s">
        <v>289</v>
      </c>
      <c r="Q30" s="72">
        <v>6.4</v>
      </c>
      <c r="R30" s="31" t="s">
        <v>288</v>
      </c>
      <c r="S30" s="72">
        <v>5.9</v>
      </c>
      <c r="T30" s="31" t="s">
        <v>288</v>
      </c>
      <c r="U30" s="31" t="s">
        <v>291</v>
      </c>
      <c r="V30" s="31" t="s">
        <v>290</v>
      </c>
      <c r="W30" s="31" t="s">
        <v>291</v>
      </c>
      <c r="X30" s="31" t="s">
        <v>290</v>
      </c>
      <c r="Y30" s="72">
        <v>3.5</v>
      </c>
      <c r="Z30" s="31" t="s">
        <v>289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188.1</v>
      </c>
      <c r="D31" s="31" t="s">
        <v>284</v>
      </c>
      <c r="E31" s="72">
        <v>110</v>
      </c>
      <c r="F31" s="31" t="s">
        <v>287</v>
      </c>
      <c r="G31" s="72">
        <v>40.799999999999997</v>
      </c>
      <c r="H31" s="31" t="s">
        <v>287</v>
      </c>
      <c r="I31" s="72">
        <v>40.200000000000003</v>
      </c>
      <c r="J31" s="31" t="s">
        <v>287</v>
      </c>
      <c r="K31" s="31" t="s">
        <v>291</v>
      </c>
      <c r="L31" s="31" t="s">
        <v>290</v>
      </c>
      <c r="M31" s="72">
        <v>8.3000000000000007</v>
      </c>
      <c r="N31" s="31" t="s">
        <v>288</v>
      </c>
      <c r="O31" s="72">
        <v>12.5</v>
      </c>
      <c r="P31" s="31" t="s">
        <v>288</v>
      </c>
      <c r="Q31" s="72">
        <v>27.6</v>
      </c>
      <c r="R31" s="31" t="s">
        <v>287</v>
      </c>
      <c r="S31" s="72">
        <v>26</v>
      </c>
      <c r="T31" s="31" t="s">
        <v>287</v>
      </c>
      <c r="U31" s="72">
        <v>1.6</v>
      </c>
      <c r="V31" s="31" t="s">
        <v>289</v>
      </c>
      <c r="W31" s="72">
        <v>2.1</v>
      </c>
      <c r="X31" s="31" t="s">
        <v>289</v>
      </c>
      <c r="Y31" s="72">
        <v>18.600000000000001</v>
      </c>
      <c r="Z31" s="31" t="s">
        <v>287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347.6</v>
      </c>
      <c r="D32" s="31" t="s">
        <v>284</v>
      </c>
      <c r="E32" s="72">
        <v>196.7</v>
      </c>
      <c r="F32" s="31" t="s">
        <v>284</v>
      </c>
      <c r="G32" s="72">
        <v>78.5</v>
      </c>
      <c r="H32" s="31" t="s">
        <v>287</v>
      </c>
      <c r="I32" s="72">
        <v>77.3</v>
      </c>
      <c r="J32" s="31" t="s">
        <v>287</v>
      </c>
      <c r="K32" s="72">
        <v>1.2</v>
      </c>
      <c r="L32" s="31" t="s">
        <v>289</v>
      </c>
      <c r="M32" s="72">
        <v>12.9</v>
      </c>
      <c r="N32" s="31" t="s">
        <v>287</v>
      </c>
      <c r="O32" s="72">
        <v>18.899999999999999</v>
      </c>
      <c r="P32" s="31" t="s">
        <v>287</v>
      </c>
      <c r="Q32" s="72">
        <v>49.1</v>
      </c>
      <c r="R32" s="31" t="s">
        <v>287</v>
      </c>
      <c r="S32" s="72">
        <v>46.3</v>
      </c>
      <c r="T32" s="31" t="s">
        <v>287</v>
      </c>
      <c r="U32" s="72">
        <v>2.9</v>
      </c>
      <c r="V32" s="31" t="s">
        <v>288</v>
      </c>
      <c r="W32" s="72">
        <v>2.1</v>
      </c>
      <c r="X32" s="31" t="s">
        <v>289</v>
      </c>
      <c r="Y32" s="72">
        <v>35.1</v>
      </c>
      <c r="Z32" s="31" t="s">
        <v>287</v>
      </c>
      <c r="AA32" s="31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308.2</v>
      </c>
      <c r="D33" s="31" t="s">
        <v>284</v>
      </c>
      <c r="E33" s="72">
        <v>164.1</v>
      </c>
      <c r="F33" s="31" t="s">
        <v>284</v>
      </c>
      <c r="G33" s="72">
        <v>74.8</v>
      </c>
      <c r="H33" s="31" t="s">
        <v>287</v>
      </c>
      <c r="I33" s="72">
        <v>73.599999999999994</v>
      </c>
      <c r="J33" s="31" t="s">
        <v>287</v>
      </c>
      <c r="K33" s="72">
        <v>1.2</v>
      </c>
      <c r="L33" s="31" t="s">
        <v>289</v>
      </c>
      <c r="M33" s="72">
        <v>8</v>
      </c>
      <c r="N33" s="31" t="s">
        <v>288</v>
      </c>
      <c r="O33" s="72">
        <v>15.3</v>
      </c>
      <c r="P33" s="31" t="s">
        <v>287</v>
      </c>
      <c r="Q33" s="72">
        <v>42</v>
      </c>
      <c r="R33" s="31" t="s">
        <v>287</v>
      </c>
      <c r="S33" s="72">
        <v>38.799999999999997</v>
      </c>
      <c r="T33" s="31" t="s">
        <v>287</v>
      </c>
      <c r="U33" s="72">
        <v>3.1</v>
      </c>
      <c r="V33" s="31" t="s">
        <v>288</v>
      </c>
      <c r="W33" s="72">
        <v>1.3</v>
      </c>
      <c r="X33" s="31" t="s">
        <v>289</v>
      </c>
      <c r="Y33" s="72">
        <v>22.6</v>
      </c>
      <c r="Z33" s="31" t="s">
        <v>287</v>
      </c>
      <c r="AA33" s="31">
        <v>0.1</v>
      </c>
      <c r="AB33" s="148" t="s">
        <v>289</v>
      </c>
      <c r="AC33" s="26">
        <v>16</v>
      </c>
    </row>
    <row r="34" spans="1:29">
      <c r="A34" s="40">
        <v>17</v>
      </c>
      <c r="B34" s="41" t="s">
        <v>20</v>
      </c>
      <c r="C34" s="71">
        <v>123.5</v>
      </c>
      <c r="D34" s="31" t="s">
        <v>287</v>
      </c>
      <c r="E34" s="72">
        <v>57.7</v>
      </c>
      <c r="F34" s="31" t="s">
        <v>287</v>
      </c>
      <c r="G34" s="72">
        <v>32.700000000000003</v>
      </c>
      <c r="H34" s="31" t="s">
        <v>287</v>
      </c>
      <c r="I34" s="72">
        <v>31.9</v>
      </c>
      <c r="J34" s="31" t="s">
        <v>287</v>
      </c>
      <c r="K34" s="72">
        <v>0.8</v>
      </c>
      <c r="L34" s="31" t="s">
        <v>288</v>
      </c>
      <c r="M34" s="72">
        <v>2.2999999999999998</v>
      </c>
      <c r="N34" s="31" t="s">
        <v>288</v>
      </c>
      <c r="O34" s="72">
        <v>4.4000000000000004</v>
      </c>
      <c r="P34" s="31" t="s">
        <v>288</v>
      </c>
      <c r="Q34" s="72">
        <v>13.5</v>
      </c>
      <c r="R34" s="31" t="s">
        <v>287</v>
      </c>
      <c r="S34" s="72">
        <v>12.5</v>
      </c>
      <c r="T34" s="31" t="s">
        <v>287</v>
      </c>
      <c r="U34" s="261">
        <v>1</v>
      </c>
      <c r="V34" s="31" t="s">
        <v>289</v>
      </c>
      <c r="W34" s="72">
        <v>0.8</v>
      </c>
      <c r="X34" s="31" t="s">
        <v>289</v>
      </c>
      <c r="Y34" s="72">
        <v>3.9</v>
      </c>
      <c r="Z34" s="31" t="s">
        <v>289</v>
      </c>
      <c r="AA34" s="31" t="s">
        <v>291</v>
      </c>
      <c r="AB34" s="148" t="s">
        <v>290</v>
      </c>
      <c r="AC34" s="26">
        <v>17</v>
      </c>
    </row>
    <row r="35" spans="1:29">
      <c r="A35" s="40">
        <v>18</v>
      </c>
      <c r="B35" s="41" t="s">
        <v>21</v>
      </c>
      <c r="C35" s="71">
        <v>24.4</v>
      </c>
      <c r="D35" s="31" t="s">
        <v>287</v>
      </c>
      <c r="E35" s="72">
        <v>10.7</v>
      </c>
      <c r="F35" s="31" t="s">
        <v>287</v>
      </c>
      <c r="G35" s="72">
        <v>6.5</v>
      </c>
      <c r="H35" s="31" t="s">
        <v>287</v>
      </c>
      <c r="I35" s="72">
        <v>6.4</v>
      </c>
      <c r="J35" s="31" t="s">
        <v>287</v>
      </c>
      <c r="K35" s="72">
        <v>0.1</v>
      </c>
      <c r="L35" s="31" t="s">
        <v>289</v>
      </c>
      <c r="M35" s="72">
        <v>0.3</v>
      </c>
      <c r="N35" s="31" t="s">
        <v>288</v>
      </c>
      <c r="O35" s="72">
        <v>0.6</v>
      </c>
      <c r="P35" s="31" t="s">
        <v>287</v>
      </c>
      <c r="Q35" s="72">
        <v>2.1</v>
      </c>
      <c r="R35" s="31" t="s">
        <v>288</v>
      </c>
      <c r="S35" s="72">
        <v>2</v>
      </c>
      <c r="T35" s="31" t="s">
        <v>288</v>
      </c>
      <c r="U35" s="31">
        <v>0.1</v>
      </c>
      <c r="V35" s="31" t="s">
        <v>289</v>
      </c>
      <c r="W35" s="31" t="s">
        <v>291</v>
      </c>
      <c r="X35" s="31" t="s">
        <v>290</v>
      </c>
      <c r="Y35" s="72">
        <v>1</v>
      </c>
      <c r="Z35" s="31" t="s">
        <v>288</v>
      </c>
      <c r="AA35" s="146" t="s">
        <v>285</v>
      </c>
      <c r="AB35" s="148" t="s">
        <v>0</v>
      </c>
      <c r="AC35" s="26">
        <v>18</v>
      </c>
    </row>
    <row r="36" spans="1:29">
      <c r="A36" s="40">
        <v>19</v>
      </c>
      <c r="B36" s="41" t="s">
        <v>22</v>
      </c>
      <c r="C36" s="71">
        <v>7.2</v>
      </c>
      <c r="D36" s="31" t="s">
        <v>284</v>
      </c>
      <c r="E36" s="72">
        <v>2.9</v>
      </c>
      <c r="F36" s="31" t="s">
        <v>284</v>
      </c>
      <c r="G36" s="72">
        <v>1.4</v>
      </c>
      <c r="H36" s="31" t="s">
        <v>284</v>
      </c>
      <c r="I36" s="72">
        <v>1.4</v>
      </c>
      <c r="J36" s="31" t="s">
        <v>284</v>
      </c>
      <c r="K36" s="261">
        <v>0</v>
      </c>
      <c r="L36" s="31" t="s">
        <v>284</v>
      </c>
      <c r="M36" s="31">
        <v>0.1</v>
      </c>
      <c r="N36" s="31" t="s">
        <v>284</v>
      </c>
      <c r="O36" s="72">
        <v>0.3</v>
      </c>
      <c r="P36" s="31" t="s">
        <v>284</v>
      </c>
      <c r="Q36" s="72">
        <v>0.8</v>
      </c>
      <c r="R36" s="31" t="s">
        <v>284</v>
      </c>
      <c r="S36" s="72">
        <v>0.7</v>
      </c>
      <c r="T36" s="31" t="s">
        <v>284</v>
      </c>
      <c r="U36" s="31">
        <v>0.1</v>
      </c>
      <c r="V36" s="31" t="s">
        <v>284</v>
      </c>
      <c r="W36" s="261">
        <v>0</v>
      </c>
      <c r="X36" s="31" t="s">
        <v>284</v>
      </c>
      <c r="Y36" s="72">
        <v>0.2</v>
      </c>
      <c r="Z36" s="31" t="s">
        <v>284</v>
      </c>
      <c r="AA36" s="146" t="s">
        <v>285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1059.5</v>
      </c>
      <c r="D37" s="31" t="s">
        <v>284</v>
      </c>
      <c r="E37" s="72">
        <v>574.1</v>
      </c>
      <c r="F37" s="31" t="s">
        <v>284</v>
      </c>
      <c r="G37" s="72">
        <v>245.4</v>
      </c>
      <c r="H37" s="31" t="s">
        <v>284</v>
      </c>
      <c r="I37" s="72">
        <v>241</v>
      </c>
      <c r="J37" s="31" t="s">
        <v>284</v>
      </c>
      <c r="K37" s="72">
        <v>4.5</v>
      </c>
      <c r="L37" s="31" t="s">
        <v>288</v>
      </c>
      <c r="M37" s="72">
        <v>35</v>
      </c>
      <c r="N37" s="31" t="s">
        <v>287</v>
      </c>
      <c r="O37" s="72">
        <v>55.4</v>
      </c>
      <c r="P37" s="31" t="s">
        <v>287</v>
      </c>
      <c r="Q37" s="72">
        <v>143.19999999999999</v>
      </c>
      <c r="R37" s="31" t="s">
        <v>284</v>
      </c>
      <c r="S37" s="72">
        <v>133.80000000000001</v>
      </c>
      <c r="T37" s="31" t="s">
        <v>284</v>
      </c>
      <c r="U37" s="72">
        <v>9.4</v>
      </c>
      <c r="V37" s="31" t="s">
        <v>288</v>
      </c>
      <c r="W37" s="72">
        <v>7.5</v>
      </c>
      <c r="X37" s="31" t="s">
        <v>288</v>
      </c>
      <c r="Y37" s="72">
        <v>87</v>
      </c>
      <c r="Z37" s="31" t="s">
        <v>287</v>
      </c>
      <c r="AA37" s="31">
        <v>0.5</v>
      </c>
      <c r="AB37" s="148" t="s">
        <v>289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940" priority="20" stopIfTrue="1" operator="equal">
      <formula>" "</formula>
    </cfRule>
  </conditionalFormatting>
  <conditionalFormatting sqref="O44:P44">
    <cfRule type="cellIs" dxfId="939" priority="19" stopIfTrue="1" operator="equal">
      <formula>" "</formula>
    </cfRule>
  </conditionalFormatting>
  <conditionalFormatting sqref="A2:IV2">
    <cfRule type="cellIs" dxfId="938" priority="16" stopIfTrue="1" operator="equal">
      <formula>" "</formula>
    </cfRule>
  </conditionalFormatting>
  <conditionalFormatting sqref="A1:O1 AE1:IV1">
    <cfRule type="cellIs" dxfId="93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36" priority="10" stopIfTrue="1" operator="equal">
      <formula>" "</formula>
    </cfRule>
  </conditionalFormatting>
  <conditionalFormatting sqref="A15:AC15 AC39:AC42 B38:AC38 A28:AC37 B17:AC26 A16:D16 O16:P16 A27:D27 O27:P27 AC16 AC27">
    <cfRule type="cellIs" dxfId="935" priority="6" stopIfTrue="1" operator="equal">
      <formula>" "</formula>
    </cfRule>
  </conditionalFormatting>
  <conditionalFormatting sqref="A38">
    <cfRule type="cellIs" dxfId="934" priority="5" stopIfTrue="1" operator="equal">
      <formula>" "</formula>
    </cfRule>
  </conditionalFormatting>
  <conditionalFormatting sqref="A17:A26">
    <cfRule type="cellIs" dxfId="933" priority="4" stopIfTrue="1" operator="equal">
      <formula>" "</formula>
    </cfRule>
  </conditionalFormatting>
  <conditionalFormatting sqref="A39:A42 O39:P41">
    <cfRule type="cellIs" dxfId="932" priority="2" stopIfTrue="1" operator="equal">
      <formula>" "</formula>
    </cfRule>
  </conditionalFormatting>
  <conditionalFormatting sqref="O42:P42">
    <cfRule type="cellIs" dxfId="93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99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99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200"/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</row>
    <row r="4" spans="1:30" ht="15" customHeight="1">
      <c r="A4" s="317" t="s">
        <v>98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200"/>
      <c r="O4" s="317" t="s">
        <v>98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98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200" t="s">
        <v>0</v>
      </c>
      <c r="B16" s="200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200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202"/>
      <c r="AC16" s="200" t="s">
        <v>0</v>
      </c>
    </row>
    <row r="17" spans="1:29">
      <c r="A17" s="196" t="s">
        <v>196</v>
      </c>
      <c r="B17" s="41" t="s">
        <v>14</v>
      </c>
      <c r="C17" s="30">
        <v>0.26</v>
      </c>
      <c r="D17" s="31" t="s">
        <v>289</v>
      </c>
      <c r="E17" s="31" t="s">
        <v>291</v>
      </c>
      <c r="F17" s="31" t="s">
        <v>290</v>
      </c>
      <c r="G17" s="33" t="s">
        <v>291</v>
      </c>
      <c r="H17" s="31" t="s">
        <v>290</v>
      </c>
      <c r="I17" s="33" t="s">
        <v>291</v>
      </c>
      <c r="J17" s="31" t="s">
        <v>290</v>
      </c>
      <c r="K17" s="32" t="s">
        <v>291</v>
      </c>
      <c r="L17" s="31" t="s">
        <v>290</v>
      </c>
      <c r="M17" s="31" t="s">
        <v>291</v>
      </c>
      <c r="N17" s="31" t="s">
        <v>290</v>
      </c>
      <c r="O17" s="146" t="s">
        <v>285</v>
      </c>
      <c r="P17" s="31" t="s">
        <v>0</v>
      </c>
      <c r="Q17" s="31" t="s">
        <v>291</v>
      </c>
      <c r="R17" s="31" t="s">
        <v>290</v>
      </c>
      <c r="S17" s="33" t="s">
        <v>286</v>
      </c>
      <c r="T17" s="31" t="s">
        <v>289</v>
      </c>
      <c r="U17" s="31" t="s">
        <v>291</v>
      </c>
      <c r="V17" s="31" t="s">
        <v>290</v>
      </c>
      <c r="W17" s="31" t="s">
        <v>286</v>
      </c>
      <c r="X17" s="31" t="s">
        <v>284</v>
      </c>
      <c r="Y17" s="31" t="s">
        <v>285</v>
      </c>
      <c r="Z17" s="31" t="s">
        <v>0</v>
      </c>
      <c r="AA17" s="146" t="s">
        <v>285</v>
      </c>
      <c r="AB17" s="148" t="s">
        <v>0</v>
      </c>
      <c r="AC17" s="94" t="s">
        <v>196</v>
      </c>
    </row>
    <row r="18" spans="1:29">
      <c r="A18" s="196" t="s">
        <v>197</v>
      </c>
      <c r="B18" s="41" t="s">
        <v>15</v>
      </c>
      <c r="C18" s="30">
        <v>0.73</v>
      </c>
      <c r="D18" s="31" t="s">
        <v>288</v>
      </c>
      <c r="E18" s="32">
        <v>0.45</v>
      </c>
      <c r="F18" s="31" t="s">
        <v>288</v>
      </c>
      <c r="G18" s="32">
        <v>0.3</v>
      </c>
      <c r="H18" s="31" t="s">
        <v>288</v>
      </c>
      <c r="I18" s="32">
        <v>0.24</v>
      </c>
      <c r="J18" s="31" t="s">
        <v>289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2">
        <v>0.17</v>
      </c>
      <c r="R18" s="31" t="s">
        <v>289</v>
      </c>
      <c r="S18" s="31" t="s">
        <v>286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31" t="s">
        <v>291</v>
      </c>
      <c r="Z18" s="31" t="s">
        <v>290</v>
      </c>
      <c r="AA18" s="31" t="s">
        <v>291</v>
      </c>
      <c r="AB18" s="148" t="s">
        <v>290</v>
      </c>
      <c r="AC18" s="94" t="s">
        <v>197</v>
      </c>
    </row>
    <row r="19" spans="1:29">
      <c r="A19" s="196" t="s">
        <v>198</v>
      </c>
      <c r="B19" s="41" t="s">
        <v>16</v>
      </c>
      <c r="C19" s="30">
        <v>1.1399999999999999</v>
      </c>
      <c r="D19" s="31" t="s">
        <v>287</v>
      </c>
      <c r="E19" s="32">
        <v>0.7</v>
      </c>
      <c r="F19" s="31" t="s">
        <v>288</v>
      </c>
      <c r="G19" s="33" t="s">
        <v>286</v>
      </c>
      <c r="H19" s="31" t="s">
        <v>288</v>
      </c>
      <c r="I19" s="33" t="s">
        <v>286</v>
      </c>
      <c r="J19" s="31" t="s">
        <v>288</v>
      </c>
      <c r="K19" s="31" t="s">
        <v>291</v>
      </c>
      <c r="L19" s="31" t="s">
        <v>290</v>
      </c>
      <c r="M19" s="31" t="s">
        <v>291</v>
      </c>
      <c r="N19" s="31" t="s">
        <v>290</v>
      </c>
      <c r="O19" s="31" t="s">
        <v>291</v>
      </c>
      <c r="P19" s="31" t="s">
        <v>290</v>
      </c>
      <c r="Q19" s="32">
        <v>0.41</v>
      </c>
      <c r="R19" s="31" t="s">
        <v>288</v>
      </c>
      <c r="S19" s="32">
        <v>0.22</v>
      </c>
      <c r="T19" s="31" t="s">
        <v>289</v>
      </c>
      <c r="U19" s="32">
        <v>0.24</v>
      </c>
      <c r="V19" s="31" t="s">
        <v>289</v>
      </c>
      <c r="W19" s="32" t="s">
        <v>291</v>
      </c>
      <c r="X19" s="31" t="s">
        <v>290</v>
      </c>
      <c r="Y19" s="31" t="s">
        <v>291</v>
      </c>
      <c r="Z19" s="31" t="s">
        <v>290</v>
      </c>
      <c r="AA19" s="31" t="s">
        <v>286</v>
      </c>
      <c r="AB19" s="148" t="s">
        <v>290</v>
      </c>
      <c r="AC19" s="94" t="s">
        <v>198</v>
      </c>
    </row>
    <row r="20" spans="1:29">
      <c r="A20" s="196" t="s">
        <v>199</v>
      </c>
      <c r="B20" s="41" t="s">
        <v>17</v>
      </c>
      <c r="C20" s="30">
        <v>1.93</v>
      </c>
      <c r="D20" s="31" t="s">
        <v>287</v>
      </c>
      <c r="E20" s="32">
        <v>1.49</v>
      </c>
      <c r="F20" s="31" t="s">
        <v>287</v>
      </c>
      <c r="G20" s="32">
        <v>1.17</v>
      </c>
      <c r="H20" s="31" t="s">
        <v>287</v>
      </c>
      <c r="I20" s="32">
        <v>1.08</v>
      </c>
      <c r="J20" s="31" t="s">
        <v>287</v>
      </c>
      <c r="K20" s="32">
        <v>0.18</v>
      </c>
      <c r="L20" s="31" t="s">
        <v>289</v>
      </c>
      <c r="M20" s="32">
        <v>0.17</v>
      </c>
      <c r="N20" s="31" t="s">
        <v>289</v>
      </c>
      <c r="O20" s="32">
        <v>0.32</v>
      </c>
      <c r="P20" s="31" t="s">
        <v>288</v>
      </c>
      <c r="Q20" s="32">
        <v>1.06</v>
      </c>
      <c r="R20" s="31" t="s">
        <v>287</v>
      </c>
      <c r="S20" s="258">
        <v>0.59</v>
      </c>
      <c r="T20" s="31" t="s">
        <v>288</v>
      </c>
      <c r="U20" s="32">
        <v>0.75</v>
      </c>
      <c r="V20" s="31" t="s">
        <v>288</v>
      </c>
      <c r="W20" s="32">
        <v>0.34</v>
      </c>
      <c r="X20" s="31" t="s">
        <v>288</v>
      </c>
      <c r="Y20" s="31" t="s">
        <v>286</v>
      </c>
      <c r="Z20" s="31" t="s">
        <v>289</v>
      </c>
      <c r="AA20" s="31" t="s">
        <v>291</v>
      </c>
      <c r="AB20" s="148" t="s">
        <v>290</v>
      </c>
      <c r="AC20" s="94" t="s">
        <v>199</v>
      </c>
    </row>
    <row r="21" spans="1:29">
      <c r="A21" s="196" t="s">
        <v>200</v>
      </c>
      <c r="B21" s="41" t="s">
        <v>18</v>
      </c>
      <c r="C21" s="30">
        <v>1.76</v>
      </c>
      <c r="D21" s="31" t="s">
        <v>284</v>
      </c>
      <c r="E21" s="32">
        <v>1.57</v>
      </c>
      <c r="F21" s="31" t="s">
        <v>284</v>
      </c>
      <c r="G21" s="32">
        <v>1.35</v>
      </c>
      <c r="H21" s="31" t="s">
        <v>287</v>
      </c>
      <c r="I21" s="32">
        <v>1.29</v>
      </c>
      <c r="J21" s="31" t="s">
        <v>287</v>
      </c>
      <c r="K21" s="32">
        <v>0.2</v>
      </c>
      <c r="L21" s="31" t="s">
        <v>288</v>
      </c>
      <c r="M21" s="32">
        <v>0.22</v>
      </c>
      <c r="N21" s="31" t="s">
        <v>288</v>
      </c>
      <c r="O21" s="32">
        <v>0.41</v>
      </c>
      <c r="P21" s="31" t="s">
        <v>288</v>
      </c>
      <c r="Q21" s="32">
        <v>1.21</v>
      </c>
      <c r="R21" s="31" t="s">
        <v>287</v>
      </c>
      <c r="S21" s="32">
        <v>0.85</v>
      </c>
      <c r="T21" s="31" t="s">
        <v>287</v>
      </c>
      <c r="U21" s="32">
        <v>0.77</v>
      </c>
      <c r="V21" s="31" t="s">
        <v>287</v>
      </c>
      <c r="W21" s="32">
        <v>0.32</v>
      </c>
      <c r="X21" s="31" t="s">
        <v>288</v>
      </c>
      <c r="Y21" s="32">
        <v>0.14000000000000001</v>
      </c>
      <c r="Z21" s="31" t="s">
        <v>288</v>
      </c>
      <c r="AA21" s="31" t="s">
        <v>291</v>
      </c>
      <c r="AB21" s="148" t="s">
        <v>290</v>
      </c>
      <c r="AC21" s="94" t="s">
        <v>200</v>
      </c>
    </row>
    <row r="22" spans="1:29">
      <c r="A22" s="196" t="s">
        <v>201</v>
      </c>
      <c r="B22" s="41" t="s">
        <v>19</v>
      </c>
      <c r="C22" s="30">
        <v>1.55</v>
      </c>
      <c r="D22" s="31" t="s">
        <v>284</v>
      </c>
      <c r="E22" s="32">
        <v>1.46</v>
      </c>
      <c r="F22" s="31" t="s">
        <v>284</v>
      </c>
      <c r="G22" s="32">
        <v>1.33</v>
      </c>
      <c r="H22" s="31" t="s">
        <v>284</v>
      </c>
      <c r="I22" s="32">
        <v>1.28</v>
      </c>
      <c r="J22" s="31" t="s">
        <v>284</v>
      </c>
      <c r="K22" s="32">
        <v>0.19</v>
      </c>
      <c r="L22" s="31" t="s">
        <v>288</v>
      </c>
      <c r="M22" s="32">
        <v>0.3</v>
      </c>
      <c r="N22" s="31" t="s">
        <v>287</v>
      </c>
      <c r="O22" s="32">
        <v>0.49</v>
      </c>
      <c r="P22" s="31" t="s">
        <v>287</v>
      </c>
      <c r="Q22" s="32">
        <v>1.19</v>
      </c>
      <c r="R22" s="31" t="s">
        <v>284</v>
      </c>
      <c r="S22" s="32">
        <v>0.91</v>
      </c>
      <c r="T22" s="31" t="s">
        <v>284</v>
      </c>
      <c r="U22" s="32">
        <v>0.77</v>
      </c>
      <c r="V22" s="31" t="s">
        <v>287</v>
      </c>
      <c r="W22" s="32">
        <v>0.31</v>
      </c>
      <c r="X22" s="31" t="s">
        <v>287</v>
      </c>
      <c r="Y22" s="32">
        <v>0.15</v>
      </c>
      <c r="Z22" s="31" t="s">
        <v>288</v>
      </c>
      <c r="AA22" s="32">
        <v>7.0000000000000007E-2</v>
      </c>
      <c r="AB22" s="148" t="s">
        <v>288</v>
      </c>
      <c r="AC22" s="94" t="s">
        <v>201</v>
      </c>
    </row>
    <row r="23" spans="1:29">
      <c r="A23" s="196" t="s">
        <v>202</v>
      </c>
      <c r="B23" s="41" t="s">
        <v>20</v>
      </c>
      <c r="C23" s="147" t="s">
        <v>286</v>
      </c>
      <c r="D23" s="31" t="s">
        <v>284</v>
      </c>
      <c r="E23" s="33" t="s">
        <v>286</v>
      </c>
      <c r="F23" s="31" t="s">
        <v>284</v>
      </c>
      <c r="G23" s="33" t="s">
        <v>286</v>
      </c>
      <c r="H23" s="31" t="s">
        <v>284</v>
      </c>
      <c r="I23" s="33" t="s">
        <v>286</v>
      </c>
      <c r="J23" s="31" t="s">
        <v>284</v>
      </c>
      <c r="K23" s="33" t="s">
        <v>286</v>
      </c>
      <c r="L23" s="31" t="s">
        <v>287</v>
      </c>
      <c r="M23" s="33" t="s">
        <v>286</v>
      </c>
      <c r="N23" s="31" t="s">
        <v>287</v>
      </c>
      <c r="O23" s="33" t="s">
        <v>286</v>
      </c>
      <c r="P23" s="31" t="s">
        <v>287</v>
      </c>
      <c r="Q23" s="33" t="s">
        <v>286</v>
      </c>
      <c r="R23" s="31" t="s">
        <v>284</v>
      </c>
      <c r="S23" s="33" t="s">
        <v>286</v>
      </c>
      <c r="T23" s="31" t="s">
        <v>284</v>
      </c>
      <c r="U23" s="33" t="s">
        <v>286</v>
      </c>
      <c r="V23" s="31" t="s">
        <v>287</v>
      </c>
      <c r="W23" s="33" t="s">
        <v>286</v>
      </c>
      <c r="X23" s="31" t="s">
        <v>287</v>
      </c>
      <c r="Y23" s="33" t="s">
        <v>286</v>
      </c>
      <c r="Z23" s="31" t="s">
        <v>288</v>
      </c>
      <c r="AA23" s="33" t="s">
        <v>286</v>
      </c>
      <c r="AB23" s="148" t="s">
        <v>288</v>
      </c>
      <c r="AC23" s="94" t="s">
        <v>202</v>
      </c>
    </row>
    <row r="24" spans="1:29">
      <c r="A24" s="196" t="s">
        <v>203</v>
      </c>
      <c r="B24" s="41" t="s">
        <v>21</v>
      </c>
      <c r="C24" s="147" t="s">
        <v>286</v>
      </c>
      <c r="D24" s="31" t="s">
        <v>284</v>
      </c>
      <c r="E24" s="33" t="s">
        <v>286</v>
      </c>
      <c r="F24" s="31" t="s">
        <v>284</v>
      </c>
      <c r="G24" s="33" t="s">
        <v>286</v>
      </c>
      <c r="H24" s="31" t="s">
        <v>284</v>
      </c>
      <c r="I24" s="33" t="s">
        <v>286</v>
      </c>
      <c r="J24" s="31" t="s">
        <v>284</v>
      </c>
      <c r="K24" s="33" t="s">
        <v>286</v>
      </c>
      <c r="L24" s="31" t="s">
        <v>284</v>
      </c>
      <c r="M24" s="33" t="s">
        <v>286</v>
      </c>
      <c r="N24" s="31" t="s">
        <v>284</v>
      </c>
      <c r="O24" s="33" t="s">
        <v>286</v>
      </c>
      <c r="P24" s="31" t="s">
        <v>284</v>
      </c>
      <c r="Q24" s="33" t="s">
        <v>286</v>
      </c>
      <c r="R24" s="31" t="s">
        <v>284</v>
      </c>
      <c r="S24" s="33" t="s">
        <v>286</v>
      </c>
      <c r="T24" s="31" t="s">
        <v>284</v>
      </c>
      <c r="U24" s="33" t="s">
        <v>286</v>
      </c>
      <c r="V24" s="31" t="s">
        <v>284</v>
      </c>
      <c r="W24" s="33" t="s">
        <v>286</v>
      </c>
      <c r="X24" s="31" t="s">
        <v>284</v>
      </c>
      <c r="Y24" s="33" t="s">
        <v>286</v>
      </c>
      <c r="Z24" s="31" t="s">
        <v>284</v>
      </c>
      <c r="AA24" s="33" t="s">
        <v>286</v>
      </c>
      <c r="AB24" s="148" t="s">
        <v>284</v>
      </c>
      <c r="AC24" s="94" t="s">
        <v>203</v>
      </c>
    </row>
    <row r="25" spans="1:29">
      <c r="A25" s="196" t="s">
        <v>204</v>
      </c>
      <c r="B25" s="41" t="s">
        <v>22</v>
      </c>
      <c r="C25" s="147" t="s">
        <v>286</v>
      </c>
      <c r="D25" s="31" t="s">
        <v>284</v>
      </c>
      <c r="E25" s="33" t="s">
        <v>286</v>
      </c>
      <c r="F25" s="31" t="s">
        <v>284</v>
      </c>
      <c r="G25" s="33" t="s">
        <v>286</v>
      </c>
      <c r="H25" s="31" t="s">
        <v>284</v>
      </c>
      <c r="I25" s="33" t="s">
        <v>286</v>
      </c>
      <c r="J25" s="31" t="s">
        <v>284</v>
      </c>
      <c r="K25" s="33" t="s">
        <v>286</v>
      </c>
      <c r="L25" s="31" t="s">
        <v>0</v>
      </c>
      <c r="M25" s="33" t="s">
        <v>286</v>
      </c>
      <c r="N25" s="31" t="s">
        <v>284</v>
      </c>
      <c r="O25" s="33" t="s">
        <v>286</v>
      </c>
      <c r="P25" s="31" t="s">
        <v>0</v>
      </c>
      <c r="Q25" s="33" t="s">
        <v>286</v>
      </c>
      <c r="R25" s="31" t="s">
        <v>0</v>
      </c>
      <c r="S25" s="33" t="s">
        <v>286</v>
      </c>
      <c r="T25" s="31" t="s">
        <v>0</v>
      </c>
      <c r="U25" s="33" t="s">
        <v>286</v>
      </c>
      <c r="V25" s="31" t="s">
        <v>0</v>
      </c>
      <c r="W25" s="33" t="s">
        <v>286</v>
      </c>
      <c r="X25" s="31" t="s">
        <v>284</v>
      </c>
      <c r="Y25" s="33" t="s">
        <v>286</v>
      </c>
      <c r="Z25" s="31" t="s">
        <v>284</v>
      </c>
      <c r="AA25" s="33" t="s">
        <v>286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7.91</v>
      </c>
      <c r="D26" s="31" t="s">
        <v>284</v>
      </c>
      <c r="E26" s="32">
        <v>6.24</v>
      </c>
      <c r="F26" s="31" t="s">
        <v>284</v>
      </c>
      <c r="G26" s="32">
        <v>5.2</v>
      </c>
      <c r="H26" s="31" t="s">
        <v>284</v>
      </c>
      <c r="I26" s="32">
        <v>4.84</v>
      </c>
      <c r="J26" s="31" t="s">
        <v>284</v>
      </c>
      <c r="K26" s="32">
        <v>0.82</v>
      </c>
      <c r="L26" s="31" t="s">
        <v>287</v>
      </c>
      <c r="M26" s="32">
        <v>0.95</v>
      </c>
      <c r="N26" s="31" t="s">
        <v>287</v>
      </c>
      <c r="O26" s="32">
        <v>1.62</v>
      </c>
      <c r="P26" s="31" t="s">
        <v>287</v>
      </c>
      <c r="Q26" s="32">
        <v>4.5</v>
      </c>
      <c r="R26" s="31" t="s">
        <v>284</v>
      </c>
      <c r="S26" s="32">
        <v>3.02</v>
      </c>
      <c r="T26" s="31" t="s">
        <v>284</v>
      </c>
      <c r="U26" s="32">
        <v>2.95</v>
      </c>
      <c r="V26" s="31" t="s">
        <v>287</v>
      </c>
      <c r="W26" s="32">
        <v>1.26</v>
      </c>
      <c r="X26" s="31" t="s">
        <v>287</v>
      </c>
      <c r="Y26" s="32">
        <v>0.56000000000000005</v>
      </c>
      <c r="Z26" s="31" t="s">
        <v>288</v>
      </c>
      <c r="AA26" s="32">
        <v>0.19</v>
      </c>
      <c r="AB26" s="148" t="s">
        <v>288</v>
      </c>
      <c r="AC26" s="94" t="s">
        <v>35</v>
      </c>
    </row>
    <row r="27" spans="1:29">
      <c r="A27" s="200" t="s">
        <v>0</v>
      </c>
      <c r="B27" s="200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97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97"/>
      <c r="AC27" s="197" t="s">
        <v>0</v>
      </c>
    </row>
    <row r="28" spans="1:29">
      <c r="A28" s="40">
        <v>11</v>
      </c>
      <c r="B28" s="41" t="s">
        <v>14</v>
      </c>
      <c r="C28" s="71">
        <v>0.2</v>
      </c>
      <c r="D28" s="31" t="s">
        <v>289</v>
      </c>
      <c r="E28" s="31" t="s">
        <v>291</v>
      </c>
      <c r="F28" s="31" t="s">
        <v>290</v>
      </c>
      <c r="G28" s="33" t="s">
        <v>291</v>
      </c>
      <c r="H28" s="31" t="s">
        <v>290</v>
      </c>
      <c r="I28" s="33" t="s">
        <v>291</v>
      </c>
      <c r="J28" s="31" t="s">
        <v>290</v>
      </c>
      <c r="K28" s="72" t="s">
        <v>291</v>
      </c>
      <c r="L28" s="31" t="s">
        <v>290</v>
      </c>
      <c r="M28" s="31" t="s">
        <v>291</v>
      </c>
      <c r="N28" s="31" t="s">
        <v>290</v>
      </c>
      <c r="O28" s="146" t="s">
        <v>285</v>
      </c>
      <c r="P28" s="31" t="s">
        <v>0</v>
      </c>
      <c r="Q28" s="31" t="s">
        <v>291</v>
      </c>
      <c r="R28" s="31" t="s">
        <v>290</v>
      </c>
      <c r="S28" s="33" t="s">
        <v>286</v>
      </c>
      <c r="T28" s="31" t="s">
        <v>289</v>
      </c>
      <c r="U28" s="31" t="s">
        <v>291</v>
      </c>
      <c r="V28" s="31" t="s">
        <v>290</v>
      </c>
      <c r="W28" s="31" t="s">
        <v>286</v>
      </c>
      <c r="X28" s="31" t="s">
        <v>284</v>
      </c>
      <c r="Y28" s="31" t="s">
        <v>285</v>
      </c>
      <c r="Z28" s="31" t="s">
        <v>0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2.7</v>
      </c>
      <c r="D29" s="31" t="s">
        <v>288</v>
      </c>
      <c r="E29" s="72">
        <v>1.6</v>
      </c>
      <c r="F29" s="31" t="s">
        <v>288</v>
      </c>
      <c r="G29" s="72">
        <v>0.8</v>
      </c>
      <c r="H29" s="31" t="s">
        <v>289</v>
      </c>
      <c r="I29" s="31">
        <v>0.6</v>
      </c>
      <c r="J29" s="31" t="s">
        <v>289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31" t="s">
        <v>291</v>
      </c>
      <c r="R29" s="31" t="s">
        <v>290</v>
      </c>
      <c r="S29" s="31" t="s">
        <v>286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31" t="s">
        <v>286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7.2</v>
      </c>
      <c r="D30" s="31" t="s">
        <v>288</v>
      </c>
      <c r="E30" s="72">
        <v>4.5</v>
      </c>
      <c r="F30" s="31" t="s">
        <v>288</v>
      </c>
      <c r="G30" s="33" t="s">
        <v>286</v>
      </c>
      <c r="H30" s="31" t="s">
        <v>289</v>
      </c>
      <c r="I30" s="33" t="s">
        <v>286</v>
      </c>
      <c r="J30" s="31" t="s">
        <v>289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31" t="s">
        <v>291</v>
      </c>
      <c r="P30" s="31" t="s">
        <v>290</v>
      </c>
      <c r="Q30" s="72">
        <v>1.5</v>
      </c>
      <c r="R30" s="31" t="s">
        <v>289</v>
      </c>
      <c r="S30" s="72" t="s">
        <v>291</v>
      </c>
      <c r="T30" s="31" t="s">
        <v>290</v>
      </c>
      <c r="U30" s="31" t="s">
        <v>291</v>
      </c>
      <c r="V30" s="31" t="s">
        <v>290</v>
      </c>
      <c r="W30" s="31" t="s">
        <v>291</v>
      </c>
      <c r="X30" s="31" t="s">
        <v>290</v>
      </c>
      <c r="Y30" s="31" t="s">
        <v>291</v>
      </c>
      <c r="Z30" s="31" t="s">
        <v>290</v>
      </c>
      <c r="AA30" s="31" t="s">
        <v>286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34</v>
      </c>
      <c r="D31" s="31" t="s">
        <v>287</v>
      </c>
      <c r="E31" s="72">
        <v>20.5</v>
      </c>
      <c r="F31" s="31" t="s">
        <v>287</v>
      </c>
      <c r="G31" s="72">
        <v>8.9</v>
      </c>
      <c r="H31" s="31" t="s">
        <v>287</v>
      </c>
      <c r="I31" s="72">
        <v>8.3000000000000007</v>
      </c>
      <c r="J31" s="31" t="s">
        <v>288</v>
      </c>
      <c r="K31" s="31" t="s">
        <v>291</v>
      </c>
      <c r="L31" s="31" t="s">
        <v>290</v>
      </c>
      <c r="M31" s="72" t="s">
        <v>291</v>
      </c>
      <c r="N31" s="31" t="s">
        <v>290</v>
      </c>
      <c r="O31" s="72">
        <v>1.5</v>
      </c>
      <c r="P31" s="31" t="s">
        <v>289</v>
      </c>
      <c r="Q31" s="72">
        <v>7.3</v>
      </c>
      <c r="R31" s="31" t="s">
        <v>288</v>
      </c>
      <c r="S31" s="259">
        <v>3</v>
      </c>
      <c r="T31" s="31" t="s">
        <v>288</v>
      </c>
      <c r="U31" s="72">
        <v>4.3</v>
      </c>
      <c r="V31" s="31" t="s">
        <v>288</v>
      </c>
      <c r="W31" s="72">
        <v>0.9</v>
      </c>
      <c r="X31" s="31" t="s">
        <v>289</v>
      </c>
      <c r="Y31" s="31" t="s">
        <v>286</v>
      </c>
      <c r="Z31" s="31" t="s">
        <v>290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79.2</v>
      </c>
      <c r="D32" s="31" t="s">
        <v>287</v>
      </c>
      <c r="E32" s="72">
        <v>47.8</v>
      </c>
      <c r="F32" s="31" t="s">
        <v>287</v>
      </c>
      <c r="G32" s="72">
        <v>22.9</v>
      </c>
      <c r="H32" s="31" t="s">
        <v>287</v>
      </c>
      <c r="I32" s="72">
        <v>21.6</v>
      </c>
      <c r="J32" s="31" t="s">
        <v>287</v>
      </c>
      <c r="K32" s="72">
        <v>1.3</v>
      </c>
      <c r="L32" s="31" t="s">
        <v>289</v>
      </c>
      <c r="M32" s="72">
        <v>1.4</v>
      </c>
      <c r="N32" s="31" t="s">
        <v>288</v>
      </c>
      <c r="O32" s="72">
        <v>3</v>
      </c>
      <c r="P32" s="31" t="s">
        <v>288</v>
      </c>
      <c r="Q32" s="72">
        <v>16.7</v>
      </c>
      <c r="R32" s="31" t="s">
        <v>287</v>
      </c>
      <c r="S32" s="72">
        <v>8.6999999999999993</v>
      </c>
      <c r="T32" s="31" t="s">
        <v>287</v>
      </c>
      <c r="U32" s="72">
        <v>8</v>
      </c>
      <c r="V32" s="31" t="s">
        <v>288</v>
      </c>
      <c r="W32" s="72">
        <v>1.2</v>
      </c>
      <c r="X32" s="31" t="s">
        <v>288</v>
      </c>
      <c r="Y32" s="72">
        <v>2.5</v>
      </c>
      <c r="Z32" s="31" t="s">
        <v>289</v>
      </c>
      <c r="AA32" s="31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141.4</v>
      </c>
      <c r="D33" s="31" t="s">
        <v>284</v>
      </c>
      <c r="E33" s="72">
        <v>82.4</v>
      </c>
      <c r="F33" s="31" t="s">
        <v>284</v>
      </c>
      <c r="G33" s="72">
        <v>39</v>
      </c>
      <c r="H33" s="31" t="s">
        <v>284</v>
      </c>
      <c r="I33" s="72">
        <v>36.9</v>
      </c>
      <c r="J33" s="31" t="s">
        <v>284</v>
      </c>
      <c r="K33" s="72">
        <v>2.1</v>
      </c>
      <c r="L33" s="31" t="s">
        <v>288</v>
      </c>
      <c r="M33" s="72">
        <v>3.4</v>
      </c>
      <c r="N33" s="31" t="s">
        <v>288</v>
      </c>
      <c r="O33" s="72">
        <v>6.1</v>
      </c>
      <c r="P33" s="31" t="s">
        <v>287</v>
      </c>
      <c r="Q33" s="72">
        <v>28.1</v>
      </c>
      <c r="R33" s="31" t="s">
        <v>287</v>
      </c>
      <c r="S33" s="72">
        <v>14.8</v>
      </c>
      <c r="T33" s="31" t="s">
        <v>287</v>
      </c>
      <c r="U33" s="72">
        <v>13.3</v>
      </c>
      <c r="V33" s="31" t="s">
        <v>287</v>
      </c>
      <c r="W33" s="72">
        <v>1.6</v>
      </c>
      <c r="X33" s="31" t="s">
        <v>288</v>
      </c>
      <c r="Y33" s="72">
        <v>3.9</v>
      </c>
      <c r="Z33" s="31" t="s">
        <v>288</v>
      </c>
      <c r="AA33" s="31">
        <v>0.4</v>
      </c>
      <c r="AB33" s="148" t="s">
        <v>289</v>
      </c>
      <c r="AC33" s="26">
        <v>16</v>
      </c>
    </row>
    <row r="34" spans="1:29">
      <c r="A34" s="40">
        <v>17</v>
      </c>
      <c r="B34" s="41" t="s">
        <v>20</v>
      </c>
      <c r="C34" s="147" t="s">
        <v>286</v>
      </c>
      <c r="D34" s="31" t="s">
        <v>284</v>
      </c>
      <c r="E34" s="33" t="s">
        <v>286</v>
      </c>
      <c r="F34" s="31" t="s">
        <v>284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33" t="s">
        <v>286</v>
      </c>
      <c r="L34" s="31" t="s">
        <v>287</v>
      </c>
      <c r="M34" s="33" t="s">
        <v>286</v>
      </c>
      <c r="N34" s="31" t="s">
        <v>287</v>
      </c>
      <c r="O34" s="33" t="s">
        <v>286</v>
      </c>
      <c r="P34" s="31" t="s">
        <v>287</v>
      </c>
      <c r="Q34" s="33" t="s">
        <v>286</v>
      </c>
      <c r="R34" s="31" t="s">
        <v>287</v>
      </c>
      <c r="S34" s="33" t="s">
        <v>286</v>
      </c>
      <c r="T34" s="31" t="s">
        <v>287</v>
      </c>
      <c r="U34" s="33" t="s">
        <v>286</v>
      </c>
      <c r="V34" s="31" t="s">
        <v>287</v>
      </c>
      <c r="W34" s="33" t="s">
        <v>286</v>
      </c>
      <c r="X34" s="31" t="s">
        <v>287</v>
      </c>
      <c r="Y34" s="33" t="s">
        <v>286</v>
      </c>
      <c r="Z34" s="31" t="s">
        <v>284</v>
      </c>
      <c r="AA34" s="33" t="s">
        <v>286</v>
      </c>
      <c r="AB34" s="148" t="s">
        <v>284</v>
      </c>
      <c r="AC34" s="26">
        <v>17</v>
      </c>
    </row>
    <row r="35" spans="1:29">
      <c r="A35" s="40">
        <v>18</v>
      </c>
      <c r="B35" s="41" t="s">
        <v>21</v>
      </c>
      <c r="C35" s="147" t="s">
        <v>286</v>
      </c>
      <c r="D35" s="31" t="s">
        <v>284</v>
      </c>
      <c r="E35" s="33" t="s">
        <v>286</v>
      </c>
      <c r="F35" s="31" t="s">
        <v>284</v>
      </c>
      <c r="G35" s="33" t="s">
        <v>286</v>
      </c>
      <c r="H35" s="31" t="s">
        <v>284</v>
      </c>
      <c r="I35" s="33" t="s">
        <v>286</v>
      </c>
      <c r="J35" s="31" t="s">
        <v>284</v>
      </c>
      <c r="K35" s="33" t="s">
        <v>286</v>
      </c>
      <c r="L35" s="31" t="s">
        <v>284</v>
      </c>
      <c r="M35" s="33" t="s">
        <v>286</v>
      </c>
      <c r="N35" s="31" t="s">
        <v>284</v>
      </c>
      <c r="O35" s="33" t="s">
        <v>286</v>
      </c>
      <c r="P35" s="31" t="s">
        <v>284</v>
      </c>
      <c r="Q35" s="33" t="s">
        <v>286</v>
      </c>
      <c r="R35" s="31" t="s">
        <v>284</v>
      </c>
      <c r="S35" s="33" t="s">
        <v>286</v>
      </c>
      <c r="T35" s="31" t="s">
        <v>284</v>
      </c>
      <c r="U35" s="33" t="s">
        <v>286</v>
      </c>
      <c r="V35" s="31" t="s">
        <v>284</v>
      </c>
      <c r="W35" s="33" t="s">
        <v>286</v>
      </c>
      <c r="X35" s="31" t="s">
        <v>284</v>
      </c>
      <c r="Y35" s="33" t="s">
        <v>286</v>
      </c>
      <c r="Z35" s="31" t="s">
        <v>284</v>
      </c>
      <c r="AA35" s="33" t="s">
        <v>286</v>
      </c>
      <c r="AB35" s="148" t="s">
        <v>284</v>
      </c>
      <c r="AC35" s="26">
        <v>18</v>
      </c>
    </row>
    <row r="36" spans="1:29">
      <c r="A36" s="40">
        <v>19</v>
      </c>
      <c r="B36" s="41" t="s">
        <v>22</v>
      </c>
      <c r="C36" s="147" t="s">
        <v>286</v>
      </c>
      <c r="D36" s="31" t="s">
        <v>284</v>
      </c>
      <c r="E36" s="33" t="s">
        <v>286</v>
      </c>
      <c r="F36" s="31" t="s">
        <v>284</v>
      </c>
      <c r="G36" s="33" t="s">
        <v>286</v>
      </c>
      <c r="H36" s="31" t="s">
        <v>284</v>
      </c>
      <c r="I36" s="33" t="s">
        <v>286</v>
      </c>
      <c r="J36" s="31" t="s">
        <v>284</v>
      </c>
      <c r="K36" s="33" t="s">
        <v>286</v>
      </c>
      <c r="L36" s="31" t="s">
        <v>0</v>
      </c>
      <c r="M36" s="33" t="s">
        <v>286</v>
      </c>
      <c r="N36" s="31" t="s">
        <v>284</v>
      </c>
      <c r="O36" s="33" t="s">
        <v>286</v>
      </c>
      <c r="P36" s="31" t="s">
        <v>0</v>
      </c>
      <c r="Q36" s="33" t="s">
        <v>286</v>
      </c>
      <c r="R36" s="31" t="s">
        <v>0</v>
      </c>
      <c r="S36" s="33" t="s">
        <v>286</v>
      </c>
      <c r="T36" s="31" t="s">
        <v>0</v>
      </c>
      <c r="U36" s="33" t="s">
        <v>286</v>
      </c>
      <c r="V36" s="31" t="s">
        <v>0</v>
      </c>
      <c r="W36" s="33" t="s">
        <v>286</v>
      </c>
      <c r="X36" s="31" t="s">
        <v>284</v>
      </c>
      <c r="Y36" s="33" t="s">
        <v>286</v>
      </c>
      <c r="Z36" s="31" t="s">
        <v>284</v>
      </c>
      <c r="AA36" s="33" t="s">
        <v>286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384.8</v>
      </c>
      <c r="D37" s="31" t="s">
        <v>284</v>
      </c>
      <c r="E37" s="72">
        <v>217.6</v>
      </c>
      <c r="F37" s="31" t="s">
        <v>284</v>
      </c>
      <c r="G37" s="72">
        <v>104.2</v>
      </c>
      <c r="H37" s="31" t="s">
        <v>284</v>
      </c>
      <c r="I37" s="72">
        <v>98.1</v>
      </c>
      <c r="J37" s="31" t="s">
        <v>284</v>
      </c>
      <c r="K37" s="72">
        <v>6.1</v>
      </c>
      <c r="L37" s="31" t="s">
        <v>287</v>
      </c>
      <c r="M37" s="72">
        <v>8.1999999999999993</v>
      </c>
      <c r="N37" s="31" t="s">
        <v>287</v>
      </c>
      <c r="O37" s="72">
        <v>16.100000000000001</v>
      </c>
      <c r="P37" s="31" t="s">
        <v>287</v>
      </c>
      <c r="Q37" s="72">
        <v>74.2</v>
      </c>
      <c r="R37" s="31" t="s">
        <v>284</v>
      </c>
      <c r="S37" s="72">
        <v>39.299999999999997</v>
      </c>
      <c r="T37" s="31" t="s">
        <v>284</v>
      </c>
      <c r="U37" s="72">
        <v>34.9</v>
      </c>
      <c r="V37" s="31" t="s">
        <v>287</v>
      </c>
      <c r="W37" s="72">
        <v>4.8</v>
      </c>
      <c r="X37" s="31" t="s">
        <v>287</v>
      </c>
      <c r="Y37" s="72">
        <v>9.3000000000000007</v>
      </c>
      <c r="Z37" s="31" t="s">
        <v>288</v>
      </c>
      <c r="AA37" s="72">
        <v>0.8</v>
      </c>
      <c r="AB37" s="148" t="s">
        <v>288</v>
      </c>
      <c r="AC37" s="26">
        <v>20</v>
      </c>
    </row>
    <row r="38" spans="1:29" ht="12.75" customHeight="1">
      <c r="A38" s="39"/>
      <c r="B38" s="29"/>
      <c r="C38" s="200" t="s">
        <v>0</v>
      </c>
      <c r="D38" s="200"/>
      <c r="E38" s="202" t="s">
        <v>0</v>
      </c>
      <c r="F38" s="202"/>
      <c r="G38" s="200" t="s">
        <v>0</v>
      </c>
      <c r="H38" s="200"/>
      <c r="I38" s="200" t="s">
        <v>0</v>
      </c>
      <c r="J38" s="200"/>
      <c r="K38" s="200" t="s">
        <v>0</v>
      </c>
      <c r="L38" s="200"/>
      <c r="M38" s="200" t="s">
        <v>0</v>
      </c>
      <c r="N38" s="200"/>
      <c r="O38" s="202" t="s">
        <v>117</v>
      </c>
      <c r="P38" s="202"/>
      <c r="Q38" s="200" t="s">
        <v>0</v>
      </c>
      <c r="R38" s="200"/>
      <c r="S38" s="200" t="s">
        <v>0</v>
      </c>
      <c r="T38" s="200"/>
      <c r="U38" s="200" t="s">
        <v>0</v>
      </c>
      <c r="V38" s="200"/>
      <c r="W38" s="200" t="s">
        <v>0</v>
      </c>
      <c r="X38" s="200"/>
      <c r="Y38" s="200" t="s">
        <v>0</v>
      </c>
      <c r="Z38" s="200"/>
      <c r="AA38" s="200" t="s">
        <v>0</v>
      </c>
      <c r="AB38" s="200"/>
      <c r="AC38" s="200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203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203"/>
      <c r="AC39" s="201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201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201"/>
      <c r="AC40" s="201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201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201"/>
      <c r="AC41" s="201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203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203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930" priority="20" stopIfTrue="1" operator="equal">
      <formula>" "</formula>
    </cfRule>
  </conditionalFormatting>
  <conditionalFormatting sqref="O44:P44">
    <cfRule type="cellIs" dxfId="929" priority="19" stopIfTrue="1" operator="equal">
      <formula>" "</formula>
    </cfRule>
  </conditionalFormatting>
  <conditionalFormatting sqref="A2:IV2">
    <cfRule type="cellIs" dxfId="928" priority="16" stopIfTrue="1" operator="equal">
      <formula>" "</formula>
    </cfRule>
  </conditionalFormatting>
  <conditionalFormatting sqref="A1:O1 AE1:IV1">
    <cfRule type="cellIs" dxfId="92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26" priority="10" stopIfTrue="1" operator="equal">
      <formula>" "</formula>
    </cfRule>
  </conditionalFormatting>
  <conditionalFormatting sqref="A15:AC15 AC39:AC42 B38:AC38 B17:AC26 A16:D16 O16:P16 A27:D27 O27:P27 AC16 AC27 A28:AC37">
    <cfRule type="cellIs" dxfId="925" priority="6" stopIfTrue="1" operator="equal">
      <formula>" "</formula>
    </cfRule>
  </conditionalFormatting>
  <conditionalFormatting sqref="A38">
    <cfRule type="cellIs" dxfId="924" priority="5" stopIfTrue="1" operator="equal">
      <formula>" "</formula>
    </cfRule>
  </conditionalFormatting>
  <conditionalFormatting sqref="A17:A26">
    <cfRule type="cellIs" dxfId="923" priority="4" stopIfTrue="1" operator="equal">
      <formula>" "</formula>
    </cfRule>
  </conditionalFormatting>
  <conditionalFormatting sqref="A39:A42 O39:P41">
    <cfRule type="cellIs" dxfId="922" priority="2" stopIfTrue="1" operator="equal">
      <formula>" "</formula>
    </cfRule>
  </conditionalFormatting>
  <conditionalFormatting sqref="O42:P42">
    <cfRule type="cellIs" dxfId="9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100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100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0.02</v>
      </c>
      <c r="D17" s="31" t="s">
        <v>287</v>
      </c>
      <c r="E17" s="146" t="s">
        <v>285</v>
      </c>
      <c r="F17" s="31" t="s">
        <v>0</v>
      </c>
      <c r="G17" s="146" t="s">
        <v>285</v>
      </c>
      <c r="H17" s="31" t="s">
        <v>0</v>
      </c>
      <c r="I17" s="146" t="s">
        <v>285</v>
      </c>
      <c r="J17" s="31" t="s">
        <v>0</v>
      </c>
      <c r="K17" s="146" t="s">
        <v>285</v>
      </c>
      <c r="L17" s="31" t="s">
        <v>0</v>
      </c>
      <c r="M17" s="146" t="s">
        <v>285</v>
      </c>
      <c r="N17" s="31" t="s">
        <v>0</v>
      </c>
      <c r="O17" s="146" t="s">
        <v>285</v>
      </c>
      <c r="P17" s="31" t="s">
        <v>0</v>
      </c>
      <c r="Q17" s="146" t="s">
        <v>285</v>
      </c>
      <c r="R17" s="31" t="s">
        <v>0</v>
      </c>
      <c r="S17" s="146" t="s">
        <v>285</v>
      </c>
      <c r="T17" s="31" t="s">
        <v>0</v>
      </c>
      <c r="U17" s="146" t="s">
        <v>285</v>
      </c>
      <c r="V17" s="31" t="s">
        <v>0</v>
      </c>
      <c r="W17" s="146" t="s">
        <v>285</v>
      </c>
      <c r="X17" s="31" t="s">
        <v>0</v>
      </c>
      <c r="Y17" s="146" t="s">
        <v>285</v>
      </c>
      <c r="Z17" s="31" t="s">
        <v>0</v>
      </c>
      <c r="AA17" s="146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0.05</v>
      </c>
      <c r="D18" s="31" t="s">
        <v>288</v>
      </c>
      <c r="E18" s="32">
        <v>0.03</v>
      </c>
      <c r="F18" s="31" t="s">
        <v>289</v>
      </c>
      <c r="G18" s="32">
        <v>0.02</v>
      </c>
      <c r="H18" s="31" t="s">
        <v>289</v>
      </c>
      <c r="I18" s="32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1" t="s">
        <v>291</v>
      </c>
      <c r="R18" s="31" t="s">
        <v>290</v>
      </c>
      <c r="S18" s="31" t="s">
        <v>291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260">
        <v>0</v>
      </c>
      <c r="Z18" s="31" t="s">
        <v>284</v>
      </c>
      <c r="AA18" s="146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0.11</v>
      </c>
      <c r="D19" s="31" t="s">
        <v>287</v>
      </c>
      <c r="E19" s="32">
        <v>0.08</v>
      </c>
      <c r="F19" s="31" t="s">
        <v>287</v>
      </c>
      <c r="G19" s="32">
        <v>0.04</v>
      </c>
      <c r="H19" s="31" t="s">
        <v>287</v>
      </c>
      <c r="I19" s="32">
        <v>0.03</v>
      </c>
      <c r="J19" s="31" t="s">
        <v>288</v>
      </c>
      <c r="K19" s="31">
        <v>0.01</v>
      </c>
      <c r="L19" s="31" t="s">
        <v>284</v>
      </c>
      <c r="M19" s="32">
        <v>0.02</v>
      </c>
      <c r="N19" s="31" t="s">
        <v>287</v>
      </c>
      <c r="O19" s="32">
        <v>0.02</v>
      </c>
      <c r="P19" s="31" t="s">
        <v>288</v>
      </c>
      <c r="Q19" s="32">
        <v>0.04</v>
      </c>
      <c r="R19" s="31" t="s">
        <v>287</v>
      </c>
      <c r="S19" s="32">
        <v>0.02</v>
      </c>
      <c r="T19" s="31" t="s">
        <v>288</v>
      </c>
      <c r="U19" s="32">
        <v>0.02</v>
      </c>
      <c r="V19" s="31" t="s">
        <v>284</v>
      </c>
      <c r="W19" s="32">
        <v>0.04</v>
      </c>
      <c r="X19" s="31" t="s">
        <v>287</v>
      </c>
      <c r="Y19" s="260">
        <v>0</v>
      </c>
      <c r="Z19" s="31" t="s">
        <v>284</v>
      </c>
      <c r="AA19" s="31">
        <v>0.01</v>
      </c>
      <c r="AB19" s="148" t="s">
        <v>289</v>
      </c>
      <c r="AC19" s="94" t="s">
        <v>198</v>
      </c>
    </row>
    <row r="20" spans="1:29">
      <c r="A20" s="151" t="s">
        <v>199</v>
      </c>
      <c r="B20" s="41" t="s">
        <v>17</v>
      </c>
      <c r="C20" s="30">
        <v>0.14000000000000001</v>
      </c>
      <c r="D20" s="31" t="s">
        <v>287</v>
      </c>
      <c r="E20" s="32">
        <v>0.11</v>
      </c>
      <c r="F20" s="31" t="s">
        <v>287</v>
      </c>
      <c r="G20" s="32">
        <v>0.08</v>
      </c>
      <c r="H20" s="31" t="s">
        <v>288</v>
      </c>
      <c r="I20" s="32">
        <v>7.0000000000000007E-2</v>
      </c>
      <c r="J20" s="31" t="s">
        <v>288</v>
      </c>
      <c r="K20" s="32" t="s">
        <v>291</v>
      </c>
      <c r="L20" s="31" t="s">
        <v>290</v>
      </c>
      <c r="M20" s="32">
        <v>0.04</v>
      </c>
      <c r="N20" s="31" t="s">
        <v>288</v>
      </c>
      <c r="O20" s="32">
        <v>0.03</v>
      </c>
      <c r="P20" s="31" t="s">
        <v>288</v>
      </c>
      <c r="Q20" s="32">
        <v>0.06</v>
      </c>
      <c r="R20" s="31" t="s">
        <v>288</v>
      </c>
      <c r="S20" s="32">
        <v>0.03</v>
      </c>
      <c r="T20" s="31" t="s">
        <v>289</v>
      </c>
      <c r="U20" s="32">
        <v>0.04</v>
      </c>
      <c r="V20" s="31" t="s">
        <v>288</v>
      </c>
      <c r="W20" s="32">
        <v>0.05</v>
      </c>
      <c r="X20" s="31" t="s">
        <v>288</v>
      </c>
      <c r="Y20" s="31" t="s">
        <v>285</v>
      </c>
      <c r="Z20" s="31" t="s">
        <v>0</v>
      </c>
      <c r="AA20" s="32">
        <v>0.01</v>
      </c>
      <c r="AB20" s="148" t="s">
        <v>289</v>
      </c>
      <c r="AC20" s="94" t="s">
        <v>199</v>
      </c>
    </row>
    <row r="21" spans="1:29">
      <c r="A21" s="151" t="s">
        <v>200</v>
      </c>
      <c r="B21" s="41" t="s">
        <v>18</v>
      </c>
      <c r="C21" s="30">
        <v>0.17</v>
      </c>
      <c r="D21" s="31" t="s">
        <v>284</v>
      </c>
      <c r="E21" s="32">
        <v>0.15</v>
      </c>
      <c r="F21" s="31" t="s">
        <v>284</v>
      </c>
      <c r="G21" s="32">
        <v>0.11</v>
      </c>
      <c r="H21" s="31" t="s">
        <v>284</v>
      </c>
      <c r="I21" s="32">
        <v>0.1</v>
      </c>
      <c r="J21" s="31" t="s">
        <v>284</v>
      </c>
      <c r="K21" s="32">
        <v>0.02</v>
      </c>
      <c r="L21" s="31" t="s">
        <v>284</v>
      </c>
      <c r="M21" s="32">
        <v>0.04</v>
      </c>
      <c r="N21" s="31" t="s">
        <v>284</v>
      </c>
      <c r="O21" s="32">
        <v>0.05</v>
      </c>
      <c r="P21" s="31" t="s">
        <v>284</v>
      </c>
      <c r="Q21" s="32">
        <v>0.09</v>
      </c>
      <c r="R21" s="31" t="s">
        <v>284</v>
      </c>
      <c r="S21" s="32">
        <v>7.0000000000000007E-2</v>
      </c>
      <c r="T21" s="31" t="s">
        <v>284</v>
      </c>
      <c r="U21" s="32">
        <v>0.06</v>
      </c>
      <c r="V21" s="31" t="s">
        <v>284</v>
      </c>
      <c r="W21" s="32">
        <v>0.08</v>
      </c>
      <c r="X21" s="31" t="s">
        <v>284</v>
      </c>
      <c r="Y21" s="260">
        <v>0</v>
      </c>
      <c r="Z21" s="31" t="s">
        <v>284</v>
      </c>
      <c r="AA21" s="32">
        <v>0.02</v>
      </c>
      <c r="AB21" s="148" t="s">
        <v>284</v>
      </c>
      <c r="AC21" s="94" t="s">
        <v>200</v>
      </c>
    </row>
    <row r="22" spans="1:29">
      <c r="A22" s="151" t="s">
        <v>201</v>
      </c>
      <c r="B22" s="41" t="s">
        <v>19</v>
      </c>
      <c r="C22" s="30">
        <v>0.19</v>
      </c>
      <c r="D22" s="31" t="s">
        <v>284</v>
      </c>
      <c r="E22" s="32">
        <v>0.18</v>
      </c>
      <c r="F22" s="31" t="s">
        <v>284</v>
      </c>
      <c r="G22" s="32">
        <v>0.15</v>
      </c>
      <c r="H22" s="31" t="s">
        <v>284</v>
      </c>
      <c r="I22" s="32">
        <v>0.14000000000000001</v>
      </c>
      <c r="J22" s="31" t="s">
        <v>284</v>
      </c>
      <c r="K22" s="32">
        <v>0.02</v>
      </c>
      <c r="L22" s="31" t="s">
        <v>284</v>
      </c>
      <c r="M22" s="32">
        <v>0.05</v>
      </c>
      <c r="N22" s="31" t="s">
        <v>284</v>
      </c>
      <c r="O22" s="32">
        <v>7.0000000000000007E-2</v>
      </c>
      <c r="P22" s="31" t="s">
        <v>284</v>
      </c>
      <c r="Q22" s="32">
        <v>0.12</v>
      </c>
      <c r="R22" s="31" t="s">
        <v>284</v>
      </c>
      <c r="S22" s="32">
        <v>0.09</v>
      </c>
      <c r="T22" s="31" t="s">
        <v>284</v>
      </c>
      <c r="U22" s="32">
        <v>0.06</v>
      </c>
      <c r="V22" s="31" t="s">
        <v>284</v>
      </c>
      <c r="W22" s="32">
        <v>0.09</v>
      </c>
      <c r="X22" s="31" t="s">
        <v>284</v>
      </c>
      <c r="Y22" s="32">
        <v>0.01</v>
      </c>
      <c r="Z22" s="31" t="s">
        <v>284</v>
      </c>
      <c r="AA22" s="32">
        <v>0.02</v>
      </c>
      <c r="AB22" s="148" t="s">
        <v>284</v>
      </c>
      <c r="AC22" s="94" t="s">
        <v>201</v>
      </c>
    </row>
    <row r="23" spans="1:29">
      <c r="A23" s="151" t="s">
        <v>202</v>
      </c>
      <c r="B23" s="41" t="s">
        <v>20</v>
      </c>
      <c r="C23" s="30">
        <v>7.0000000000000007E-2</v>
      </c>
      <c r="D23" s="31" t="s">
        <v>284</v>
      </c>
      <c r="E23" s="32">
        <v>7.0000000000000007E-2</v>
      </c>
      <c r="F23" s="31" t="s">
        <v>284</v>
      </c>
      <c r="G23" s="32">
        <v>0.06</v>
      </c>
      <c r="H23" s="31" t="s">
        <v>284</v>
      </c>
      <c r="I23" s="32">
        <v>0.05</v>
      </c>
      <c r="J23" s="31" t="s">
        <v>284</v>
      </c>
      <c r="K23" s="32">
        <v>0.01</v>
      </c>
      <c r="L23" s="31" t="s">
        <v>284</v>
      </c>
      <c r="M23" s="32">
        <v>0.03</v>
      </c>
      <c r="N23" s="31" t="s">
        <v>284</v>
      </c>
      <c r="O23" s="32">
        <v>0.03</v>
      </c>
      <c r="P23" s="31" t="s">
        <v>284</v>
      </c>
      <c r="Q23" s="32">
        <v>0.05</v>
      </c>
      <c r="R23" s="31" t="s">
        <v>284</v>
      </c>
      <c r="S23" s="32">
        <v>0.04</v>
      </c>
      <c r="T23" s="31" t="s">
        <v>284</v>
      </c>
      <c r="U23" s="32">
        <v>0.03</v>
      </c>
      <c r="V23" s="31" t="s">
        <v>284</v>
      </c>
      <c r="W23" s="32">
        <v>0.03</v>
      </c>
      <c r="X23" s="31" t="s">
        <v>284</v>
      </c>
      <c r="Y23" s="32">
        <v>0</v>
      </c>
      <c r="Z23" s="31" t="s">
        <v>284</v>
      </c>
      <c r="AA23" s="32">
        <v>0.01</v>
      </c>
      <c r="AB23" s="148" t="s">
        <v>284</v>
      </c>
      <c r="AC23" s="94" t="s">
        <v>202</v>
      </c>
    </row>
    <row r="24" spans="1:29">
      <c r="A24" s="151" t="s">
        <v>203</v>
      </c>
      <c r="B24" s="41" t="s">
        <v>21</v>
      </c>
      <c r="C24" s="263">
        <v>0</v>
      </c>
      <c r="D24" s="31" t="s">
        <v>284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  <c r="O24" s="146" t="s">
        <v>285</v>
      </c>
      <c r="P24" s="31" t="s">
        <v>0</v>
      </c>
      <c r="Q24" s="146" t="s">
        <v>285</v>
      </c>
      <c r="R24" s="31" t="s">
        <v>0</v>
      </c>
      <c r="S24" s="146" t="s">
        <v>285</v>
      </c>
      <c r="T24" s="31" t="s">
        <v>0</v>
      </c>
      <c r="U24" s="146" t="s">
        <v>285</v>
      </c>
      <c r="V24" s="31" t="s">
        <v>0</v>
      </c>
      <c r="W24" s="146" t="s">
        <v>285</v>
      </c>
      <c r="X24" s="31" t="s">
        <v>0</v>
      </c>
      <c r="Y24" s="146" t="s">
        <v>285</v>
      </c>
      <c r="Z24" s="31" t="s">
        <v>0</v>
      </c>
      <c r="AA24" s="146" t="s">
        <v>285</v>
      </c>
      <c r="AB24" s="148" t="s">
        <v>0</v>
      </c>
      <c r="AC24" s="94" t="s">
        <v>203</v>
      </c>
    </row>
    <row r="25" spans="1:29">
      <c r="A25" s="151" t="s">
        <v>204</v>
      </c>
      <c r="B25" s="41" t="s">
        <v>22</v>
      </c>
      <c r="C25" s="145" t="s">
        <v>285</v>
      </c>
      <c r="D25" s="31" t="s">
        <v>0</v>
      </c>
      <c r="E25" s="146" t="s">
        <v>285</v>
      </c>
      <c r="F25" s="31" t="s">
        <v>0</v>
      </c>
      <c r="G25" s="146" t="s">
        <v>285</v>
      </c>
      <c r="H25" s="31" t="s">
        <v>0</v>
      </c>
      <c r="I25" s="146" t="s">
        <v>285</v>
      </c>
      <c r="J25" s="31" t="s">
        <v>0</v>
      </c>
      <c r="K25" s="146" t="s">
        <v>285</v>
      </c>
      <c r="L25" s="31" t="s">
        <v>0</v>
      </c>
      <c r="M25" s="146" t="s">
        <v>285</v>
      </c>
      <c r="N25" s="31" t="s">
        <v>0</v>
      </c>
      <c r="O25" s="146" t="s">
        <v>285</v>
      </c>
      <c r="P25" s="31" t="s">
        <v>0</v>
      </c>
      <c r="Q25" s="146" t="s">
        <v>285</v>
      </c>
      <c r="R25" s="31" t="s">
        <v>0</v>
      </c>
      <c r="S25" s="146" t="s">
        <v>285</v>
      </c>
      <c r="T25" s="31" t="s">
        <v>0</v>
      </c>
      <c r="U25" s="146" t="s">
        <v>285</v>
      </c>
      <c r="V25" s="31" t="s">
        <v>0</v>
      </c>
      <c r="W25" s="146" t="s">
        <v>285</v>
      </c>
      <c r="X25" s="31" t="s">
        <v>0</v>
      </c>
      <c r="Y25" s="146" t="s">
        <v>285</v>
      </c>
      <c r="Z25" s="31" t="s">
        <v>0</v>
      </c>
      <c r="AA25" s="146" t="s">
        <v>285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0.74</v>
      </c>
      <c r="D26" s="31" t="s">
        <v>284</v>
      </c>
      <c r="E26" s="32">
        <v>0.61</v>
      </c>
      <c r="F26" s="31" t="s">
        <v>284</v>
      </c>
      <c r="G26" s="32">
        <v>0.46</v>
      </c>
      <c r="H26" s="31" t="s">
        <v>284</v>
      </c>
      <c r="I26" s="32">
        <v>0.42</v>
      </c>
      <c r="J26" s="31" t="s">
        <v>284</v>
      </c>
      <c r="K26" s="32">
        <v>0.08</v>
      </c>
      <c r="L26" s="31" t="s">
        <v>287</v>
      </c>
      <c r="M26" s="32">
        <v>0.19</v>
      </c>
      <c r="N26" s="31" t="s">
        <v>287</v>
      </c>
      <c r="O26" s="32">
        <v>0.21</v>
      </c>
      <c r="P26" s="31" t="s">
        <v>284</v>
      </c>
      <c r="Q26" s="32">
        <v>0.36</v>
      </c>
      <c r="R26" s="31" t="s">
        <v>284</v>
      </c>
      <c r="S26" s="32">
        <v>0.25</v>
      </c>
      <c r="T26" s="31" t="s">
        <v>284</v>
      </c>
      <c r="U26" s="32">
        <v>0.22</v>
      </c>
      <c r="V26" s="31" t="s">
        <v>284</v>
      </c>
      <c r="W26" s="32">
        <v>0.3</v>
      </c>
      <c r="X26" s="31" t="s">
        <v>284</v>
      </c>
      <c r="Y26" s="32">
        <v>0.02</v>
      </c>
      <c r="Z26" s="31" t="s">
        <v>284</v>
      </c>
      <c r="AA26" s="32">
        <v>0.06</v>
      </c>
      <c r="AB26" s="148" t="s">
        <v>287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</v>
      </c>
      <c r="D28" s="31" t="s">
        <v>287</v>
      </c>
      <c r="E28" s="146" t="s">
        <v>285</v>
      </c>
      <c r="F28" s="31" t="s">
        <v>0</v>
      </c>
      <c r="G28" s="146" t="s">
        <v>285</v>
      </c>
      <c r="H28" s="31" t="s">
        <v>0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  <c r="O28" s="146" t="s">
        <v>285</v>
      </c>
      <c r="P28" s="31" t="s">
        <v>0</v>
      </c>
      <c r="Q28" s="146" t="s">
        <v>285</v>
      </c>
      <c r="R28" s="31" t="s">
        <v>0</v>
      </c>
      <c r="S28" s="146" t="s">
        <v>285</v>
      </c>
      <c r="T28" s="31" t="s">
        <v>0</v>
      </c>
      <c r="U28" s="146" t="s">
        <v>285</v>
      </c>
      <c r="V28" s="31" t="s">
        <v>0</v>
      </c>
      <c r="W28" s="146" t="s">
        <v>285</v>
      </c>
      <c r="X28" s="31" t="s">
        <v>0</v>
      </c>
      <c r="Y28" s="146" t="s">
        <v>285</v>
      </c>
      <c r="Z28" s="31" t="s">
        <v>0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0.2</v>
      </c>
      <c r="D29" s="31" t="s">
        <v>288</v>
      </c>
      <c r="E29" s="72">
        <v>0.1</v>
      </c>
      <c r="F29" s="31" t="s">
        <v>289</v>
      </c>
      <c r="G29" s="72" t="s">
        <v>291</v>
      </c>
      <c r="H29" s="31" t="s">
        <v>290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31" t="s">
        <v>291</v>
      </c>
      <c r="R29" s="31" t="s">
        <v>290</v>
      </c>
      <c r="S29" s="31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261">
        <v>0</v>
      </c>
      <c r="Z29" s="31" t="s">
        <v>284</v>
      </c>
      <c r="AA29" s="146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0.7</v>
      </c>
      <c r="D30" s="31" t="s">
        <v>287</v>
      </c>
      <c r="E30" s="72">
        <v>0.4</v>
      </c>
      <c r="F30" s="31" t="s">
        <v>287</v>
      </c>
      <c r="G30" s="72">
        <v>0.1</v>
      </c>
      <c r="H30" s="31" t="s">
        <v>284</v>
      </c>
      <c r="I30" s="72">
        <v>0.1</v>
      </c>
      <c r="J30" s="31" t="s">
        <v>287</v>
      </c>
      <c r="K30" s="261">
        <v>0</v>
      </c>
      <c r="L30" s="31" t="s">
        <v>284</v>
      </c>
      <c r="M30" s="72">
        <v>0.1</v>
      </c>
      <c r="N30" s="31" t="s">
        <v>287</v>
      </c>
      <c r="O30" s="72">
        <v>0</v>
      </c>
      <c r="P30" s="31" t="s">
        <v>288</v>
      </c>
      <c r="Q30" s="72">
        <v>0.1</v>
      </c>
      <c r="R30" s="31" t="s">
        <v>287</v>
      </c>
      <c r="S30" s="72">
        <v>0</v>
      </c>
      <c r="T30" s="31" t="s">
        <v>287</v>
      </c>
      <c r="U30" s="72">
        <v>0</v>
      </c>
      <c r="V30" s="31" t="s">
        <v>284</v>
      </c>
      <c r="W30" s="72">
        <v>0.1</v>
      </c>
      <c r="X30" s="31" t="s">
        <v>288</v>
      </c>
      <c r="Y30" s="261">
        <v>0</v>
      </c>
      <c r="Z30" s="31" t="s">
        <v>284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2.4</v>
      </c>
      <c r="D31" s="31" t="s">
        <v>287</v>
      </c>
      <c r="E31" s="72">
        <v>1.4</v>
      </c>
      <c r="F31" s="31" t="s">
        <v>288</v>
      </c>
      <c r="G31" s="72">
        <v>0.5</v>
      </c>
      <c r="H31" s="31" t="s">
        <v>288</v>
      </c>
      <c r="I31" s="72">
        <v>0.5</v>
      </c>
      <c r="J31" s="31" t="s">
        <v>288</v>
      </c>
      <c r="K31" s="72" t="s">
        <v>291</v>
      </c>
      <c r="L31" s="31" t="s">
        <v>290</v>
      </c>
      <c r="M31" s="72">
        <v>0.2</v>
      </c>
      <c r="N31" s="31" t="s">
        <v>289</v>
      </c>
      <c r="O31" s="72">
        <v>0.2</v>
      </c>
      <c r="P31" s="31" t="s">
        <v>289</v>
      </c>
      <c r="Q31" s="72">
        <v>0.3</v>
      </c>
      <c r="R31" s="31" t="s">
        <v>288</v>
      </c>
      <c r="S31" s="72">
        <v>0.1</v>
      </c>
      <c r="T31" s="31" t="s">
        <v>289</v>
      </c>
      <c r="U31" s="72">
        <v>0.2</v>
      </c>
      <c r="V31" s="31" t="s">
        <v>289</v>
      </c>
      <c r="W31" s="259">
        <v>0.2</v>
      </c>
      <c r="X31" s="31" t="s">
        <v>288</v>
      </c>
      <c r="Y31" s="31" t="s">
        <v>285</v>
      </c>
      <c r="Z31" s="31" t="s">
        <v>0</v>
      </c>
      <c r="AA31" s="259">
        <v>0</v>
      </c>
      <c r="AB31" s="148" t="s">
        <v>284</v>
      </c>
      <c r="AC31" s="26">
        <v>14</v>
      </c>
    </row>
    <row r="32" spans="1:29">
      <c r="A32" s="40">
        <v>15</v>
      </c>
      <c r="B32" s="41" t="s">
        <v>18</v>
      </c>
      <c r="C32" s="71">
        <v>6</v>
      </c>
      <c r="D32" s="31" t="s">
        <v>284</v>
      </c>
      <c r="E32" s="72">
        <v>3.6</v>
      </c>
      <c r="F32" s="31" t="s">
        <v>284</v>
      </c>
      <c r="G32" s="72">
        <v>1.4</v>
      </c>
      <c r="H32" s="31" t="s">
        <v>284</v>
      </c>
      <c r="I32" s="72">
        <v>1.2</v>
      </c>
      <c r="J32" s="31" t="s">
        <v>284</v>
      </c>
      <c r="K32" s="72">
        <v>0.1</v>
      </c>
      <c r="L32" s="31" t="s">
        <v>284</v>
      </c>
      <c r="M32" s="72">
        <v>0.4</v>
      </c>
      <c r="N32" s="31" t="s">
        <v>284</v>
      </c>
      <c r="O32" s="72">
        <v>0.5</v>
      </c>
      <c r="P32" s="31" t="s">
        <v>284</v>
      </c>
      <c r="Q32" s="72">
        <v>0.9</v>
      </c>
      <c r="R32" s="31" t="s">
        <v>284</v>
      </c>
      <c r="S32" s="72">
        <v>0.5</v>
      </c>
      <c r="T32" s="31" t="s">
        <v>284</v>
      </c>
      <c r="U32" s="72">
        <v>0.4</v>
      </c>
      <c r="V32" s="31" t="s">
        <v>284</v>
      </c>
      <c r="W32" s="72">
        <v>0.4</v>
      </c>
      <c r="X32" s="31" t="s">
        <v>284</v>
      </c>
      <c r="Y32" s="261">
        <v>0</v>
      </c>
      <c r="Z32" s="31" t="s">
        <v>284</v>
      </c>
      <c r="AA32" s="72">
        <v>0.1</v>
      </c>
      <c r="AB32" s="148" t="s">
        <v>284</v>
      </c>
      <c r="AC32" s="26">
        <v>15</v>
      </c>
    </row>
    <row r="33" spans="1:29">
      <c r="A33" s="40">
        <v>16</v>
      </c>
      <c r="B33" s="41" t="s">
        <v>19</v>
      </c>
      <c r="C33" s="71">
        <v>14.1</v>
      </c>
      <c r="D33" s="31" t="s">
        <v>284</v>
      </c>
      <c r="E33" s="72">
        <v>8.1</v>
      </c>
      <c r="F33" s="31" t="s">
        <v>284</v>
      </c>
      <c r="G33" s="72">
        <v>3.8</v>
      </c>
      <c r="H33" s="31" t="s">
        <v>284</v>
      </c>
      <c r="I33" s="72">
        <v>3.6</v>
      </c>
      <c r="J33" s="31" t="s">
        <v>284</v>
      </c>
      <c r="K33" s="72">
        <v>0.2</v>
      </c>
      <c r="L33" s="31" t="s">
        <v>284</v>
      </c>
      <c r="M33" s="72">
        <v>0.6</v>
      </c>
      <c r="N33" s="31" t="s">
        <v>284</v>
      </c>
      <c r="O33" s="72">
        <v>1</v>
      </c>
      <c r="P33" s="31" t="s">
        <v>284</v>
      </c>
      <c r="Q33" s="72">
        <v>1.9</v>
      </c>
      <c r="R33" s="31" t="s">
        <v>284</v>
      </c>
      <c r="S33" s="72">
        <v>1.1000000000000001</v>
      </c>
      <c r="T33" s="31" t="s">
        <v>284</v>
      </c>
      <c r="U33" s="72">
        <v>0.7</v>
      </c>
      <c r="V33" s="31" t="s">
        <v>284</v>
      </c>
      <c r="W33" s="72">
        <v>0.7</v>
      </c>
      <c r="X33" s="31" t="s">
        <v>284</v>
      </c>
      <c r="Y33" s="72">
        <v>0.1</v>
      </c>
      <c r="Z33" s="31" t="s">
        <v>284</v>
      </c>
      <c r="AA33" s="72">
        <v>0.1</v>
      </c>
      <c r="AB33" s="148" t="s">
        <v>284</v>
      </c>
      <c r="AC33" s="26">
        <v>16</v>
      </c>
    </row>
    <row r="34" spans="1:29">
      <c r="A34" s="40">
        <v>17</v>
      </c>
      <c r="B34" s="41" t="s">
        <v>20</v>
      </c>
      <c r="C34" s="71">
        <v>10.4</v>
      </c>
      <c r="D34" s="31" t="s">
        <v>284</v>
      </c>
      <c r="E34" s="72">
        <v>5.8</v>
      </c>
      <c r="F34" s="31" t="s">
        <v>284</v>
      </c>
      <c r="G34" s="72" t="s">
        <v>286</v>
      </c>
      <c r="H34" s="31" t="s">
        <v>284</v>
      </c>
      <c r="I34" s="259">
        <v>2.2999999999999998</v>
      </c>
      <c r="J34" s="31" t="s">
        <v>284</v>
      </c>
      <c r="K34" s="33" t="s">
        <v>286</v>
      </c>
      <c r="L34" s="31" t="s">
        <v>284</v>
      </c>
      <c r="M34" s="72">
        <v>0.8</v>
      </c>
      <c r="N34" s="31" t="s">
        <v>284</v>
      </c>
      <c r="O34" s="72">
        <v>0.7</v>
      </c>
      <c r="P34" s="31" t="s">
        <v>284</v>
      </c>
      <c r="Q34" s="72">
        <v>1.2</v>
      </c>
      <c r="R34" s="31" t="s">
        <v>284</v>
      </c>
      <c r="S34" s="72">
        <v>0.8</v>
      </c>
      <c r="T34" s="31" t="s">
        <v>284</v>
      </c>
      <c r="U34" s="72">
        <v>0.4</v>
      </c>
      <c r="V34" s="31" t="s">
        <v>284</v>
      </c>
      <c r="W34" s="72">
        <v>0.3</v>
      </c>
      <c r="X34" s="31" t="s">
        <v>284</v>
      </c>
      <c r="Y34" s="72">
        <v>0.1</v>
      </c>
      <c r="Z34" s="31" t="s">
        <v>284</v>
      </c>
      <c r="AA34" s="72">
        <v>0.1</v>
      </c>
      <c r="AB34" s="148" t="s">
        <v>284</v>
      </c>
      <c r="AC34" s="26">
        <v>17</v>
      </c>
    </row>
    <row r="35" spans="1:29">
      <c r="A35" s="40">
        <v>18</v>
      </c>
      <c r="B35" s="41" t="s">
        <v>21</v>
      </c>
      <c r="C35" s="264">
        <v>0</v>
      </c>
      <c r="D35" s="31" t="s">
        <v>284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  <c r="O35" s="146" t="s">
        <v>285</v>
      </c>
      <c r="P35" s="31" t="s">
        <v>0</v>
      </c>
      <c r="Q35" s="146" t="s">
        <v>285</v>
      </c>
      <c r="R35" s="31" t="s">
        <v>0</v>
      </c>
      <c r="S35" s="146" t="s">
        <v>285</v>
      </c>
      <c r="T35" s="31" t="s">
        <v>0</v>
      </c>
      <c r="U35" s="146" t="s">
        <v>285</v>
      </c>
      <c r="V35" s="31" t="s">
        <v>0</v>
      </c>
      <c r="W35" s="146" t="s">
        <v>285</v>
      </c>
      <c r="X35" s="31" t="s">
        <v>0</v>
      </c>
      <c r="Y35" s="146" t="s">
        <v>285</v>
      </c>
      <c r="Z35" s="31" t="s">
        <v>0</v>
      </c>
      <c r="AA35" s="146" t="s">
        <v>285</v>
      </c>
      <c r="AB35" s="148" t="s">
        <v>0</v>
      </c>
      <c r="AC35" s="26">
        <v>18</v>
      </c>
    </row>
    <row r="36" spans="1:29">
      <c r="A36" s="40">
        <v>19</v>
      </c>
      <c r="B36" s="41" t="s">
        <v>22</v>
      </c>
      <c r="C36" s="145" t="s">
        <v>285</v>
      </c>
      <c r="D36" s="31" t="s">
        <v>0</v>
      </c>
      <c r="E36" s="146" t="s">
        <v>285</v>
      </c>
      <c r="F36" s="31" t="s">
        <v>0</v>
      </c>
      <c r="G36" s="146" t="s">
        <v>285</v>
      </c>
      <c r="H36" s="31" t="s">
        <v>0</v>
      </c>
      <c r="I36" s="146" t="s">
        <v>285</v>
      </c>
      <c r="J36" s="31" t="s">
        <v>0</v>
      </c>
      <c r="K36" s="146" t="s">
        <v>285</v>
      </c>
      <c r="L36" s="31" t="s">
        <v>0</v>
      </c>
      <c r="M36" s="146" t="s">
        <v>285</v>
      </c>
      <c r="N36" s="31" t="s">
        <v>0</v>
      </c>
      <c r="O36" s="146" t="s">
        <v>285</v>
      </c>
      <c r="P36" s="31" t="s">
        <v>0</v>
      </c>
      <c r="Q36" s="146" t="s">
        <v>285</v>
      </c>
      <c r="R36" s="31" t="s">
        <v>0</v>
      </c>
      <c r="S36" s="146" t="s">
        <v>285</v>
      </c>
      <c r="T36" s="31" t="s">
        <v>0</v>
      </c>
      <c r="U36" s="146" t="s">
        <v>285</v>
      </c>
      <c r="V36" s="31" t="s">
        <v>0</v>
      </c>
      <c r="W36" s="146" t="s">
        <v>285</v>
      </c>
      <c r="X36" s="31" t="s">
        <v>0</v>
      </c>
      <c r="Y36" s="146" t="s">
        <v>285</v>
      </c>
      <c r="Z36" s="31" t="s">
        <v>0</v>
      </c>
      <c r="AA36" s="146" t="s">
        <v>285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33.9</v>
      </c>
      <c r="D37" s="31" t="s">
        <v>284</v>
      </c>
      <c r="E37" s="72">
        <v>19.399999999999999</v>
      </c>
      <c r="F37" s="31" t="s">
        <v>284</v>
      </c>
      <c r="G37" s="72" t="s">
        <v>286</v>
      </c>
      <c r="H37" s="31" t="s">
        <v>284</v>
      </c>
      <c r="I37" s="259">
        <v>7.7</v>
      </c>
      <c r="J37" s="31" t="s">
        <v>284</v>
      </c>
      <c r="K37" s="33" t="s">
        <v>286</v>
      </c>
      <c r="L37" s="31" t="s">
        <v>284</v>
      </c>
      <c r="M37" s="72">
        <v>2.2000000000000002</v>
      </c>
      <c r="N37" s="31" t="s">
        <v>284</v>
      </c>
      <c r="O37" s="72">
        <v>2.4</v>
      </c>
      <c r="P37" s="31" t="s">
        <v>284</v>
      </c>
      <c r="Q37" s="72">
        <v>4.4000000000000004</v>
      </c>
      <c r="R37" s="31" t="s">
        <v>284</v>
      </c>
      <c r="S37" s="72">
        <v>2.6</v>
      </c>
      <c r="T37" s="31" t="s">
        <v>284</v>
      </c>
      <c r="U37" s="72">
        <v>1.8</v>
      </c>
      <c r="V37" s="31" t="s">
        <v>284</v>
      </c>
      <c r="W37" s="259">
        <v>1.6</v>
      </c>
      <c r="X37" s="31" t="s">
        <v>284</v>
      </c>
      <c r="Y37" s="72">
        <v>0.2</v>
      </c>
      <c r="Z37" s="31" t="s">
        <v>284</v>
      </c>
      <c r="AA37" s="259">
        <v>0.3</v>
      </c>
      <c r="AB37" s="148" t="s">
        <v>284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920" priority="20" stopIfTrue="1" operator="equal">
      <formula>" "</formula>
    </cfRule>
  </conditionalFormatting>
  <conditionalFormatting sqref="O44:P44">
    <cfRule type="cellIs" dxfId="919" priority="19" stopIfTrue="1" operator="equal">
      <formula>" "</formula>
    </cfRule>
  </conditionalFormatting>
  <conditionalFormatting sqref="A2:IV2">
    <cfRule type="cellIs" dxfId="918" priority="16" stopIfTrue="1" operator="equal">
      <formula>" "</formula>
    </cfRule>
  </conditionalFormatting>
  <conditionalFormatting sqref="A1:O1 AE1:IV1">
    <cfRule type="cellIs" dxfId="91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16" priority="10" stopIfTrue="1" operator="equal">
      <formula>" "</formula>
    </cfRule>
  </conditionalFormatting>
  <conditionalFormatting sqref="A15:AC15 AC39:AC42 B38:AC38 A28:AC37 B17:AC26 A16:D16 O16:P16 A27:D27 O27:P27 AC16 AC27">
    <cfRule type="cellIs" dxfId="915" priority="6" stopIfTrue="1" operator="equal">
      <formula>" "</formula>
    </cfRule>
  </conditionalFormatting>
  <conditionalFormatting sqref="A38">
    <cfRule type="cellIs" dxfId="914" priority="5" stopIfTrue="1" operator="equal">
      <formula>" "</formula>
    </cfRule>
  </conditionalFormatting>
  <conditionalFormatting sqref="A17:A26">
    <cfRule type="cellIs" dxfId="913" priority="4" stopIfTrue="1" operator="equal">
      <formula>" "</formula>
    </cfRule>
  </conditionalFormatting>
  <conditionalFormatting sqref="A39:A42 O39:P41">
    <cfRule type="cellIs" dxfId="912" priority="2" stopIfTrue="1" operator="equal">
      <formula>" "</formula>
    </cfRule>
  </conditionalFormatting>
  <conditionalFormatting sqref="O42:P42">
    <cfRule type="cellIs" dxfId="9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102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102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0.25</v>
      </c>
      <c r="D17" s="31" t="s">
        <v>287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146" t="s">
        <v>291</v>
      </c>
      <c r="L17" s="31" t="s">
        <v>290</v>
      </c>
      <c r="M17" s="260">
        <v>0</v>
      </c>
      <c r="N17" s="31" t="s">
        <v>284</v>
      </c>
      <c r="O17" s="31" t="s">
        <v>285</v>
      </c>
      <c r="P17" s="31" t="s">
        <v>0</v>
      </c>
      <c r="Q17" s="31" t="s">
        <v>291</v>
      </c>
      <c r="R17" s="31" t="s">
        <v>290</v>
      </c>
      <c r="S17" s="146" t="s">
        <v>291</v>
      </c>
      <c r="T17" s="31" t="s">
        <v>290</v>
      </c>
      <c r="U17" s="31" t="s">
        <v>291</v>
      </c>
      <c r="V17" s="31" t="s">
        <v>290</v>
      </c>
      <c r="W17" s="31" t="s">
        <v>291</v>
      </c>
      <c r="X17" s="31" t="s">
        <v>290</v>
      </c>
      <c r="Y17" s="146" t="s">
        <v>291</v>
      </c>
      <c r="Z17" s="31" t="s">
        <v>290</v>
      </c>
      <c r="AA17" s="146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0.68</v>
      </c>
      <c r="D18" s="31" t="s">
        <v>288</v>
      </c>
      <c r="E18" s="32">
        <v>0.41</v>
      </c>
      <c r="F18" s="31" t="s">
        <v>288</v>
      </c>
      <c r="G18" s="32">
        <v>0.25</v>
      </c>
      <c r="H18" s="31" t="s">
        <v>289</v>
      </c>
      <c r="I18" s="32">
        <v>0.23</v>
      </c>
      <c r="J18" s="31" t="s">
        <v>289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2">
        <v>0.16</v>
      </c>
      <c r="R18" s="31" t="s">
        <v>289</v>
      </c>
      <c r="S18" s="31" t="s">
        <v>291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32" t="s">
        <v>291</v>
      </c>
      <c r="Z18" s="31" t="s">
        <v>290</v>
      </c>
      <c r="AA18" s="31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0.84</v>
      </c>
      <c r="D19" s="31" t="s">
        <v>287</v>
      </c>
      <c r="E19" s="32">
        <v>0.61</v>
      </c>
      <c r="F19" s="31" t="s">
        <v>287</v>
      </c>
      <c r="G19" s="32">
        <v>0.41</v>
      </c>
      <c r="H19" s="31" t="s">
        <v>288</v>
      </c>
      <c r="I19" s="32">
        <v>0.39</v>
      </c>
      <c r="J19" s="31" t="s">
        <v>288</v>
      </c>
      <c r="K19" s="31" t="s">
        <v>291</v>
      </c>
      <c r="L19" s="31" t="s">
        <v>290</v>
      </c>
      <c r="M19" s="31" t="s">
        <v>291</v>
      </c>
      <c r="N19" s="31" t="s">
        <v>290</v>
      </c>
      <c r="O19" s="31" t="s">
        <v>291</v>
      </c>
      <c r="P19" s="31" t="s">
        <v>290</v>
      </c>
      <c r="Q19" s="32">
        <v>0.32</v>
      </c>
      <c r="R19" s="31" t="s">
        <v>288</v>
      </c>
      <c r="S19" s="32">
        <v>0.2</v>
      </c>
      <c r="T19" s="31" t="s">
        <v>289</v>
      </c>
      <c r="U19" s="32">
        <v>0.16</v>
      </c>
      <c r="V19" s="31" t="s">
        <v>289</v>
      </c>
      <c r="W19" s="32">
        <v>0.17</v>
      </c>
      <c r="X19" s="31" t="s">
        <v>289</v>
      </c>
      <c r="Y19" s="31" t="s">
        <v>291</v>
      </c>
      <c r="Z19" s="31" t="s">
        <v>290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0.88</v>
      </c>
      <c r="D20" s="31" t="s">
        <v>284</v>
      </c>
      <c r="E20" s="32">
        <v>0.72</v>
      </c>
      <c r="F20" s="31" t="s">
        <v>287</v>
      </c>
      <c r="G20" s="32">
        <v>0.53</v>
      </c>
      <c r="H20" s="31" t="s">
        <v>287</v>
      </c>
      <c r="I20" s="32">
        <v>0.51</v>
      </c>
      <c r="J20" s="31" t="s">
        <v>287</v>
      </c>
      <c r="K20" s="31">
        <v>0.04</v>
      </c>
      <c r="L20" s="31" t="s">
        <v>289</v>
      </c>
      <c r="M20" s="32">
        <v>0.13</v>
      </c>
      <c r="N20" s="31" t="s">
        <v>288</v>
      </c>
      <c r="O20" s="32">
        <v>0.1</v>
      </c>
      <c r="P20" s="31" t="s">
        <v>288</v>
      </c>
      <c r="Q20" s="32">
        <v>0.44</v>
      </c>
      <c r="R20" s="31" t="s">
        <v>287</v>
      </c>
      <c r="S20" s="32">
        <v>0.28000000000000003</v>
      </c>
      <c r="T20" s="31" t="s">
        <v>287</v>
      </c>
      <c r="U20" s="32">
        <v>0.22</v>
      </c>
      <c r="V20" s="31" t="s">
        <v>288</v>
      </c>
      <c r="W20" s="32">
        <v>0.24</v>
      </c>
      <c r="X20" s="31" t="s">
        <v>288</v>
      </c>
      <c r="Y20" s="32">
        <v>0.04</v>
      </c>
      <c r="Z20" s="31" t="s">
        <v>289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0.6</v>
      </c>
      <c r="D21" s="31" t="s">
        <v>284</v>
      </c>
      <c r="E21" s="32">
        <v>0.53</v>
      </c>
      <c r="F21" s="31" t="s">
        <v>284</v>
      </c>
      <c r="G21" s="32">
        <v>0.46</v>
      </c>
      <c r="H21" s="31" t="s">
        <v>284</v>
      </c>
      <c r="I21" s="32">
        <v>0.45</v>
      </c>
      <c r="J21" s="31" t="s">
        <v>284</v>
      </c>
      <c r="K21" s="32">
        <v>0.05</v>
      </c>
      <c r="L21" s="31" t="s">
        <v>288</v>
      </c>
      <c r="M21" s="32">
        <v>0.13</v>
      </c>
      <c r="N21" s="31" t="s">
        <v>287</v>
      </c>
      <c r="O21" s="32">
        <v>0.11</v>
      </c>
      <c r="P21" s="31" t="s">
        <v>287</v>
      </c>
      <c r="Q21" s="32">
        <v>0.37</v>
      </c>
      <c r="R21" s="31" t="s">
        <v>284</v>
      </c>
      <c r="S21" s="32">
        <v>0.28999999999999998</v>
      </c>
      <c r="T21" s="31" t="s">
        <v>287</v>
      </c>
      <c r="U21" s="32">
        <v>0.17</v>
      </c>
      <c r="V21" s="31" t="s">
        <v>287</v>
      </c>
      <c r="W21" s="32">
        <v>0.23</v>
      </c>
      <c r="X21" s="31" t="s">
        <v>287</v>
      </c>
      <c r="Y21" s="32">
        <v>0.04</v>
      </c>
      <c r="Z21" s="31" t="s">
        <v>288</v>
      </c>
      <c r="AA21" s="32">
        <v>0.02</v>
      </c>
      <c r="AB21" s="148" t="s">
        <v>288</v>
      </c>
      <c r="AC21" s="94" t="s">
        <v>200</v>
      </c>
    </row>
    <row r="22" spans="1:29">
      <c r="A22" s="151" t="s">
        <v>201</v>
      </c>
      <c r="B22" s="41" t="s">
        <v>19</v>
      </c>
      <c r="C22" s="30">
        <v>0.55000000000000004</v>
      </c>
      <c r="D22" s="31" t="s">
        <v>284</v>
      </c>
      <c r="E22" s="32">
        <v>0.53</v>
      </c>
      <c r="F22" s="31" t="s">
        <v>284</v>
      </c>
      <c r="G22" s="32">
        <v>0.48</v>
      </c>
      <c r="H22" s="31" t="s">
        <v>284</v>
      </c>
      <c r="I22" s="32">
        <v>0.47</v>
      </c>
      <c r="J22" s="31" t="s">
        <v>284</v>
      </c>
      <c r="K22" s="32">
        <v>0.05</v>
      </c>
      <c r="L22" s="31" t="s">
        <v>287</v>
      </c>
      <c r="M22" s="32">
        <v>0.15</v>
      </c>
      <c r="N22" s="31" t="s">
        <v>287</v>
      </c>
      <c r="O22" s="32">
        <v>0.13</v>
      </c>
      <c r="P22" s="31" t="s">
        <v>287</v>
      </c>
      <c r="Q22" s="32">
        <v>0.43</v>
      </c>
      <c r="R22" s="31" t="s">
        <v>284</v>
      </c>
      <c r="S22" s="32">
        <v>0.36</v>
      </c>
      <c r="T22" s="31" t="s">
        <v>284</v>
      </c>
      <c r="U22" s="32">
        <v>0.2</v>
      </c>
      <c r="V22" s="31" t="s">
        <v>287</v>
      </c>
      <c r="W22" s="32">
        <v>0.22</v>
      </c>
      <c r="X22" s="31" t="s">
        <v>284</v>
      </c>
      <c r="Y22" s="32">
        <v>0.06</v>
      </c>
      <c r="Z22" s="31" t="s">
        <v>287</v>
      </c>
      <c r="AA22" s="32">
        <v>0.01</v>
      </c>
      <c r="AB22" s="148" t="s">
        <v>288</v>
      </c>
      <c r="AC22" s="94" t="s">
        <v>201</v>
      </c>
    </row>
    <row r="23" spans="1:29">
      <c r="A23" s="151" t="s">
        <v>202</v>
      </c>
      <c r="B23" s="41" t="s">
        <v>20</v>
      </c>
      <c r="C23" s="30">
        <v>0.46</v>
      </c>
      <c r="D23" s="31" t="s">
        <v>284</v>
      </c>
      <c r="E23" s="32">
        <v>0.44</v>
      </c>
      <c r="F23" s="31" t="s">
        <v>284</v>
      </c>
      <c r="G23" s="32">
        <v>0.42</v>
      </c>
      <c r="H23" s="31" t="s">
        <v>284</v>
      </c>
      <c r="I23" s="32">
        <v>0.42</v>
      </c>
      <c r="J23" s="31" t="s">
        <v>284</v>
      </c>
      <c r="K23" s="32">
        <v>0.03</v>
      </c>
      <c r="L23" s="31" t="s">
        <v>288</v>
      </c>
      <c r="M23" s="32">
        <v>0.13</v>
      </c>
      <c r="N23" s="31" t="s">
        <v>287</v>
      </c>
      <c r="O23" s="32">
        <v>0.09</v>
      </c>
      <c r="P23" s="31" t="s">
        <v>287</v>
      </c>
      <c r="Q23" s="32">
        <v>0.36</v>
      </c>
      <c r="R23" s="31" t="s">
        <v>284</v>
      </c>
      <c r="S23" s="32">
        <v>0.33</v>
      </c>
      <c r="T23" s="31" t="s">
        <v>284</v>
      </c>
      <c r="U23" s="32">
        <v>0.13</v>
      </c>
      <c r="V23" s="31" t="s">
        <v>287</v>
      </c>
      <c r="W23" s="32">
        <v>0.14000000000000001</v>
      </c>
      <c r="X23" s="31" t="s">
        <v>287</v>
      </c>
      <c r="Y23" s="32">
        <v>0.09</v>
      </c>
      <c r="Z23" s="31" t="s">
        <v>287</v>
      </c>
      <c r="AA23" s="32">
        <v>0.02</v>
      </c>
      <c r="AB23" s="148" t="s">
        <v>288</v>
      </c>
      <c r="AC23" s="94" t="s">
        <v>202</v>
      </c>
    </row>
    <row r="24" spans="1:29">
      <c r="A24" s="151" t="s">
        <v>203</v>
      </c>
      <c r="B24" s="41" t="s">
        <v>21</v>
      </c>
      <c r="C24" s="30">
        <v>0.24</v>
      </c>
      <c r="D24" s="31" t="s">
        <v>284</v>
      </c>
      <c r="E24" s="32">
        <v>0.24</v>
      </c>
      <c r="F24" s="31" t="s">
        <v>284</v>
      </c>
      <c r="G24" s="32">
        <v>0.23</v>
      </c>
      <c r="H24" s="31" t="s">
        <v>284</v>
      </c>
      <c r="I24" s="32">
        <v>0.23</v>
      </c>
      <c r="J24" s="31" t="s">
        <v>284</v>
      </c>
      <c r="K24" s="32">
        <v>0.03</v>
      </c>
      <c r="L24" s="31" t="s">
        <v>284</v>
      </c>
      <c r="M24" s="32">
        <v>0.09</v>
      </c>
      <c r="N24" s="31" t="s">
        <v>284</v>
      </c>
      <c r="O24" s="32">
        <v>0.06</v>
      </c>
      <c r="P24" s="31" t="s">
        <v>284</v>
      </c>
      <c r="Q24" s="32">
        <v>0.2</v>
      </c>
      <c r="R24" s="31" t="s">
        <v>284</v>
      </c>
      <c r="S24" s="32">
        <v>0.19</v>
      </c>
      <c r="T24" s="31" t="s">
        <v>284</v>
      </c>
      <c r="U24" s="32">
        <v>0.08</v>
      </c>
      <c r="V24" s="31" t="s">
        <v>284</v>
      </c>
      <c r="W24" s="32">
        <v>7.0000000000000007E-2</v>
      </c>
      <c r="X24" s="31" t="s">
        <v>284</v>
      </c>
      <c r="Y24" s="32">
        <v>7.0000000000000007E-2</v>
      </c>
      <c r="Z24" s="31" t="s">
        <v>284</v>
      </c>
      <c r="AA24" s="32">
        <v>0</v>
      </c>
      <c r="AB24" s="148" t="s">
        <v>284</v>
      </c>
      <c r="AC24" s="94" t="s">
        <v>203</v>
      </c>
    </row>
    <row r="25" spans="1:29">
      <c r="A25" s="151" t="s">
        <v>204</v>
      </c>
      <c r="B25" s="41" t="s">
        <v>22</v>
      </c>
      <c r="C25" s="30">
        <v>0.23</v>
      </c>
      <c r="D25" s="31" t="s">
        <v>284</v>
      </c>
      <c r="E25" s="32">
        <v>0.23</v>
      </c>
      <c r="F25" s="31" t="s">
        <v>284</v>
      </c>
      <c r="G25" s="32">
        <v>0.23</v>
      </c>
      <c r="H25" s="31" t="s">
        <v>284</v>
      </c>
      <c r="I25" s="32">
        <v>0.23</v>
      </c>
      <c r="J25" s="31" t="s">
        <v>284</v>
      </c>
      <c r="K25" s="32">
        <v>0.04</v>
      </c>
      <c r="L25" s="31" t="s">
        <v>284</v>
      </c>
      <c r="M25" s="32">
        <v>0.1</v>
      </c>
      <c r="N25" s="31" t="s">
        <v>284</v>
      </c>
      <c r="O25" s="32">
        <v>0.06</v>
      </c>
      <c r="P25" s="31" t="s">
        <v>284</v>
      </c>
      <c r="Q25" s="32">
        <v>0.22</v>
      </c>
      <c r="R25" s="31" t="s">
        <v>284</v>
      </c>
      <c r="S25" s="32">
        <v>0.21</v>
      </c>
      <c r="T25" s="31" t="s">
        <v>284</v>
      </c>
      <c r="U25" s="32">
        <v>0.09</v>
      </c>
      <c r="V25" s="31" t="s">
        <v>284</v>
      </c>
      <c r="W25" s="32">
        <v>0.09</v>
      </c>
      <c r="X25" s="31" t="s">
        <v>284</v>
      </c>
      <c r="Y25" s="32">
        <v>0.04</v>
      </c>
      <c r="Z25" s="31" t="s">
        <v>284</v>
      </c>
      <c r="AA25" s="32">
        <v>0.01</v>
      </c>
      <c r="AB25" s="148" t="s">
        <v>284</v>
      </c>
      <c r="AC25" s="94" t="s">
        <v>204</v>
      </c>
    </row>
    <row r="26" spans="1:29">
      <c r="A26" s="37">
        <v>10</v>
      </c>
      <c r="B26" s="41" t="s">
        <v>23</v>
      </c>
      <c r="C26" s="30">
        <v>4.72</v>
      </c>
      <c r="D26" s="31" t="s">
        <v>284</v>
      </c>
      <c r="E26" s="32">
        <v>3.73</v>
      </c>
      <c r="F26" s="31" t="s">
        <v>284</v>
      </c>
      <c r="G26" s="32">
        <v>3.02</v>
      </c>
      <c r="H26" s="31" t="s">
        <v>284</v>
      </c>
      <c r="I26" s="32">
        <v>2.92</v>
      </c>
      <c r="J26" s="31" t="s">
        <v>284</v>
      </c>
      <c r="K26" s="32">
        <v>0.31</v>
      </c>
      <c r="L26" s="31" t="s">
        <v>287</v>
      </c>
      <c r="M26" s="32">
        <v>0.86</v>
      </c>
      <c r="N26" s="31" t="s">
        <v>287</v>
      </c>
      <c r="O26" s="32">
        <v>0.65</v>
      </c>
      <c r="P26" s="31" t="s">
        <v>287</v>
      </c>
      <c r="Q26" s="32">
        <v>2.5</v>
      </c>
      <c r="R26" s="31" t="s">
        <v>284</v>
      </c>
      <c r="S26" s="32">
        <v>1.93</v>
      </c>
      <c r="T26" s="31" t="s">
        <v>284</v>
      </c>
      <c r="U26" s="32">
        <v>1.1499999999999999</v>
      </c>
      <c r="V26" s="31" t="s">
        <v>287</v>
      </c>
      <c r="W26" s="32">
        <v>1.25</v>
      </c>
      <c r="X26" s="31" t="s">
        <v>287</v>
      </c>
      <c r="Y26" s="32">
        <v>0.38</v>
      </c>
      <c r="Z26" s="31" t="s">
        <v>287</v>
      </c>
      <c r="AA26" s="32">
        <v>0.1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0.3</v>
      </c>
      <c r="D28" s="31" t="s">
        <v>288</v>
      </c>
      <c r="E28" s="31" t="s">
        <v>291</v>
      </c>
      <c r="F28" s="31" t="s">
        <v>290</v>
      </c>
      <c r="G28" s="72" t="s">
        <v>291</v>
      </c>
      <c r="H28" s="31" t="s">
        <v>290</v>
      </c>
      <c r="I28" s="72" t="s">
        <v>291</v>
      </c>
      <c r="J28" s="31" t="s">
        <v>290</v>
      </c>
      <c r="K28" s="146" t="s">
        <v>291</v>
      </c>
      <c r="L28" s="31" t="s">
        <v>290</v>
      </c>
      <c r="M28" s="261">
        <v>0</v>
      </c>
      <c r="N28" s="31" t="s">
        <v>284</v>
      </c>
      <c r="O28" s="31" t="s">
        <v>285</v>
      </c>
      <c r="P28" s="31" t="s">
        <v>0</v>
      </c>
      <c r="Q28" s="31" t="s">
        <v>291</v>
      </c>
      <c r="R28" s="31" t="s">
        <v>290</v>
      </c>
      <c r="S28" s="146" t="s">
        <v>291</v>
      </c>
      <c r="T28" s="31" t="s">
        <v>290</v>
      </c>
      <c r="U28" s="31" t="s">
        <v>291</v>
      </c>
      <c r="V28" s="31" t="s">
        <v>290</v>
      </c>
      <c r="W28" s="31" t="s">
        <v>291</v>
      </c>
      <c r="X28" s="31" t="s">
        <v>290</v>
      </c>
      <c r="Y28" s="261">
        <v>0</v>
      </c>
      <c r="Z28" s="31" t="s">
        <v>284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3</v>
      </c>
      <c r="D29" s="31" t="s">
        <v>288</v>
      </c>
      <c r="E29" s="72">
        <v>1.5</v>
      </c>
      <c r="F29" s="31" t="s">
        <v>288</v>
      </c>
      <c r="G29" s="31">
        <v>0.7</v>
      </c>
      <c r="H29" s="31" t="s">
        <v>289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31" t="s">
        <v>291</v>
      </c>
      <c r="R29" s="31" t="s">
        <v>290</v>
      </c>
      <c r="S29" s="31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72" t="s">
        <v>291</v>
      </c>
      <c r="Z29" s="31" t="s">
        <v>290</v>
      </c>
      <c r="AA29" s="31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7.6</v>
      </c>
      <c r="D30" s="31" t="s">
        <v>287</v>
      </c>
      <c r="E30" s="72">
        <v>4.0999999999999996</v>
      </c>
      <c r="F30" s="31" t="s">
        <v>288</v>
      </c>
      <c r="G30" s="72">
        <v>1.9</v>
      </c>
      <c r="H30" s="31" t="s">
        <v>288</v>
      </c>
      <c r="I30" s="72">
        <v>1.8</v>
      </c>
      <c r="J30" s="31" t="s">
        <v>288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31" t="s">
        <v>291</v>
      </c>
      <c r="P30" s="31" t="s">
        <v>290</v>
      </c>
      <c r="Q30" s="72">
        <v>1.2</v>
      </c>
      <c r="R30" s="31" t="s">
        <v>288</v>
      </c>
      <c r="S30" s="72">
        <v>0.8</v>
      </c>
      <c r="T30" s="31" t="s">
        <v>289</v>
      </c>
      <c r="U30" s="31">
        <v>0.5</v>
      </c>
      <c r="V30" s="31" t="s">
        <v>289</v>
      </c>
      <c r="W30" s="72">
        <v>0.3</v>
      </c>
      <c r="X30" s="31" t="s">
        <v>289</v>
      </c>
      <c r="Y30" s="31" t="s">
        <v>291</v>
      </c>
      <c r="Z30" s="31" t="s">
        <v>290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18.5</v>
      </c>
      <c r="D31" s="31" t="s">
        <v>287</v>
      </c>
      <c r="E31" s="72">
        <v>10.3</v>
      </c>
      <c r="F31" s="31" t="s">
        <v>287</v>
      </c>
      <c r="G31" s="72">
        <v>4.5999999999999996</v>
      </c>
      <c r="H31" s="31" t="s">
        <v>287</v>
      </c>
      <c r="I31" s="72">
        <v>4.5</v>
      </c>
      <c r="J31" s="31" t="s">
        <v>287</v>
      </c>
      <c r="K31" s="31" t="s">
        <v>291</v>
      </c>
      <c r="L31" s="31" t="s">
        <v>290</v>
      </c>
      <c r="M31" s="72">
        <v>0.7</v>
      </c>
      <c r="N31" s="31" t="s">
        <v>288</v>
      </c>
      <c r="O31" s="72">
        <v>0.5</v>
      </c>
      <c r="P31" s="31" t="s">
        <v>289</v>
      </c>
      <c r="Q31" s="72">
        <v>3.1</v>
      </c>
      <c r="R31" s="31" t="s">
        <v>287</v>
      </c>
      <c r="S31" s="72">
        <v>1.8</v>
      </c>
      <c r="T31" s="31" t="s">
        <v>288</v>
      </c>
      <c r="U31" s="72">
        <v>1.2</v>
      </c>
      <c r="V31" s="31" t="s">
        <v>288</v>
      </c>
      <c r="W31" s="72">
        <v>0.9</v>
      </c>
      <c r="X31" s="31" t="s">
        <v>288</v>
      </c>
      <c r="Y31" s="31" t="s">
        <v>291</v>
      </c>
      <c r="Z31" s="31" t="s">
        <v>290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30.1</v>
      </c>
      <c r="D32" s="31" t="s">
        <v>284</v>
      </c>
      <c r="E32" s="72">
        <v>17.3</v>
      </c>
      <c r="F32" s="31" t="s">
        <v>284</v>
      </c>
      <c r="G32" s="72">
        <v>7.9</v>
      </c>
      <c r="H32" s="31" t="s">
        <v>284</v>
      </c>
      <c r="I32" s="72">
        <v>7.6</v>
      </c>
      <c r="J32" s="31" t="s">
        <v>284</v>
      </c>
      <c r="K32" s="72">
        <v>0.3</v>
      </c>
      <c r="L32" s="31" t="s">
        <v>288</v>
      </c>
      <c r="M32" s="72">
        <v>1.3</v>
      </c>
      <c r="N32" s="31" t="s">
        <v>287</v>
      </c>
      <c r="O32" s="72">
        <v>1</v>
      </c>
      <c r="P32" s="31" t="s">
        <v>287</v>
      </c>
      <c r="Q32" s="72">
        <v>4.9000000000000004</v>
      </c>
      <c r="R32" s="31" t="s">
        <v>287</v>
      </c>
      <c r="S32" s="72">
        <v>3.4</v>
      </c>
      <c r="T32" s="31" t="s">
        <v>287</v>
      </c>
      <c r="U32" s="72">
        <v>1.6</v>
      </c>
      <c r="V32" s="31" t="s">
        <v>287</v>
      </c>
      <c r="W32" s="72">
        <v>1.6</v>
      </c>
      <c r="X32" s="31" t="s">
        <v>287</v>
      </c>
      <c r="Y32" s="72">
        <v>0.5</v>
      </c>
      <c r="Z32" s="31" t="s">
        <v>288</v>
      </c>
      <c r="AA32" s="72">
        <v>0.1</v>
      </c>
      <c r="AB32" s="148" t="s">
        <v>288</v>
      </c>
      <c r="AC32" s="26">
        <v>15</v>
      </c>
    </row>
    <row r="33" spans="1:29">
      <c r="A33" s="40">
        <v>16</v>
      </c>
      <c r="B33" s="41" t="s">
        <v>19</v>
      </c>
      <c r="C33" s="71">
        <v>58.8</v>
      </c>
      <c r="D33" s="31" t="s">
        <v>284</v>
      </c>
      <c r="E33" s="72">
        <v>35.5</v>
      </c>
      <c r="F33" s="31" t="s">
        <v>284</v>
      </c>
      <c r="G33" s="72">
        <v>16.3</v>
      </c>
      <c r="H33" s="31" t="s">
        <v>284</v>
      </c>
      <c r="I33" s="72">
        <v>15.8</v>
      </c>
      <c r="J33" s="31" t="s">
        <v>284</v>
      </c>
      <c r="K33" s="72">
        <v>0.6</v>
      </c>
      <c r="L33" s="31" t="s">
        <v>288</v>
      </c>
      <c r="M33" s="72">
        <v>2.6</v>
      </c>
      <c r="N33" s="31" t="s">
        <v>287</v>
      </c>
      <c r="O33" s="72">
        <v>1.9</v>
      </c>
      <c r="P33" s="31" t="s">
        <v>287</v>
      </c>
      <c r="Q33" s="72">
        <v>10.9</v>
      </c>
      <c r="R33" s="31" t="s">
        <v>284</v>
      </c>
      <c r="S33" s="72">
        <v>7.8</v>
      </c>
      <c r="T33" s="31" t="s">
        <v>284</v>
      </c>
      <c r="U33" s="72">
        <v>3.1</v>
      </c>
      <c r="V33" s="31" t="s">
        <v>287</v>
      </c>
      <c r="W33" s="72">
        <v>2.2999999999999998</v>
      </c>
      <c r="X33" s="31" t="s">
        <v>287</v>
      </c>
      <c r="Y33" s="72">
        <v>1.4</v>
      </c>
      <c r="Z33" s="31" t="s">
        <v>288</v>
      </c>
      <c r="AA33" s="72">
        <v>0.2</v>
      </c>
      <c r="AB33" s="148" t="s">
        <v>287</v>
      </c>
      <c r="AC33" s="26">
        <v>16</v>
      </c>
    </row>
    <row r="34" spans="1:29">
      <c r="A34" s="40">
        <v>17</v>
      </c>
      <c r="B34" s="41" t="s">
        <v>20</v>
      </c>
      <c r="C34" s="71">
        <v>117.6</v>
      </c>
      <c r="D34" s="31" t="s">
        <v>284</v>
      </c>
      <c r="E34" s="72">
        <v>67.900000000000006</v>
      </c>
      <c r="F34" s="31" t="s">
        <v>284</v>
      </c>
      <c r="G34" s="72">
        <v>35</v>
      </c>
      <c r="H34" s="31" t="s">
        <v>284</v>
      </c>
      <c r="I34" s="72">
        <v>34.4</v>
      </c>
      <c r="J34" s="31" t="s">
        <v>284</v>
      </c>
      <c r="K34" s="72">
        <v>0.5</v>
      </c>
      <c r="L34" s="31" t="s">
        <v>288</v>
      </c>
      <c r="M34" s="72">
        <v>3.9</v>
      </c>
      <c r="N34" s="31" t="s">
        <v>287</v>
      </c>
      <c r="O34" s="72">
        <v>2.5</v>
      </c>
      <c r="P34" s="31" t="s">
        <v>287</v>
      </c>
      <c r="Q34" s="72">
        <v>19.899999999999999</v>
      </c>
      <c r="R34" s="31" t="s">
        <v>284</v>
      </c>
      <c r="S34" s="72">
        <v>15.7</v>
      </c>
      <c r="T34" s="31" t="s">
        <v>284</v>
      </c>
      <c r="U34" s="72">
        <v>4.2</v>
      </c>
      <c r="V34" s="31" t="s">
        <v>287</v>
      </c>
      <c r="W34" s="72">
        <v>2.4</v>
      </c>
      <c r="X34" s="31" t="s">
        <v>287</v>
      </c>
      <c r="Y34" s="72">
        <v>4</v>
      </c>
      <c r="Z34" s="31" t="s">
        <v>287</v>
      </c>
      <c r="AA34" s="72">
        <v>0.2</v>
      </c>
      <c r="AB34" s="148" t="s">
        <v>287</v>
      </c>
      <c r="AC34" s="26">
        <v>17</v>
      </c>
    </row>
    <row r="35" spans="1:29">
      <c r="A35" s="40">
        <v>18</v>
      </c>
      <c r="B35" s="41" t="s">
        <v>21</v>
      </c>
      <c r="C35" s="71">
        <v>148.4</v>
      </c>
      <c r="D35" s="31" t="s">
        <v>284</v>
      </c>
      <c r="E35" s="72">
        <v>81</v>
      </c>
      <c r="F35" s="31" t="s">
        <v>284</v>
      </c>
      <c r="G35" s="72">
        <v>41.9</v>
      </c>
      <c r="H35" s="31" t="s">
        <v>284</v>
      </c>
      <c r="I35" s="72">
        <v>41</v>
      </c>
      <c r="J35" s="31" t="s">
        <v>284</v>
      </c>
      <c r="K35" s="72">
        <v>0.9</v>
      </c>
      <c r="L35" s="31" t="s">
        <v>284</v>
      </c>
      <c r="M35" s="72">
        <v>5.6</v>
      </c>
      <c r="N35" s="31" t="s">
        <v>284</v>
      </c>
      <c r="O35" s="72">
        <v>3.3</v>
      </c>
      <c r="P35" s="31" t="s">
        <v>284</v>
      </c>
      <c r="Q35" s="72">
        <v>21.3</v>
      </c>
      <c r="R35" s="31" t="s">
        <v>284</v>
      </c>
      <c r="S35" s="72">
        <v>16.2</v>
      </c>
      <c r="T35" s="31" t="s">
        <v>284</v>
      </c>
      <c r="U35" s="72">
        <v>5</v>
      </c>
      <c r="V35" s="31" t="s">
        <v>284</v>
      </c>
      <c r="W35" s="72">
        <v>2.1</v>
      </c>
      <c r="X35" s="31" t="s">
        <v>284</v>
      </c>
      <c r="Y35" s="72">
        <v>6.7</v>
      </c>
      <c r="Z35" s="31" t="s">
        <v>284</v>
      </c>
      <c r="AA35" s="72">
        <v>0.1</v>
      </c>
      <c r="AB35" s="148" t="s">
        <v>284</v>
      </c>
      <c r="AC35" s="26">
        <v>18</v>
      </c>
    </row>
    <row r="36" spans="1:29">
      <c r="A36" s="40">
        <v>19</v>
      </c>
      <c r="B36" s="41" t="s">
        <v>22</v>
      </c>
      <c r="C36" s="71">
        <v>317.7</v>
      </c>
      <c r="D36" s="31" t="s">
        <v>284</v>
      </c>
      <c r="E36" s="72">
        <v>168.1</v>
      </c>
      <c r="F36" s="31" t="s">
        <v>284</v>
      </c>
      <c r="G36" s="72">
        <v>87.2</v>
      </c>
      <c r="H36" s="31" t="s">
        <v>284</v>
      </c>
      <c r="I36" s="72">
        <v>84.7</v>
      </c>
      <c r="J36" s="31" t="s">
        <v>284</v>
      </c>
      <c r="K36" s="72">
        <v>2.6</v>
      </c>
      <c r="L36" s="31" t="s">
        <v>284</v>
      </c>
      <c r="M36" s="72">
        <v>13.2</v>
      </c>
      <c r="N36" s="31" t="s">
        <v>284</v>
      </c>
      <c r="O36" s="72">
        <v>6.2</v>
      </c>
      <c r="P36" s="31" t="s">
        <v>284</v>
      </c>
      <c r="Q36" s="72">
        <v>53</v>
      </c>
      <c r="R36" s="31" t="s">
        <v>284</v>
      </c>
      <c r="S36" s="72">
        <v>42.7</v>
      </c>
      <c r="T36" s="31" t="s">
        <v>284</v>
      </c>
      <c r="U36" s="72">
        <v>10.3</v>
      </c>
      <c r="V36" s="31" t="s">
        <v>284</v>
      </c>
      <c r="W36" s="72">
        <v>4.4000000000000004</v>
      </c>
      <c r="X36" s="31" t="s">
        <v>284</v>
      </c>
      <c r="Y36" s="72">
        <v>3.6</v>
      </c>
      <c r="Z36" s="31" t="s">
        <v>284</v>
      </c>
      <c r="AA36" s="72">
        <v>0.5</v>
      </c>
      <c r="AB36" s="148" t="s">
        <v>284</v>
      </c>
      <c r="AC36" s="26">
        <v>19</v>
      </c>
    </row>
    <row r="37" spans="1:29">
      <c r="A37" s="42">
        <v>20</v>
      </c>
      <c r="B37" s="41" t="s">
        <v>23</v>
      </c>
      <c r="C37" s="71">
        <v>701.9</v>
      </c>
      <c r="D37" s="31" t="s">
        <v>284</v>
      </c>
      <c r="E37" s="72">
        <v>385.7</v>
      </c>
      <c r="F37" s="31" t="s">
        <v>284</v>
      </c>
      <c r="G37" s="72">
        <v>195.7</v>
      </c>
      <c r="H37" s="31" t="s">
        <v>284</v>
      </c>
      <c r="I37" s="72">
        <v>190.4</v>
      </c>
      <c r="J37" s="31" t="s">
        <v>284</v>
      </c>
      <c r="K37" s="72">
        <v>5.2</v>
      </c>
      <c r="L37" s="31" t="s">
        <v>284</v>
      </c>
      <c r="M37" s="72">
        <v>27.8</v>
      </c>
      <c r="N37" s="31" t="s">
        <v>284</v>
      </c>
      <c r="O37" s="72">
        <v>15.7</v>
      </c>
      <c r="P37" s="31" t="s">
        <v>284</v>
      </c>
      <c r="Q37" s="72">
        <v>114.7</v>
      </c>
      <c r="R37" s="31" t="s">
        <v>284</v>
      </c>
      <c r="S37" s="72">
        <v>88.6</v>
      </c>
      <c r="T37" s="31" t="s">
        <v>284</v>
      </c>
      <c r="U37" s="72">
        <v>26.1</v>
      </c>
      <c r="V37" s="31" t="s">
        <v>284</v>
      </c>
      <c r="W37" s="72">
        <v>14.3</v>
      </c>
      <c r="X37" s="31" t="s">
        <v>284</v>
      </c>
      <c r="Y37" s="72">
        <v>16.5</v>
      </c>
      <c r="Z37" s="31" t="s">
        <v>284</v>
      </c>
      <c r="AA37" s="72">
        <v>1.1000000000000001</v>
      </c>
      <c r="AB37" s="148" t="s">
        <v>287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910" priority="20" stopIfTrue="1" operator="equal">
      <formula>" "</formula>
    </cfRule>
  </conditionalFormatting>
  <conditionalFormatting sqref="O44:P44">
    <cfRule type="cellIs" dxfId="909" priority="19" stopIfTrue="1" operator="equal">
      <formula>" "</formula>
    </cfRule>
  </conditionalFormatting>
  <conditionalFormatting sqref="A2:IV2">
    <cfRule type="cellIs" dxfId="908" priority="16" stopIfTrue="1" operator="equal">
      <formula>" "</formula>
    </cfRule>
  </conditionalFormatting>
  <conditionalFormatting sqref="A1:O1 AE1:IV1">
    <cfRule type="cellIs" dxfId="90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06" priority="10" stopIfTrue="1" operator="equal">
      <formula>" "</formula>
    </cfRule>
  </conditionalFormatting>
  <conditionalFormatting sqref="A15:AC15 AC39:AC42 B38:AC38 A28:AC37 B17:AC26 A16:D16 O16:P16 A27:D27 O27:P27 AC16 AC27">
    <cfRule type="cellIs" dxfId="905" priority="6" stopIfTrue="1" operator="equal">
      <formula>" "</formula>
    </cfRule>
  </conditionalFormatting>
  <conditionalFormatting sqref="A38">
    <cfRule type="cellIs" dxfId="904" priority="5" stopIfTrue="1" operator="equal">
      <formula>" "</formula>
    </cfRule>
  </conditionalFormatting>
  <conditionalFormatting sqref="A17:A26">
    <cfRule type="cellIs" dxfId="903" priority="4" stopIfTrue="1" operator="equal">
      <formula>" "</formula>
    </cfRule>
  </conditionalFormatting>
  <conditionalFormatting sqref="A39:A42 O39:P41">
    <cfRule type="cellIs" dxfId="902" priority="2" stopIfTrue="1" operator="equal">
      <formula>" "</formula>
    </cfRule>
  </conditionalFormatting>
  <conditionalFormatting sqref="O42:P42">
    <cfRule type="cellIs" dxfId="9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104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104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0.09</v>
      </c>
      <c r="D17" s="31" t="s">
        <v>287</v>
      </c>
      <c r="E17" s="32">
        <v>0.01</v>
      </c>
      <c r="F17" s="31" t="s">
        <v>288</v>
      </c>
      <c r="G17" s="31">
        <v>0.01</v>
      </c>
      <c r="H17" s="31" t="s">
        <v>284</v>
      </c>
      <c r="I17" s="31">
        <v>0.01</v>
      </c>
      <c r="J17" s="31" t="s">
        <v>284</v>
      </c>
      <c r="K17" s="31" t="s">
        <v>285</v>
      </c>
      <c r="L17" s="31" t="s">
        <v>0</v>
      </c>
      <c r="M17" s="146" t="s">
        <v>291</v>
      </c>
      <c r="N17" s="31" t="s">
        <v>290</v>
      </c>
      <c r="O17" s="260">
        <v>0</v>
      </c>
      <c r="P17" s="31" t="s">
        <v>284</v>
      </c>
      <c r="Q17" s="260">
        <v>0</v>
      </c>
      <c r="R17" s="31" t="s">
        <v>284</v>
      </c>
      <c r="S17" s="260">
        <v>0</v>
      </c>
      <c r="T17" s="31" t="s">
        <v>284</v>
      </c>
      <c r="U17" s="32">
        <v>0</v>
      </c>
      <c r="V17" s="31" t="s">
        <v>284</v>
      </c>
      <c r="W17" s="260">
        <v>0</v>
      </c>
      <c r="X17" s="31" t="s">
        <v>284</v>
      </c>
      <c r="Y17" s="146" t="s">
        <v>285</v>
      </c>
      <c r="Z17" s="31" t="s">
        <v>0</v>
      </c>
      <c r="AA17" s="146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0.25</v>
      </c>
      <c r="D18" s="31" t="s">
        <v>288</v>
      </c>
      <c r="E18" s="32">
        <v>0.15</v>
      </c>
      <c r="F18" s="31" t="s">
        <v>288</v>
      </c>
      <c r="G18" s="32">
        <v>0.11</v>
      </c>
      <c r="H18" s="31" t="s">
        <v>289</v>
      </c>
      <c r="I18" s="32">
        <v>0.1</v>
      </c>
      <c r="J18" s="31" t="s">
        <v>289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1" t="s">
        <v>291</v>
      </c>
      <c r="R18" s="31" t="s">
        <v>290</v>
      </c>
      <c r="S18" s="31" t="s">
        <v>291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31" t="s">
        <v>291</v>
      </c>
      <c r="Z18" s="31" t="s">
        <v>290</v>
      </c>
      <c r="AA18" s="146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0.27</v>
      </c>
      <c r="D19" s="31" t="s">
        <v>288</v>
      </c>
      <c r="E19" s="32">
        <v>0.2</v>
      </c>
      <c r="F19" s="31" t="s">
        <v>288</v>
      </c>
      <c r="G19" s="32">
        <v>0.13</v>
      </c>
      <c r="H19" s="31" t="s">
        <v>288</v>
      </c>
      <c r="I19" s="32">
        <v>0.13</v>
      </c>
      <c r="J19" s="31" t="s">
        <v>288</v>
      </c>
      <c r="K19" s="31" t="s">
        <v>291</v>
      </c>
      <c r="L19" s="31" t="s">
        <v>290</v>
      </c>
      <c r="M19" s="31" t="s">
        <v>291</v>
      </c>
      <c r="N19" s="31" t="s">
        <v>290</v>
      </c>
      <c r="O19" s="31" t="s">
        <v>291</v>
      </c>
      <c r="P19" s="31" t="s">
        <v>290</v>
      </c>
      <c r="Q19" s="32">
        <v>0.08</v>
      </c>
      <c r="R19" s="31" t="s">
        <v>289</v>
      </c>
      <c r="S19" s="31">
        <v>0.06</v>
      </c>
      <c r="T19" s="31" t="s">
        <v>289</v>
      </c>
      <c r="U19" s="31" t="s">
        <v>291</v>
      </c>
      <c r="V19" s="31" t="s">
        <v>290</v>
      </c>
      <c r="W19" s="31" t="s">
        <v>291</v>
      </c>
      <c r="X19" s="31" t="s">
        <v>290</v>
      </c>
      <c r="Y19" s="31" t="s">
        <v>291</v>
      </c>
      <c r="Z19" s="31" t="s">
        <v>290</v>
      </c>
      <c r="AA19" s="32" t="s">
        <v>285</v>
      </c>
      <c r="AB19" s="148" t="s">
        <v>0</v>
      </c>
      <c r="AC19" s="94" t="s">
        <v>198</v>
      </c>
    </row>
    <row r="20" spans="1:29">
      <c r="A20" s="151" t="s">
        <v>199</v>
      </c>
      <c r="B20" s="41" t="s">
        <v>17</v>
      </c>
      <c r="C20" s="30">
        <v>0.43</v>
      </c>
      <c r="D20" s="31" t="s">
        <v>287</v>
      </c>
      <c r="E20" s="32">
        <v>0.37</v>
      </c>
      <c r="F20" s="31" t="s">
        <v>287</v>
      </c>
      <c r="G20" s="32">
        <v>0.24</v>
      </c>
      <c r="H20" s="31" t="s">
        <v>287</v>
      </c>
      <c r="I20" s="32">
        <v>0.23</v>
      </c>
      <c r="J20" s="31" t="s">
        <v>287</v>
      </c>
      <c r="K20" s="31" t="s">
        <v>291</v>
      </c>
      <c r="L20" s="31" t="s">
        <v>290</v>
      </c>
      <c r="M20" s="32">
        <v>0.12</v>
      </c>
      <c r="N20" s="31" t="s">
        <v>288</v>
      </c>
      <c r="O20" s="32">
        <v>0.05</v>
      </c>
      <c r="P20" s="31" t="s">
        <v>289</v>
      </c>
      <c r="Q20" s="32">
        <v>0.17</v>
      </c>
      <c r="R20" s="31" t="s">
        <v>288</v>
      </c>
      <c r="S20" s="32">
        <v>0.14000000000000001</v>
      </c>
      <c r="T20" s="31" t="s">
        <v>288</v>
      </c>
      <c r="U20" s="31">
        <v>0.05</v>
      </c>
      <c r="V20" s="31" t="s">
        <v>289</v>
      </c>
      <c r="W20" s="32">
        <v>7.0000000000000007E-2</v>
      </c>
      <c r="X20" s="31" t="s">
        <v>289</v>
      </c>
      <c r="Y20" s="31" t="s">
        <v>291</v>
      </c>
      <c r="Z20" s="31" t="s">
        <v>290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0.35</v>
      </c>
      <c r="D21" s="31" t="s">
        <v>284</v>
      </c>
      <c r="E21" s="32">
        <v>0.3</v>
      </c>
      <c r="F21" s="31" t="s">
        <v>287</v>
      </c>
      <c r="G21" s="32">
        <v>0.24</v>
      </c>
      <c r="H21" s="31" t="s">
        <v>287</v>
      </c>
      <c r="I21" s="32">
        <v>0.24</v>
      </c>
      <c r="J21" s="31" t="s">
        <v>287</v>
      </c>
      <c r="K21" s="31">
        <v>0.03</v>
      </c>
      <c r="L21" s="31" t="s">
        <v>288</v>
      </c>
      <c r="M21" s="32">
        <v>0.1</v>
      </c>
      <c r="N21" s="31" t="s">
        <v>288</v>
      </c>
      <c r="O21" s="32">
        <v>0.04</v>
      </c>
      <c r="P21" s="31" t="s">
        <v>288</v>
      </c>
      <c r="Q21" s="32">
        <v>0.14000000000000001</v>
      </c>
      <c r="R21" s="31" t="s">
        <v>287</v>
      </c>
      <c r="S21" s="32">
        <v>0.13</v>
      </c>
      <c r="T21" s="31" t="s">
        <v>287</v>
      </c>
      <c r="U21" s="32">
        <v>0.04</v>
      </c>
      <c r="V21" s="31" t="s">
        <v>288</v>
      </c>
      <c r="W21" s="32">
        <v>7.0000000000000007E-2</v>
      </c>
      <c r="X21" s="31" t="s">
        <v>288</v>
      </c>
      <c r="Y21" s="32">
        <v>0.03</v>
      </c>
      <c r="Z21" s="31" t="s">
        <v>289</v>
      </c>
      <c r="AA21" s="31" t="s">
        <v>291</v>
      </c>
      <c r="AB21" s="148" t="s">
        <v>290</v>
      </c>
      <c r="AC21" s="94" t="s">
        <v>200</v>
      </c>
    </row>
    <row r="22" spans="1:29">
      <c r="A22" s="151" t="s">
        <v>201</v>
      </c>
      <c r="B22" s="41" t="s">
        <v>19</v>
      </c>
      <c r="C22" s="30">
        <v>0.46</v>
      </c>
      <c r="D22" s="31" t="s">
        <v>284</v>
      </c>
      <c r="E22" s="32">
        <v>0.43</v>
      </c>
      <c r="F22" s="31" t="s">
        <v>284</v>
      </c>
      <c r="G22" s="32">
        <v>0.36</v>
      </c>
      <c r="H22" s="31" t="s">
        <v>284</v>
      </c>
      <c r="I22" s="32">
        <v>0.36</v>
      </c>
      <c r="J22" s="31" t="s">
        <v>284</v>
      </c>
      <c r="K22" s="32">
        <v>0.04</v>
      </c>
      <c r="L22" s="31" t="s">
        <v>288</v>
      </c>
      <c r="M22" s="32">
        <v>0.17</v>
      </c>
      <c r="N22" s="31" t="s">
        <v>287</v>
      </c>
      <c r="O22" s="32">
        <v>7.0000000000000007E-2</v>
      </c>
      <c r="P22" s="31" t="s">
        <v>288</v>
      </c>
      <c r="Q22" s="32">
        <v>0.23</v>
      </c>
      <c r="R22" s="31" t="s">
        <v>287</v>
      </c>
      <c r="S22" s="32">
        <v>0.21</v>
      </c>
      <c r="T22" s="31" t="s">
        <v>287</v>
      </c>
      <c r="U22" s="32">
        <v>0.06</v>
      </c>
      <c r="V22" s="31" t="s">
        <v>288</v>
      </c>
      <c r="W22" s="32">
        <v>0.09</v>
      </c>
      <c r="X22" s="31" t="s">
        <v>288</v>
      </c>
      <c r="Y22" s="32">
        <v>0.08</v>
      </c>
      <c r="Z22" s="31" t="s">
        <v>288</v>
      </c>
      <c r="AA22" s="31" t="s">
        <v>291</v>
      </c>
      <c r="AB22" s="148" t="s">
        <v>290</v>
      </c>
      <c r="AC22" s="94" t="s">
        <v>201</v>
      </c>
    </row>
    <row r="23" spans="1:29">
      <c r="A23" s="151" t="s">
        <v>202</v>
      </c>
      <c r="B23" s="41" t="s">
        <v>20</v>
      </c>
      <c r="C23" s="30">
        <v>0.78</v>
      </c>
      <c r="D23" s="31" t="s">
        <v>284</v>
      </c>
      <c r="E23" s="32">
        <v>0.76</v>
      </c>
      <c r="F23" s="31" t="s">
        <v>284</v>
      </c>
      <c r="G23" s="32">
        <v>0.71</v>
      </c>
      <c r="H23" s="31" t="s">
        <v>284</v>
      </c>
      <c r="I23" s="32">
        <v>0.7</v>
      </c>
      <c r="J23" s="31" t="s">
        <v>284</v>
      </c>
      <c r="K23" s="32">
        <v>0.15</v>
      </c>
      <c r="L23" s="31" t="s">
        <v>287</v>
      </c>
      <c r="M23" s="32">
        <v>0.3</v>
      </c>
      <c r="N23" s="31" t="s">
        <v>284</v>
      </c>
      <c r="O23" s="32">
        <v>0.13</v>
      </c>
      <c r="P23" s="31" t="s">
        <v>287</v>
      </c>
      <c r="Q23" s="32">
        <v>0.51</v>
      </c>
      <c r="R23" s="31" t="s">
        <v>284</v>
      </c>
      <c r="S23" s="32">
        <v>0.48</v>
      </c>
      <c r="T23" s="31" t="s">
        <v>284</v>
      </c>
      <c r="U23" s="32">
        <v>0.11</v>
      </c>
      <c r="V23" s="31" t="s">
        <v>287</v>
      </c>
      <c r="W23" s="32">
        <v>0.17</v>
      </c>
      <c r="X23" s="31" t="s">
        <v>287</v>
      </c>
      <c r="Y23" s="32">
        <v>0.17</v>
      </c>
      <c r="Z23" s="31" t="s">
        <v>287</v>
      </c>
      <c r="AA23" s="32">
        <v>0.02</v>
      </c>
      <c r="AB23" s="148" t="s">
        <v>287</v>
      </c>
      <c r="AC23" s="94" t="s">
        <v>202</v>
      </c>
    </row>
    <row r="24" spans="1:29">
      <c r="A24" s="151" t="s">
        <v>203</v>
      </c>
      <c r="B24" s="41" t="s">
        <v>21</v>
      </c>
      <c r="C24" s="30">
        <v>0.44</v>
      </c>
      <c r="D24" s="31" t="s">
        <v>284</v>
      </c>
      <c r="E24" s="32">
        <v>0.43</v>
      </c>
      <c r="F24" s="31" t="s">
        <v>284</v>
      </c>
      <c r="G24" s="32">
        <v>0.41</v>
      </c>
      <c r="H24" s="31" t="s">
        <v>284</v>
      </c>
      <c r="I24" s="32">
        <v>0.41</v>
      </c>
      <c r="J24" s="31" t="s">
        <v>284</v>
      </c>
      <c r="K24" s="32">
        <v>0.1</v>
      </c>
      <c r="L24" s="31" t="s">
        <v>287</v>
      </c>
      <c r="M24" s="32">
        <v>0.18</v>
      </c>
      <c r="N24" s="31" t="s">
        <v>284</v>
      </c>
      <c r="O24" s="32">
        <v>7.0000000000000007E-2</v>
      </c>
      <c r="P24" s="31" t="s">
        <v>287</v>
      </c>
      <c r="Q24" s="32">
        <v>0.31</v>
      </c>
      <c r="R24" s="31" t="s">
        <v>284</v>
      </c>
      <c r="S24" s="32">
        <v>0.28999999999999998</v>
      </c>
      <c r="T24" s="31" t="s">
        <v>284</v>
      </c>
      <c r="U24" s="32">
        <v>0.08</v>
      </c>
      <c r="V24" s="31" t="s">
        <v>287</v>
      </c>
      <c r="W24" s="32">
        <v>0.09</v>
      </c>
      <c r="X24" s="31" t="s">
        <v>287</v>
      </c>
      <c r="Y24" s="32">
        <v>0.1</v>
      </c>
      <c r="Z24" s="31" t="s">
        <v>287</v>
      </c>
      <c r="AA24" s="32">
        <v>0.01</v>
      </c>
      <c r="AB24" s="148" t="s">
        <v>287</v>
      </c>
      <c r="AC24" s="94" t="s">
        <v>203</v>
      </c>
    </row>
    <row r="25" spans="1:29">
      <c r="A25" s="151" t="s">
        <v>204</v>
      </c>
      <c r="B25" s="41" t="s">
        <v>22</v>
      </c>
      <c r="C25" s="30">
        <v>0.27</v>
      </c>
      <c r="D25" s="31" t="s">
        <v>284</v>
      </c>
      <c r="E25" s="32">
        <v>0.27</v>
      </c>
      <c r="F25" s="31" t="s">
        <v>284</v>
      </c>
      <c r="G25" s="32">
        <v>0.26</v>
      </c>
      <c r="H25" s="31" t="s">
        <v>284</v>
      </c>
      <c r="I25" s="32">
        <v>0.26</v>
      </c>
      <c r="J25" s="31" t="s">
        <v>284</v>
      </c>
      <c r="K25" s="32">
        <v>0.09</v>
      </c>
      <c r="L25" s="31" t="s">
        <v>284</v>
      </c>
      <c r="M25" s="32">
        <v>0.13</v>
      </c>
      <c r="N25" s="31" t="s">
        <v>284</v>
      </c>
      <c r="O25" s="32">
        <v>7.0000000000000007E-2</v>
      </c>
      <c r="P25" s="31" t="s">
        <v>284</v>
      </c>
      <c r="Q25" s="32">
        <v>0.23</v>
      </c>
      <c r="R25" s="31" t="s">
        <v>284</v>
      </c>
      <c r="S25" s="32">
        <v>0.22</v>
      </c>
      <c r="T25" s="31" t="s">
        <v>284</v>
      </c>
      <c r="U25" s="32">
        <v>0.06</v>
      </c>
      <c r="V25" s="31" t="s">
        <v>284</v>
      </c>
      <c r="W25" s="32">
        <v>0.06</v>
      </c>
      <c r="X25" s="31" t="s">
        <v>284</v>
      </c>
      <c r="Y25" s="32">
        <v>0.08</v>
      </c>
      <c r="Z25" s="31" t="s">
        <v>284</v>
      </c>
      <c r="AA25" s="32">
        <v>0.01</v>
      </c>
      <c r="AB25" s="148" t="s">
        <v>284</v>
      </c>
      <c r="AC25" s="94" t="s">
        <v>204</v>
      </c>
    </row>
    <row r="26" spans="1:29">
      <c r="A26" s="37">
        <v>10</v>
      </c>
      <c r="B26" s="41" t="s">
        <v>23</v>
      </c>
      <c r="C26" s="30">
        <v>3.35</v>
      </c>
      <c r="D26" s="31" t="s">
        <v>284</v>
      </c>
      <c r="E26" s="32">
        <v>2.92</v>
      </c>
      <c r="F26" s="31" t="s">
        <v>284</v>
      </c>
      <c r="G26" s="32">
        <v>2.48</v>
      </c>
      <c r="H26" s="31" t="s">
        <v>284</v>
      </c>
      <c r="I26" s="32">
        <v>2.44</v>
      </c>
      <c r="J26" s="31" t="s">
        <v>284</v>
      </c>
      <c r="K26" s="32">
        <v>0.46</v>
      </c>
      <c r="L26" s="31" t="s">
        <v>287</v>
      </c>
      <c r="M26" s="32">
        <v>1.06</v>
      </c>
      <c r="N26" s="31" t="s">
        <v>284</v>
      </c>
      <c r="O26" s="32">
        <v>0.47</v>
      </c>
      <c r="P26" s="31" t="s">
        <v>287</v>
      </c>
      <c r="Q26" s="32">
        <v>1.71</v>
      </c>
      <c r="R26" s="31" t="s">
        <v>284</v>
      </c>
      <c r="S26" s="32">
        <v>1.57</v>
      </c>
      <c r="T26" s="31" t="s">
        <v>284</v>
      </c>
      <c r="U26" s="32">
        <v>0.44</v>
      </c>
      <c r="V26" s="31" t="s">
        <v>287</v>
      </c>
      <c r="W26" s="32">
        <v>0.62</v>
      </c>
      <c r="X26" s="31" t="s">
        <v>287</v>
      </c>
      <c r="Y26" s="32">
        <v>0.51</v>
      </c>
      <c r="Z26" s="31" t="s">
        <v>287</v>
      </c>
      <c r="AA26" s="32">
        <v>0.08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0.1</v>
      </c>
      <c r="D28" s="31" t="s">
        <v>288</v>
      </c>
      <c r="E28" s="72">
        <v>0</v>
      </c>
      <c r="F28" s="31" t="s">
        <v>287</v>
      </c>
      <c r="G28" s="261">
        <v>0</v>
      </c>
      <c r="H28" s="31" t="s">
        <v>284</v>
      </c>
      <c r="I28" s="261">
        <v>0</v>
      </c>
      <c r="J28" s="31" t="s">
        <v>284</v>
      </c>
      <c r="K28" s="31" t="s">
        <v>285</v>
      </c>
      <c r="L28" s="31" t="s">
        <v>0</v>
      </c>
      <c r="M28" s="146" t="s">
        <v>291</v>
      </c>
      <c r="N28" s="31" t="s">
        <v>290</v>
      </c>
      <c r="O28" s="261">
        <v>0</v>
      </c>
      <c r="P28" s="31" t="s">
        <v>284</v>
      </c>
      <c r="Q28" s="261">
        <v>0</v>
      </c>
      <c r="R28" s="31" t="s">
        <v>284</v>
      </c>
      <c r="S28" s="261">
        <v>0</v>
      </c>
      <c r="T28" s="31" t="s">
        <v>284</v>
      </c>
      <c r="U28" s="72">
        <v>0</v>
      </c>
      <c r="V28" s="31" t="s">
        <v>284</v>
      </c>
      <c r="W28" s="261">
        <v>0</v>
      </c>
      <c r="X28" s="31" t="s">
        <v>284</v>
      </c>
      <c r="Y28" s="146" t="s">
        <v>285</v>
      </c>
      <c r="Z28" s="31" t="s">
        <v>0</v>
      </c>
      <c r="AA28" s="146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1.3</v>
      </c>
      <c r="D29" s="31" t="s">
        <v>288</v>
      </c>
      <c r="E29" s="72">
        <v>0.7</v>
      </c>
      <c r="F29" s="31" t="s">
        <v>289</v>
      </c>
      <c r="G29" s="31">
        <v>0.4</v>
      </c>
      <c r="H29" s="31" t="s">
        <v>289</v>
      </c>
      <c r="I29" s="31">
        <v>0.4</v>
      </c>
      <c r="J29" s="31" t="s">
        <v>289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31" t="s">
        <v>291</v>
      </c>
      <c r="R29" s="31" t="s">
        <v>290</v>
      </c>
      <c r="S29" s="31" t="s">
        <v>291</v>
      </c>
      <c r="T29" s="31" t="s">
        <v>290</v>
      </c>
      <c r="U29" s="31" t="s">
        <v>291</v>
      </c>
      <c r="V29" s="31" t="s">
        <v>290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146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2.7</v>
      </c>
      <c r="D30" s="31" t="s">
        <v>288</v>
      </c>
      <c r="E30" s="72">
        <v>1.6</v>
      </c>
      <c r="F30" s="31" t="s">
        <v>288</v>
      </c>
      <c r="G30" s="72">
        <v>0.8</v>
      </c>
      <c r="H30" s="31" t="s">
        <v>289</v>
      </c>
      <c r="I30" s="72">
        <v>0.8</v>
      </c>
      <c r="J30" s="31" t="s">
        <v>289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31" t="s">
        <v>291</v>
      </c>
      <c r="P30" s="31" t="s">
        <v>290</v>
      </c>
      <c r="Q30" s="31" t="s">
        <v>291</v>
      </c>
      <c r="R30" s="31" t="s">
        <v>290</v>
      </c>
      <c r="S30" s="31" t="s">
        <v>291</v>
      </c>
      <c r="T30" s="31" t="s">
        <v>290</v>
      </c>
      <c r="U30" s="31" t="s">
        <v>291</v>
      </c>
      <c r="V30" s="31" t="s">
        <v>290</v>
      </c>
      <c r="W30" s="31" t="s">
        <v>291</v>
      </c>
      <c r="X30" s="31" t="s">
        <v>290</v>
      </c>
      <c r="Y30" s="31" t="s">
        <v>291</v>
      </c>
      <c r="Z30" s="31" t="s">
        <v>290</v>
      </c>
      <c r="AA30" s="72" t="s">
        <v>285</v>
      </c>
      <c r="AB30" s="148" t="s">
        <v>0</v>
      </c>
      <c r="AC30" s="26">
        <v>13</v>
      </c>
    </row>
    <row r="31" spans="1:29">
      <c r="A31" s="40">
        <v>14</v>
      </c>
      <c r="B31" s="41" t="s">
        <v>17</v>
      </c>
      <c r="C31" s="71">
        <v>9.8000000000000007</v>
      </c>
      <c r="D31" s="31" t="s">
        <v>287</v>
      </c>
      <c r="E31" s="72">
        <v>5.5</v>
      </c>
      <c r="F31" s="31" t="s">
        <v>287</v>
      </c>
      <c r="G31" s="72">
        <v>2.7</v>
      </c>
      <c r="H31" s="31" t="s">
        <v>288</v>
      </c>
      <c r="I31" s="72">
        <v>2.4</v>
      </c>
      <c r="J31" s="31" t="s">
        <v>288</v>
      </c>
      <c r="K31" s="31" t="s">
        <v>291</v>
      </c>
      <c r="L31" s="31" t="s">
        <v>290</v>
      </c>
      <c r="M31" s="72">
        <v>0.9</v>
      </c>
      <c r="N31" s="31" t="s">
        <v>289</v>
      </c>
      <c r="O31" s="31" t="s">
        <v>291</v>
      </c>
      <c r="P31" s="31" t="s">
        <v>290</v>
      </c>
      <c r="Q31" s="72">
        <v>1</v>
      </c>
      <c r="R31" s="31" t="s">
        <v>288</v>
      </c>
      <c r="S31" s="72">
        <v>0.8</v>
      </c>
      <c r="T31" s="31" t="s">
        <v>288</v>
      </c>
      <c r="U31" s="31" t="s">
        <v>291</v>
      </c>
      <c r="V31" s="31" t="s">
        <v>290</v>
      </c>
      <c r="W31" s="31" t="s">
        <v>291</v>
      </c>
      <c r="X31" s="31" t="s">
        <v>290</v>
      </c>
      <c r="Y31" s="31" t="s">
        <v>291</v>
      </c>
      <c r="Z31" s="31" t="s">
        <v>290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18.3</v>
      </c>
      <c r="D32" s="31" t="s">
        <v>287</v>
      </c>
      <c r="E32" s="72">
        <v>10.4</v>
      </c>
      <c r="F32" s="31" t="s">
        <v>287</v>
      </c>
      <c r="G32" s="72">
        <v>5.7</v>
      </c>
      <c r="H32" s="31" t="s">
        <v>287</v>
      </c>
      <c r="I32" s="72">
        <v>5.5</v>
      </c>
      <c r="J32" s="31" t="s">
        <v>287</v>
      </c>
      <c r="K32" s="31">
        <v>0.2</v>
      </c>
      <c r="L32" s="31" t="s">
        <v>288</v>
      </c>
      <c r="M32" s="72">
        <v>1.5</v>
      </c>
      <c r="N32" s="31" t="s">
        <v>288</v>
      </c>
      <c r="O32" s="72">
        <v>0.4</v>
      </c>
      <c r="P32" s="31" t="s">
        <v>288</v>
      </c>
      <c r="Q32" s="72">
        <v>1.9</v>
      </c>
      <c r="R32" s="31" t="s">
        <v>287</v>
      </c>
      <c r="S32" s="72">
        <v>1.6</v>
      </c>
      <c r="T32" s="31" t="s">
        <v>287</v>
      </c>
      <c r="U32" s="72">
        <v>0.3</v>
      </c>
      <c r="V32" s="31" t="s">
        <v>289</v>
      </c>
      <c r="W32" s="31">
        <v>0.4</v>
      </c>
      <c r="X32" s="31" t="s">
        <v>289</v>
      </c>
      <c r="Y32" s="72">
        <v>0.4</v>
      </c>
      <c r="Z32" s="31" t="s">
        <v>289</v>
      </c>
      <c r="AA32" s="31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53.4</v>
      </c>
      <c r="D33" s="31" t="s">
        <v>284</v>
      </c>
      <c r="E33" s="72">
        <v>30.6</v>
      </c>
      <c r="F33" s="31" t="s">
        <v>284</v>
      </c>
      <c r="G33" s="72">
        <v>16.7</v>
      </c>
      <c r="H33" s="31" t="s">
        <v>287</v>
      </c>
      <c r="I33" s="72">
        <v>16</v>
      </c>
      <c r="J33" s="31" t="s">
        <v>287</v>
      </c>
      <c r="K33" s="31">
        <v>0.7</v>
      </c>
      <c r="L33" s="31" t="s">
        <v>289</v>
      </c>
      <c r="M33" s="72">
        <v>4.2</v>
      </c>
      <c r="N33" s="31" t="s">
        <v>288</v>
      </c>
      <c r="O33" s="72">
        <v>1.3</v>
      </c>
      <c r="P33" s="31" t="s">
        <v>288</v>
      </c>
      <c r="Q33" s="72">
        <v>5.4</v>
      </c>
      <c r="R33" s="31" t="s">
        <v>287</v>
      </c>
      <c r="S33" s="72">
        <v>4.7</v>
      </c>
      <c r="T33" s="31" t="s">
        <v>287</v>
      </c>
      <c r="U33" s="31">
        <v>0.8</v>
      </c>
      <c r="V33" s="31" t="s">
        <v>288</v>
      </c>
      <c r="W33" s="72">
        <v>0.9</v>
      </c>
      <c r="X33" s="31" t="s">
        <v>289</v>
      </c>
      <c r="Y33" s="72">
        <v>2</v>
      </c>
      <c r="Z33" s="31" t="s">
        <v>288</v>
      </c>
      <c r="AA33" s="31" t="s">
        <v>291</v>
      </c>
      <c r="AB33" s="148" t="s">
        <v>290</v>
      </c>
      <c r="AC33" s="26">
        <v>16</v>
      </c>
    </row>
    <row r="34" spans="1:29">
      <c r="A34" s="40">
        <v>17</v>
      </c>
      <c r="B34" s="41" t="s">
        <v>20</v>
      </c>
      <c r="C34" s="71">
        <v>216.1</v>
      </c>
      <c r="D34" s="31" t="s">
        <v>284</v>
      </c>
      <c r="E34" s="72">
        <v>124.6</v>
      </c>
      <c r="F34" s="31" t="s">
        <v>284</v>
      </c>
      <c r="G34" s="72">
        <v>76.2</v>
      </c>
      <c r="H34" s="31" t="s">
        <v>284</v>
      </c>
      <c r="I34" s="72">
        <v>72.3</v>
      </c>
      <c r="J34" s="31" t="s">
        <v>284</v>
      </c>
      <c r="K34" s="72">
        <v>3.9</v>
      </c>
      <c r="L34" s="31" t="s">
        <v>287</v>
      </c>
      <c r="M34" s="72">
        <v>13.1</v>
      </c>
      <c r="N34" s="31" t="s">
        <v>287</v>
      </c>
      <c r="O34" s="72">
        <v>3.4</v>
      </c>
      <c r="P34" s="31" t="s">
        <v>287</v>
      </c>
      <c r="Q34" s="72">
        <v>23.1</v>
      </c>
      <c r="R34" s="31" t="s">
        <v>284</v>
      </c>
      <c r="S34" s="72">
        <v>20.5</v>
      </c>
      <c r="T34" s="31" t="s">
        <v>284</v>
      </c>
      <c r="U34" s="72">
        <v>2.6</v>
      </c>
      <c r="V34" s="31" t="s">
        <v>287</v>
      </c>
      <c r="W34" s="72">
        <v>2.6</v>
      </c>
      <c r="X34" s="31" t="s">
        <v>287</v>
      </c>
      <c r="Y34" s="72">
        <v>5.9</v>
      </c>
      <c r="Z34" s="31" t="s">
        <v>287</v>
      </c>
      <c r="AA34" s="72">
        <v>0.3</v>
      </c>
      <c r="AB34" s="148" t="s">
        <v>287</v>
      </c>
      <c r="AC34" s="26">
        <v>17</v>
      </c>
    </row>
    <row r="35" spans="1:29">
      <c r="A35" s="40">
        <v>18</v>
      </c>
      <c r="B35" s="41" t="s">
        <v>21</v>
      </c>
      <c r="C35" s="71">
        <v>270.89999999999998</v>
      </c>
      <c r="D35" s="31" t="s">
        <v>284</v>
      </c>
      <c r="E35" s="72">
        <v>148.1</v>
      </c>
      <c r="F35" s="31" t="s">
        <v>284</v>
      </c>
      <c r="G35" s="72">
        <v>91.7</v>
      </c>
      <c r="H35" s="31" t="s">
        <v>284</v>
      </c>
      <c r="I35" s="72">
        <v>87</v>
      </c>
      <c r="J35" s="31" t="s">
        <v>284</v>
      </c>
      <c r="K35" s="72">
        <v>4.7</v>
      </c>
      <c r="L35" s="31" t="s">
        <v>287</v>
      </c>
      <c r="M35" s="72">
        <v>15.9</v>
      </c>
      <c r="N35" s="31" t="s">
        <v>287</v>
      </c>
      <c r="O35" s="72">
        <v>3.4</v>
      </c>
      <c r="P35" s="31" t="s">
        <v>287</v>
      </c>
      <c r="Q35" s="72">
        <v>28.1</v>
      </c>
      <c r="R35" s="31" t="s">
        <v>284</v>
      </c>
      <c r="S35" s="72">
        <v>25.2</v>
      </c>
      <c r="T35" s="31" t="s">
        <v>284</v>
      </c>
      <c r="U35" s="72">
        <v>3</v>
      </c>
      <c r="V35" s="31" t="s">
        <v>287</v>
      </c>
      <c r="W35" s="72">
        <v>2.1</v>
      </c>
      <c r="X35" s="31" t="s">
        <v>287</v>
      </c>
      <c r="Y35" s="72">
        <v>6.7</v>
      </c>
      <c r="Z35" s="31" t="s">
        <v>287</v>
      </c>
      <c r="AA35" s="72">
        <v>0.2</v>
      </c>
      <c r="AB35" s="148" t="s">
        <v>284</v>
      </c>
      <c r="AC35" s="26">
        <v>18</v>
      </c>
    </row>
    <row r="36" spans="1:29">
      <c r="A36" s="40">
        <v>19</v>
      </c>
      <c r="B36" s="41" t="s">
        <v>22</v>
      </c>
      <c r="C36" s="71">
        <v>406.9</v>
      </c>
      <c r="D36" s="31" t="s">
        <v>284</v>
      </c>
      <c r="E36" s="72">
        <v>220.2</v>
      </c>
      <c r="F36" s="31" t="s">
        <v>284</v>
      </c>
      <c r="G36" s="72">
        <v>130.80000000000001</v>
      </c>
      <c r="H36" s="31" t="s">
        <v>284</v>
      </c>
      <c r="I36" s="72">
        <v>124</v>
      </c>
      <c r="J36" s="31" t="s">
        <v>284</v>
      </c>
      <c r="K36" s="72">
        <v>6.8</v>
      </c>
      <c r="L36" s="31" t="s">
        <v>284</v>
      </c>
      <c r="M36" s="72">
        <v>26.5</v>
      </c>
      <c r="N36" s="31" t="s">
        <v>284</v>
      </c>
      <c r="O36" s="72">
        <v>6.8</v>
      </c>
      <c r="P36" s="31" t="s">
        <v>284</v>
      </c>
      <c r="Q36" s="72">
        <v>45.3</v>
      </c>
      <c r="R36" s="31" t="s">
        <v>284</v>
      </c>
      <c r="S36" s="72">
        <v>41.1</v>
      </c>
      <c r="T36" s="31" t="s">
        <v>284</v>
      </c>
      <c r="U36" s="72">
        <v>4.2</v>
      </c>
      <c r="V36" s="31" t="s">
        <v>284</v>
      </c>
      <c r="W36" s="72">
        <v>1.4</v>
      </c>
      <c r="X36" s="31" t="s">
        <v>284</v>
      </c>
      <c r="Y36" s="72">
        <v>9.4</v>
      </c>
      <c r="Z36" s="31" t="s">
        <v>284</v>
      </c>
      <c r="AA36" s="72">
        <v>0</v>
      </c>
      <c r="AB36" s="148" t="s">
        <v>284</v>
      </c>
      <c r="AC36" s="26">
        <v>19</v>
      </c>
    </row>
    <row r="37" spans="1:29">
      <c r="A37" s="42">
        <v>20</v>
      </c>
      <c r="B37" s="41" t="s">
        <v>23</v>
      </c>
      <c r="C37" s="71">
        <v>979.5</v>
      </c>
      <c r="D37" s="31" t="s">
        <v>284</v>
      </c>
      <c r="E37" s="72">
        <v>541.79999999999995</v>
      </c>
      <c r="F37" s="31" t="s">
        <v>284</v>
      </c>
      <c r="G37" s="72">
        <v>325</v>
      </c>
      <c r="H37" s="31" t="s">
        <v>284</v>
      </c>
      <c r="I37" s="72">
        <v>308.5</v>
      </c>
      <c r="J37" s="31" t="s">
        <v>284</v>
      </c>
      <c r="K37" s="72">
        <v>16.600000000000001</v>
      </c>
      <c r="L37" s="31" t="s">
        <v>284</v>
      </c>
      <c r="M37" s="72">
        <v>62.5</v>
      </c>
      <c r="N37" s="31" t="s">
        <v>284</v>
      </c>
      <c r="O37" s="72">
        <v>15.8</v>
      </c>
      <c r="P37" s="31" t="s">
        <v>284</v>
      </c>
      <c r="Q37" s="72">
        <v>105.2</v>
      </c>
      <c r="R37" s="31" t="s">
        <v>284</v>
      </c>
      <c r="S37" s="72">
        <v>94.1</v>
      </c>
      <c r="T37" s="31" t="s">
        <v>284</v>
      </c>
      <c r="U37" s="72">
        <v>11</v>
      </c>
      <c r="V37" s="31" t="s">
        <v>284</v>
      </c>
      <c r="W37" s="72">
        <v>7.8</v>
      </c>
      <c r="X37" s="31" t="s">
        <v>287</v>
      </c>
      <c r="Y37" s="72">
        <v>24.7</v>
      </c>
      <c r="Z37" s="31" t="s">
        <v>284</v>
      </c>
      <c r="AA37" s="72">
        <v>0.8</v>
      </c>
      <c r="AB37" s="148" t="s">
        <v>288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900" priority="20" stopIfTrue="1" operator="equal">
      <formula>" "</formula>
    </cfRule>
  </conditionalFormatting>
  <conditionalFormatting sqref="O44:P44">
    <cfRule type="cellIs" dxfId="899" priority="19" stopIfTrue="1" operator="equal">
      <formula>" "</formula>
    </cfRule>
  </conditionalFormatting>
  <conditionalFormatting sqref="A2:IV2">
    <cfRule type="cellIs" dxfId="898" priority="16" stopIfTrue="1" operator="equal">
      <formula>" "</formula>
    </cfRule>
  </conditionalFormatting>
  <conditionalFormatting sqref="A1:O1 AE1:IV1">
    <cfRule type="cellIs" dxfId="89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96" priority="10" stopIfTrue="1" operator="equal">
      <formula>" "</formula>
    </cfRule>
  </conditionalFormatting>
  <conditionalFormatting sqref="A15:AC15 AC39:AC42 B38:AC38 A28:AC37 B17:AC26 A16:D16 O16:P16 A27:D27 O27:P27 AC16 AC27">
    <cfRule type="cellIs" dxfId="895" priority="6" stopIfTrue="1" operator="equal">
      <formula>" "</formula>
    </cfRule>
  </conditionalFormatting>
  <conditionalFormatting sqref="A38">
    <cfRule type="cellIs" dxfId="894" priority="5" stopIfTrue="1" operator="equal">
      <formula>" "</formula>
    </cfRule>
  </conditionalFormatting>
  <conditionalFormatting sqref="A17:A26">
    <cfRule type="cellIs" dxfId="893" priority="4" stopIfTrue="1" operator="equal">
      <formula>" "</formula>
    </cfRule>
  </conditionalFormatting>
  <conditionalFormatting sqref="A39:A42 O39:P41">
    <cfRule type="cellIs" dxfId="892" priority="2" stopIfTrue="1" operator="equal">
      <formula>" "</formula>
    </cfRule>
  </conditionalFormatting>
  <conditionalFormatting sqref="O42:P42">
    <cfRule type="cellIs" dxfId="89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XF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106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106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0.13</v>
      </c>
      <c r="D17" s="31" t="s">
        <v>287</v>
      </c>
      <c r="E17" s="31" t="s">
        <v>291</v>
      </c>
      <c r="F17" s="31" t="s">
        <v>290</v>
      </c>
      <c r="G17" s="31" t="s">
        <v>285</v>
      </c>
      <c r="H17" s="31" t="s">
        <v>0</v>
      </c>
      <c r="I17" s="31" t="s">
        <v>285</v>
      </c>
      <c r="J17" s="31" t="s">
        <v>0</v>
      </c>
      <c r="K17" s="146" t="s">
        <v>285</v>
      </c>
      <c r="L17" s="31" t="s">
        <v>0</v>
      </c>
      <c r="M17" s="32" t="s">
        <v>285</v>
      </c>
      <c r="N17" s="31" t="s">
        <v>0</v>
      </c>
      <c r="O17" s="146" t="s">
        <v>285</v>
      </c>
      <c r="P17" s="31" t="s">
        <v>0</v>
      </c>
      <c r="Q17" s="31" t="s">
        <v>291</v>
      </c>
      <c r="R17" s="31" t="s">
        <v>290</v>
      </c>
      <c r="S17" s="31" t="s">
        <v>291</v>
      </c>
      <c r="T17" s="31" t="s">
        <v>290</v>
      </c>
      <c r="U17" s="146" t="s">
        <v>285</v>
      </c>
      <c r="V17" s="31" t="s">
        <v>0</v>
      </c>
      <c r="W17" s="31" t="s">
        <v>291</v>
      </c>
      <c r="X17" s="31" t="s">
        <v>290</v>
      </c>
      <c r="Y17" s="146" t="s">
        <v>285</v>
      </c>
      <c r="Z17" s="31" t="s">
        <v>0</v>
      </c>
      <c r="AA17" s="260">
        <v>0</v>
      </c>
      <c r="AB17" s="148" t="s">
        <v>284</v>
      </c>
      <c r="AC17" s="94" t="s">
        <v>196</v>
      </c>
    </row>
    <row r="18" spans="1:29">
      <c r="A18" s="151" t="s">
        <v>197</v>
      </c>
      <c r="B18" s="41" t="s">
        <v>15</v>
      </c>
      <c r="C18" s="30">
        <v>0.62</v>
      </c>
      <c r="D18" s="31" t="s">
        <v>288</v>
      </c>
      <c r="E18" s="31">
        <v>0.22</v>
      </c>
      <c r="F18" s="31" t="s">
        <v>289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285</v>
      </c>
      <c r="L18" s="31" t="s">
        <v>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1" t="s">
        <v>291</v>
      </c>
      <c r="R18" s="31" t="s">
        <v>290</v>
      </c>
      <c r="S18" s="31" t="s">
        <v>291</v>
      </c>
      <c r="T18" s="31" t="s">
        <v>290</v>
      </c>
      <c r="U18" s="31" t="s">
        <v>291</v>
      </c>
      <c r="V18" s="31" t="s">
        <v>290</v>
      </c>
      <c r="W18" s="31" t="s">
        <v>291</v>
      </c>
      <c r="X18" s="31" t="s">
        <v>290</v>
      </c>
      <c r="Y18" s="32" t="s">
        <v>291</v>
      </c>
      <c r="Z18" s="31" t="s">
        <v>290</v>
      </c>
      <c r="AA18" s="260">
        <v>0</v>
      </c>
      <c r="AB18" s="148" t="s">
        <v>284</v>
      </c>
      <c r="AC18" s="94" t="s">
        <v>197</v>
      </c>
    </row>
    <row r="19" spans="1:29">
      <c r="A19" s="151" t="s">
        <v>198</v>
      </c>
      <c r="B19" s="41" t="s">
        <v>16</v>
      </c>
      <c r="C19" s="30">
        <v>0.73</v>
      </c>
      <c r="D19" s="31" t="s">
        <v>288</v>
      </c>
      <c r="E19" s="32">
        <v>0.3</v>
      </c>
      <c r="F19" s="31" t="s">
        <v>289</v>
      </c>
      <c r="G19" s="31" t="s">
        <v>291</v>
      </c>
      <c r="H19" s="31" t="s">
        <v>290</v>
      </c>
      <c r="I19" s="31" t="s">
        <v>291</v>
      </c>
      <c r="J19" s="31" t="s">
        <v>290</v>
      </c>
      <c r="K19" s="31" t="s">
        <v>291</v>
      </c>
      <c r="L19" s="31" t="s">
        <v>290</v>
      </c>
      <c r="M19" s="31" t="s">
        <v>291</v>
      </c>
      <c r="N19" s="31" t="s">
        <v>290</v>
      </c>
      <c r="O19" s="31" t="s">
        <v>291</v>
      </c>
      <c r="P19" s="31" t="s">
        <v>290</v>
      </c>
      <c r="Q19" s="31" t="s">
        <v>291</v>
      </c>
      <c r="R19" s="31" t="s">
        <v>290</v>
      </c>
      <c r="S19" s="31" t="s">
        <v>291</v>
      </c>
      <c r="T19" s="31" t="s">
        <v>290</v>
      </c>
      <c r="U19" s="31" t="s">
        <v>291</v>
      </c>
      <c r="V19" s="31" t="s">
        <v>290</v>
      </c>
      <c r="W19" s="31" t="s">
        <v>291</v>
      </c>
      <c r="X19" s="31" t="s">
        <v>290</v>
      </c>
      <c r="Y19" s="32" t="s">
        <v>291</v>
      </c>
      <c r="Z19" s="31" t="s">
        <v>290</v>
      </c>
      <c r="AA19" s="260">
        <v>0</v>
      </c>
      <c r="AB19" s="148" t="s">
        <v>284</v>
      </c>
      <c r="AC19" s="94" t="s">
        <v>198</v>
      </c>
    </row>
    <row r="20" spans="1:29">
      <c r="A20" s="151" t="s">
        <v>199</v>
      </c>
      <c r="B20" s="41" t="s">
        <v>17</v>
      </c>
      <c r="C20" s="30">
        <v>1.51</v>
      </c>
      <c r="D20" s="31" t="s">
        <v>287</v>
      </c>
      <c r="E20" s="32">
        <v>0.96</v>
      </c>
      <c r="F20" s="31" t="s">
        <v>287</v>
      </c>
      <c r="G20" s="32">
        <v>0.53</v>
      </c>
      <c r="H20" s="31" t="s">
        <v>288</v>
      </c>
      <c r="I20" s="32">
        <v>0.49</v>
      </c>
      <c r="J20" s="31" t="s">
        <v>288</v>
      </c>
      <c r="K20" s="31" t="s">
        <v>291</v>
      </c>
      <c r="L20" s="31" t="s">
        <v>290</v>
      </c>
      <c r="M20" s="32">
        <v>0.28999999999999998</v>
      </c>
      <c r="N20" s="31" t="s">
        <v>288</v>
      </c>
      <c r="O20" s="31" t="s">
        <v>291</v>
      </c>
      <c r="P20" s="31" t="s">
        <v>290</v>
      </c>
      <c r="Q20" s="32">
        <v>0.43</v>
      </c>
      <c r="R20" s="31" t="s">
        <v>288</v>
      </c>
      <c r="S20" s="32">
        <v>0.3</v>
      </c>
      <c r="T20" s="31" t="s">
        <v>288</v>
      </c>
      <c r="U20" s="32">
        <v>0.16</v>
      </c>
      <c r="V20" s="31" t="s">
        <v>289</v>
      </c>
      <c r="W20" s="32">
        <v>0.26</v>
      </c>
      <c r="X20" s="31" t="s">
        <v>288</v>
      </c>
      <c r="Y20" s="31" t="s">
        <v>291</v>
      </c>
      <c r="Z20" s="31" t="s">
        <v>290</v>
      </c>
      <c r="AA20" s="31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2.15</v>
      </c>
      <c r="D21" s="31" t="s">
        <v>284</v>
      </c>
      <c r="E21" s="32">
        <v>1.71</v>
      </c>
      <c r="F21" s="31" t="s">
        <v>284</v>
      </c>
      <c r="G21" s="32">
        <v>1.1200000000000001</v>
      </c>
      <c r="H21" s="31" t="s">
        <v>287</v>
      </c>
      <c r="I21" s="32">
        <v>1.07</v>
      </c>
      <c r="J21" s="31" t="s">
        <v>287</v>
      </c>
      <c r="K21" s="32">
        <v>0.15</v>
      </c>
      <c r="L21" s="31" t="s">
        <v>288</v>
      </c>
      <c r="M21" s="32">
        <v>0.68</v>
      </c>
      <c r="N21" s="31" t="s">
        <v>287</v>
      </c>
      <c r="O21" s="32">
        <v>0.16</v>
      </c>
      <c r="P21" s="31" t="s">
        <v>288</v>
      </c>
      <c r="Q21" s="32">
        <v>1.03</v>
      </c>
      <c r="R21" s="31" t="s">
        <v>287</v>
      </c>
      <c r="S21" s="32">
        <v>0.8</v>
      </c>
      <c r="T21" s="31" t="s">
        <v>287</v>
      </c>
      <c r="U21" s="32">
        <v>0.38</v>
      </c>
      <c r="V21" s="31" t="s">
        <v>288</v>
      </c>
      <c r="W21" s="32">
        <v>0.42</v>
      </c>
      <c r="X21" s="31" t="s">
        <v>287</v>
      </c>
      <c r="Y21" s="31" t="s">
        <v>291</v>
      </c>
      <c r="Z21" s="31" t="s">
        <v>290</v>
      </c>
      <c r="AA21" s="31" t="s">
        <v>291</v>
      </c>
      <c r="AB21" s="148" t="s">
        <v>290</v>
      </c>
      <c r="AC21" s="94" t="s">
        <v>200</v>
      </c>
    </row>
    <row r="22" spans="1:29">
      <c r="A22" s="151" t="s">
        <v>201</v>
      </c>
      <c r="B22" s="41" t="s">
        <v>19</v>
      </c>
      <c r="C22" s="30">
        <v>2.09</v>
      </c>
      <c r="D22" s="31" t="s">
        <v>284</v>
      </c>
      <c r="E22" s="32">
        <v>1.82</v>
      </c>
      <c r="F22" s="31" t="s">
        <v>284</v>
      </c>
      <c r="G22" s="32">
        <v>1.3</v>
      </c>
      <c r="H22" s="31" t="s">
        <v>284</v>
      </c>
      <c r="I22" s="32">
        <v>1.25</v>
      </c>
      <c r="J22" s="31" t="s">
        <v>284</v>
      </c>
      <c r="K22" s="32">
        <v>0.19</v>
      </c>
      <c r="L22" s="31" t="s">
        <v>288</v>
      </c>
      <c r="M22" s="32">
        <v>0.8</v>
      </c>
      <c r="N22" s="31" t="s">
        <v>287</v>
      </c>
      <c r="O22" s="32">
        <v>0.22</v>
      </c>
      <c r="P22" s="31" t="s">
        <v>288</v>
      </c>
      <c r="Q22" s="32">
        <v>1.17</v>
      </c>
      <c r="R22" s="31" t="s">
        <v>284</v>
      </c>
      <c r="S22" s="32">
        <v>0.93</v>
      </c>
      <c r="T22" s="31" t="s">
        <v>287</v>
      </c>
      <c r="U22" s="32">
        <v>0.45</v>
      </c>
      <c r="V22" s="31" t="s">
        <v>287</v>
      </c>
      <c r="W22" s="32">
        <v>0.45</v>
      </c>
      <c r="X22" s="31" t="s">
        <v>287</v>
      </c>
      <c r="Y22" s="32">
        <v>0.04</v>
      </c>
      <c r="Z22" s="31" t="s">
        <v>289</v>
      </c>
      <c r="AA22" s="32">
        <v>0.03</v>
      </c>
      <c r="AB22" s="148" t="s">
        <v>289</v>
      </c>
      <c r="AC22" s="94" t="s">
        <v>201</v>
      </c>
    </row>
    <row r="23" spans="1:29">
      <c r="A23" s="151" t="s">
        <v>202</v>
      </c>
      <c r="B23" s="41" t="s">
        <v>20</v>
      </c>
      <c r="C23" s="30">
        <v>0.96</v>
      </c>
      <c r="D23" s="31" t="s">
        <v>284</v>
      </c>
      <c r="E23" s="32">
        <v>0.9</v>
      </c>
      <c r="F23" s="31" t="s">
        <v>284</v>
      </c>
      <c r="G23" s="32">
        <v>0.71</v>
      </c>
      <c r="H23" s="31" t="s">
        <v>284</v>
      </c>
      <c r="I23" s="32">
        <v>0.69</v>
      </c>
      <c r="J23" s="31" t="s">
        <v>284</v>
      </c>
      <c r="K23" s="32">
        <v>0.11</v>
      </c>
      <c r="L23" s="31" t="s">
        <v>287</v>
      </c>
      <c r="M23" s="32">
        <v>0.39</v>
      </c>
      <c r="N23" s="31" t="s">
        <v>287</v>
      </c>
      <c r="O23" s="32">
        <v>0.12</v>
      </c>
      <c r="P23" s="31" t="s">
        <v>287</v>
      </c>
      <c r="Q23" s="32">
        <v>0.66</v>
      </c>
      <c r="R23" s="31" t="s">
        <v>284</v>
      </c>
      <c r="S23" s="32">
        <v>0.56999999999999995</v>
      </c>
      <c r="T23" s="31" t="s">
        <v>284</v>
      </c>
      <c r="U23" s="32">
        <v>0.24</v>
      </c>
      <c r="V23" s="31" t="s">
        <v>287</v>
      </c>
      <c r="W23" s="32">
        <v>0.24</v>
      </c>
      <c r="X23" s="31" t="s">
        <v>287</v>
      </c>
      <c r="Y23" s="32">
        <v>0.04</v>
      </c>
      <c r="Z23" s="31" t="s">
        <v>288</v>
      </c>
      <c r="AA23" s="32">
        <v>0.02</v>
      </c>
      <c r="AB23" s="148" t="s">
        <v>288</v>
      </c>
      <c r="AC23" s="94" t="s">
        <v>202</v>
      </c>
    </row>
    <row r="24" spans="1:29">
      <c r="A24" s="151" t="s">
        <v>203</v>
      </c>
      <c r="B24" s="41" t="s">
        <v>21</v>
      </c>
      <c r="C24" s="30">
        <v>0.14000000000000001</v>
      </c>
      <c r="D24" s="31" t="s">
        <v>287</v>
      </c>
      <c r="E24" s="32">
        <v>0.14000000000000001</v>
      </c>
      <c r="F24" s="31" t="s">
        <v>287</v>
      </c>
      <c r="G24" s="32">
        <v>0.12</v>
      </c>
      <c r="H24" s="31" t="s">
        <v>287</v>
      </c>
      <c r="I24" s="32">
        <v>0.12</v>
      </c>
      <c r="J24" s="31" t="s">
        <v>287</v>
      </c>
      <c r="K24" s="32">
        <v>0.03</v>
      </c>
      <c r="L24" s="31" t="s">
        <v>288</v>
      </c>
      <c r="M24" s="32">
        <v>0.05</v>
      </c>
      <c r="N24" s="31" t="s">
        <v>288</v>
      </c>
      <c r="O24" s="32">
        <v>0.02</v>
      </c>
      <c r="P24" s="31" t="s">
        <v>288</v>
      </c>
      <c r="Q24" s="32">
        <v>0.11</v>
      </c>
      <c r="R24" s="31" t="s">
        <v>287</v>
      </c>
      <c r="S24" s="32">
        <v>0.1</v>
      </c>
      <c r="T24" s="31" t="s">
        <v>287</v>
      </c>
      <c r="U24" s="32">
        <v>0.04</v>
      </c>
      <c r="V24" s="31" t="s">
        <v>288</v>
      </c>
      <c r="W24" s="32">
        <v>0.05</v>
      </c>
      <c r="X24" s="31" t="s">
        <v>288</v>
      </c>
      <c r="Y24" s="32">
        <v>0.02</v>
      </c>
      <c r="Z24" s="31" t="s">
        <v>288</v>
      </c>
      <c r="AA24" s="32">
        <v>0.01</v>
      </c>
      <c r="AB24" s="148" t="s">
        <v>288</v>
      </c>
      <c r="AC24" s="94" t="s">
        <v>203</v>
      </c>
    </row>
    <row r="25" spans="1:29">
      <c r="A25" s="151" t="s">
        <v>204</v>
      </c>
      <c r="B25" s="41" t="s">
        <v>22</v>
      </c>
      <c r="C25" s="30">
        <v>0.02</v>
      </c>
      <c r="D25" s="31" t="s">
        <v>288</v>
      </c>
      <c r="E25" s="32">
        <v>0.02</v>
      </c>
      <c r="F25" s="31" t="s">
        <v>288</v>
      </c>
      <c r="G25" s="32">
        <v>0.02</v>
      </c>
      <c r="H25" s="31" t="s">
        <v>289</v>
      </c>
      <c r="I25" s="32">
        <v>0.02</v>
      </c>
      <c r="J25" s="31" t="s">
        <v>289</v>
      </c>
      <c r="K25" s="260">
        <v>0</v>
      </c>
      <c r="L25" s="31" t="s">
        <v>289</v>
      </c>
      <c r="M25" s="32" t="s">
        <v>291</v>
      </c>
      <c r="N25" s="31" t="s">
        <v>290</v>
      </c>
      <c r="O25" s="31" t="s">
        <v>285</v>
      </c>
      <c r="P25" s="31" t="s">
        <v>0</v>
      </c>
      <c r="Q25" s="32">
        <v>0.02</v>
      </c>
      <c r="R25" s="31" t="s">
        <v>289</v>
      </c>
      <c r="S25" s="32">
        <v>0.02</v>
      </c>
      <c r="T25" s="31" t="s">
        <v>289</v>
      </c>
      <c r="U25" s="31">
        <v>0.01</v>
      </c>
      <c r="V25" s="31" t="s">
        <v>289</v>
      </c>
      <c r="W25" s="32">
        <v>0.01</v>
      </c>
      <c r="X25" s="31" t="s">
        <v>289</v>
      </c>
      <c r="Y25" s="31" t="s">
        <v>291</v>
      </c>
      <c r="Z25" s="31" t="s">
        <v>290</v>
      </c>
      <c r="AA25" s="146" t="s">
        <v>285</v>
      </c>
      <c r="AB25" s="148" t="s">
        <v>0</v>
      </c>
      <c r="AC25" s="94" t="s">
        <v>204</v>
      </c>
    </row>
    <row r="26" spans="1:29">
      <c r="A26" s="37">
        <v>10</v>
      </c>
      <c r="B26" s="41" t="s">
        <v>23</v>
      </c>
      <c r="C26" s="30">
        <v>8.35</v>
      </c>
      <c r="D26" s="31" t="s">
        <v>284</v>
      </c>
      <c r="E26" s="32">
        <v>6.07</v>
      </c>
      <c r="F26" s="31" t="s">
        <v>284</v>
      </c>
      <c r="G26" s="32">
        <v>4.04</v>
      </c>
      <c r="H26" s="31" t="s">
        <v>284</v>
      </c>
      <c r="I26" s="32">
        <v>3.87</v>
      </c>
      <c r="J26" s="31" t="s">
        <v>284</v>
      </c>
      <c r="K26" s="32">
        <v>0.59</v>
      </c>
      <c r="L26" s="31" t="s">
        <v>287</v>
      </c>
      <c r="M26" s="32">
        <v>2.2999999999999998</v>
      </c>
      <c r="N26" s="31" t="s">
        <v>284</v>
      </c>
      <c r="O26" s="32">
        <v>0.62</v>
      </c>
      <c r="P26" s="31" t="s">
        <v>287</v>
      </c>
      <c r="Q26" s="32">
        <v>3.6</v>
      </c>
      <c r="R26" s="31" t="s">
        <v>284</v>
      </c>
      <c r="S26" s="32">
        <v>2.83</v>
      </c>
      <c r="T26" s="31" t="s">
        <v>284</v>
      </c>
      <c r="U26" s="32">
        <v>1.35</v>
      </c>
      <c r="V26" s="31" t="s">
        <v>287</v>
      </c>
      <c r="W26" s="32">
        <v>1.58</v>
      </c>
      <c r="X26" s="31" t="s">
        <v>287</v>
      </c>
      <c r="Y26" s="32">
        <v>0.16</v>
      </c>
      <c r="Z26" s="31" t="s">
        <v>288</v>
      </c>
      <c r="AA26" s="32">
        <v>0.1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0.2</v>
      </c>
      <c r="D28" s="31" t="s">
        <v>288</v>
      </c>
      <c r="E28" s="31" t="s">
        <v>291</v>
      </c>
      <c r="F28" s="31" t="s">
        <v>290</v>
      </c>
      <c r="G28" s="31" t="s">
        <v>285</v>
      </c>
      <c r="H28" s="31" t="s">
        <v>0</v>
      </c>
      <c r="I28" s="31" t="s">
        <v>285</v>
      </c>
      <c r="J28" s="31" t="s">
        <v>0</v>
      </c>
      <c r="K28" s="146" t="s">
        <v>285</v>
      </c>
      <c r="L28" s="31" t="s">
        <v>0</v>
      </c>
      <c r="M28" s="72" t="s">
        <v>285</v>
      </c>
      <c r="N28" s="31" t="s">
        <v>0</v>
      </c>
      <c r="O28" s="146" t="s">
        <v>285</v>
      </c>
      <c r="P28" s="31" t="s">
        <v>0</v>
      </c>
      <c r="Q28" s="31" t="s">
        <v>291</v>
      </c>
      <c r="R28" s="31" t="s">
        <v>290</v>
      </c>
      <c r="S28" s="31" t="s">
        <v>291</v>
      </c>
      <c r="T28" s="31" t="s">
        <v>290</v>
      </c>
      <c r="U28" s="146" t="s">
        <v>285</v>
      </c>
      <c r="V28" s="31" t="s">
        <v>0</v>
      </c>
      <c r="W28" s="31" t="s">
        <v>291</v>
      </c>
      <c r="X28" s="31" t="s">
        <v>290</v>
      </c>
      <c r="Y28" s="146" t="s">
        <v>285</v>
      </c>
      <c r="Z28" s="31" t="s">
        <v>0</v>
      </c>
      <c r="AA28" s="261">
        <v>0</v>
      </c>
      <c r="AB28" s="148" t="s">
        <v>284</v>
      </c>
      <c r="AC28" s="26">
        <v>11</v>
      </c>
    </row>
    <row r="29" spans="1:29">
      <c r="A29" s="40">
        <v>12</v>
      </c>
      <c r="B29" s="41" t="s">
        <v>15</v>
      </c>
      <c r="C29" s="71" t="s">
        <v>286</v>
      </c>
      <c r="D29" s="31" t="s">
        <v>288</v>
      </c>
      <c r="E29" s="31" t="s">
        <v>286</v>
      </c>
      <c r="F29" s="31" t="s">
        <v>290</v>
      </c>
      <c r="G29" s="31" t="s">
        <v>286</v>
      </c>
      <c r="H29" s="31" t="s">
        <v>290</v>
      </c>
      <c r="I29" s="31" t="s">
        <v>286</v>
      </c>
      <c r="J29" s="31" t="s">
        <v>290</v>
      </c>
      <c r="K29" s="31" t="s">
        <v>285</v>
      </c>
      <c r="L29" s="31" t="s">
        <v>0</v>
      </c>
      <c r="M29" s="31" t="s">
        <v>291</v>
      </c>
      <c r="N29" s="31" t="s">
        <v>290</v>
      </c>
      <c r="O29" s="31" t="s">
        <v>286</v>
      </c>
      <c r="P29" s="31" t="s">
        <v>290</v>
      </c>
      <c r="Q29" s="31" t="s">
        <v>291</v>
      </c>
      <c r="R29" s="31" t="s">
        <v>290</v>
      </c>
      <c r="S29" s="31" t="s">
        <v>286</v>
      </c>
      <c r="T29" s="31" t="s">
        <v>290</v>
      </c>
      <c r="U29" s="31" t="s">
        <v>286</v>
      </c>
      <c r="V29" s="31" t="s">
        <v>290</v>
      </c>
      <c r="W29" s="31" t="s">
        <v>291</v>
      </c>
      <c r="X29" s="31" t="s">
        <v>290</v>
      </c>
      <c r="Y29" s="72" t="s">
        <v>286</v>
      </c>
      <c r="Z29" s="31" t="s">
        <v>290</v>
      </c>
      <c r="AA29" s="261">
        <v>0</v>
      </c>
      <c r="AB29" s="148" t="s">
        <v>284</v>
      </c>
      <c r="AC29" s="26">
        <v>12</v>
      </c>
    </row>
    <row r="30" spans="1:29">
      <c r="A30" s="40">
        <v>13</v>
      </c>
      <c r="B30" s="41" t="s">
        <v>16</v>
      </c>
      <c r="C30" s="71">
        <v>6</v>
      </c>
      <c r="D30" s="31" t="s">
        <v>288</v>
      </c>
      <c r="E30" s="72">
        <v>2.1</v>
      </c>
      <c r="F30" s="31" t="s">
        <v>289</v>
      </c>
      <c r="G30" s="31" t="s">
        <v>291</v>
      </c>
      <c r="H30" s="31" t="s">
        <v>290</v>
      </c>
      <c r="I30" s="31" t="s">
        <v>291</v>
      </c>
      <c r="J30" s="31" t="s">
        <v>290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31" t="s">
        <v>291</v>
      </c>
      <c r="P30" s="31" t="s">
        <v>290</v>
      </c>
      <c r="Q30" s="31" t="s">
        <v>291</v>
      </c>
      <c r="R30" s="31" t="s">
        <v>290</v>
      </c>
      <c r="S30" s="31" t="s">
        <v>291</v>
      </c>
      <c r="T30" s="31" t="s">
        <v>290</v>
      </c>
      <c r="U30" s="31" t="s">
        <v>291</v>
      </c>
      <c r="V30" s="31" t="s">
        <v>290</v>
      </c>
      <c r="W30" s="31" t="s">
        <v>291</v>
      </c>
      <c r="X30" s="31" t="s">
        <v>290</v>
      </c>
      <c r="Y30" s="72" t="s">
        <v>291</v>
      </c>
      <c r="Z30" s="31" t="s">
        <v>290</v>
      </c>
      <c r="AA30" s="261">
        <v>0</v>
      </c>
      <c r="AB30" s="148" t="s">
        <v>284</v>
      </c>
      <c r="AC30" s="26">
        <v>13</v>
      </c>
    </row>
    <row r="31" spans="1:29">
      <c r="A31" s="40">
        <v>14</v>
      </c>
      <c r="B31" s="41" t="s">
        <v>17</v>
      </c>
      <c r="C31" s="71">
        <v>30.7</v>
      </c>
      <c r="D31" s="31" t="s">
        <v>287</v>
      </c>
      <c r="E31" s="72">
        <v>13.1</v>
      </c>
      <c r="F31" s="31" t="s">
        <v>288</v>
      </c>
      <c r="G31" s="72">
        <v>5.7</v>
      </c>
      <c r="H31" s="31" t="s">
        <v>288</v>
      </c>
      <c r="I31" s="72">
        <v>5.2</v>
      </c>
      <c r="J31" s="31" t="s">
        <v>288</v>
      </c>
      <c r="K31" s="31" t="s">
        <v>291</v>
      </c>
      <c r="L31" s="31" t="s">
        <v>290</v>
      </c>
      <c r="M31" s="72">
        <v>2</v>
      </c>
      <c r="N31" s="31" t="s">
        <v>289</v>
      </c>
      <c r="O31" s="31" t="s">
        <v>291</v>
      </c>
      <c r="P31" s="31" t="s">
        <v>290</v>
      </c>
      <c r="Q31" s="72">
        <v>3.3</v>
      </c>
      <c r="R31" s="31" t="s">
        <v>288</v>
      </c>
      <c r="S31" s="72">
        <v>2.5</v>
      </c>
      <c r="T31" s="31" t="s">
        <v>289</v>
      </c>
      <c r="U31" s="31">
        <v>0.8</v>
      </c>
      <c r="V31" s="31" t="s">
        <v>289</v>
      </c>
      <c r="W31" s="72">
        <v>1.4</v>
      </c>
      <c r="X31" s="31" t="s">
        <v>289</v>
      </c>
      <c r="Y31" s="31" t="s">
        <v>291</v>
      </c>
      <c r="Z31" s="31" t="s">
        <v>290</v>
      </c>
      <c r="AA31" s="31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99.1</v>
      </c>
      <c r="D32" s="31" t="s">
        <v>284</v>
      </c>
      <c r="E32" s="72">
        <v>45.8</v>
      </c>
      <c r="F32" s="31" t="s">
        <v>287</v>
      </c>
      <c r="G32" s="72">
        <v>21</v>
      </c>
      <c r="H32" s="31" t="s">
        <v>287</v>
      </c>
      <c r="I32" s="72">
        <v>19.7</v>
      </c>
      <c r="J32" s="31" t="s">
        <v>287</v>
      </c>
      <c r="K32" s="31">
        <v>1.3</v>
      </c>
      <c r="L32" s="31" t="s">
        <v>288</v>
      </c>
      <c r="M32" s="72">
        <v>7</v>
      </c>
      <c r="N32" s="31" t="s">
        <v>287</v>
      </c>
      <c r="O32" s="72">
        <v>1.3</v>
      </c>
      <c r="P32" s="31" t="s">
        <v>288</v>
      </c>
      <c r="Q32" s="72">
        <v>12.9</v>
      </c>
      <c r="R32" s="31" t="s">
        <v>287</v>
      </c>
      <c r="S32" s="72">
        <v>10.199999999999999</v>
      </c>
      <c r="T32" s="31" t="s">
        <v>287</v>
      </c>
      <c r="U32" s="72">
        <v>2.8</v>
      </c>
      <c r="V32" s="31" t="s">
        <v>288</v>
      </c>
      <c r="W32" s="72">
        <v>3.2</v>
      </c>
      <c r="X32" s="31" t="s">
        <v>288</v>
      </c>
      <c r="Y32" s="31" t="s">
        <v>291</v>
      </c>
      <c r="Z32" s="31" t="s">
        <v>290</v>
      </c>
      <c r="AA32" s="31" t="s">
        <v>291</v>
      </c>
      <c r="AB32" s="148" t="s">
        <v>290</v>
      </c>
      <c r="AC32" s="26">
        <v>15</v>
      </c>
    </row>
    <row r="33" spans="1:29">
      <c r="A33" s="40">
        <v>16</v>
      </c>
      <c r="B33" s="41" t="s">
        <v>19</v>
      </c>
      <c r="C33" s="71">
        <v>194.7</v>
      </c>
      <c r="D33" s="31" t="s">
        <v>284</v>
      </c>
      <c r="E33" s="72">
        <v>89.5</v>
      </c>
      <c r="F33" s="31" t="s">
        <v>284</v>
      </c>
      <c r="G33" s="72">
        <v>44.8</v>
      </c>
      <c r="H33" s="31" t="s">
        <v>284</v>
      </c>
      <c r="I33" s="72">
        <v>42.3</v>
      </c>
      <c r="J33" s="31" t="s">
        <v>284</v>
      </c>
      <c r="K33" s="72">
        <v>2.5</v>
      </c>
      <c r="L33" s="31" t="s">
        <v>288</v>
      </c>
      <c r="M33" s="72">
        <v>11.9</v>
      </c>
      <c r="N33" s="31" t="s">
        <v>287</v>
      </c>
      <c r="O33" s="72">
        <v>3.2</v>
      </c>
      <c r="P33" s="31" t="s">
        <v>288</v>
      </c>
      <c r="Q33" s="72">
        <v>23.7</v>
      </c>
      <c r="R33" s="31" t="s">
        <v>287</v>
      </c>
      <c r="S33" s="72">
        <v>19.3</v>
      </c>
      <c r="T33" s="31" t="s">
        <v>287</v>
      </c>
      <c r="U33" s="72">
        <v>4.3</v>
      </c>
      <c r="V33" s="31" t="s">
        <v>288</v>
      </c>
      <c r="W33" s="72">
        <v>5.0999999999999996</v>
      </c>
      <c r="X33" s="31" t="s">
        <v>287</v>
      </c>
      <c r="Y33" s="72">
        <v>0.6</v>
      </c>
      <c r="Z33" s="31" t="s">
        <v>289</v>
      </c>
      <c r="AA33" s="72">
        <v>0.2</v>
      </c>
      <c r="AB33" s="148" t="s">
        <v>289</v>
      </c>
      <c r="AC33" s="26">
        <v>16</v>
      </c>
    </row>
    <row r="34" spans="1:29">
      <c r="A34" s="40">
        <v>17</v>
      </c>
      <c r="B34" s="41" t="s">
        <v>20</v>
      </c>
      <c r="C34" s="71">
        <v>215.2</v>
      </c>
      <c r="D34" s="31" t="s">
        <v>284</v>
      </c>
      <c r="E34" s="72">
        <v>99.2</v>
      </c>
      <c r="F34" s="31" t="s">
        <v>284</v>
      </c>
      <c r="G34" s="72">
        <v>53.3</v>
      </c>
      <c r="H34" s="31" t="s">
        <v>284</v>
      </c>
      <c r="I34" s="72">
        <v>51.1</v>
      </c>
      <c r="J34" s="31" t="s">
        <v>284</v>
      </c>
      <c r="K34" s="72">
        <v>2.2000000000000002</v>
      </c>
      <c r="L34" s="31" t="s">
        <v>287</v>
      </c>
      <c r="M34" s="72">
        <v>10</v>
      </c>
      <c r="N34" s="31" t="s">
        <v>287</v>
      </c>
      <c r="O34" s="72">
        <v>2.9</v>
      </c>
      <c r="P34" s="31" t="s">
        <v>287</v>
      </c>
      <c r="Q34" s="72">
        <v>26.7</v>
      </c>
      <c r="R34" s="31" t="s">
        <v>284</v>
      </c>
      <c r="S34" s="72">
        <v>22.9</v>
      </c>
      <c r="T34" s="31" t="s">
        <v>284</v>
      </c>
      <c r="U34" s="72">
        <v>3.8</v>
      </c>
      <c r="V34" s="31" t="s">
        <v>287</v>
      </c>
      <c r="W34" s="72">
        <v>4.7</v>
      </c>
      <c r="X34" s="31" t="s">
        <v>287</v>
      </c>
      <c r="Y34" s="31">
        <v>1.2</v>
      </c>
      <c r="Z34" s="31" t="s">
        <v>288</v>
      </c>
      <c r="AA34" s="72">
        <v>0.3</v>
      </c>
      <c r="AB34" s="148" t="s">
        <v>288</v>
      </c>
      <c r="AC34" s="26">
        <v>17</v>
      </c>
    </row>
    <row r="35" spans="1:29">
      <c r="A35" s="40">
        <v>18</v>
      </c>
      <c r="B35" s="41" t="s">
        <v>21</v>
      </c>
      <c r="C35" s="71">
        <v>80.2</v>
      </c>
      <c r="D35" s="31" t="s">
        <v>287</v>
      </c>
      <c r="E35" s="72">
        <v>41.2</v>
      </c>
      <c r="F35" s="31" t="s">
        <v>287</v>
      </c>
      <c r="G35" s="72">
        <v>24.1</v>
      </c>
      <c r="H35" s="31" t="s">
        <v>287</v>
      </c>
      <c r="I35" s="72">
        <v>23.2</v>
      </c>
      <c r="J35" s="31" t="s">
        <v>287</v>
      </c>
      <c r="K35" s="72">
        <v>0.9</v>
      </c>
      <c r="L35" s="31" t="s">
        <v>288</v>
      </c>
      <c r="M35" s="72">
        <v>2.2999999999999998</v>
      </c>
      <c r="N35" s="31" t="s">
        <v>288</v>
      </c>
      <c r="O35" s="72" t="s">
        <v>286</v>
      </c>
      <c r="P35" s="31" t="s">
        <v>288</v>
      </c>
      <c r="Q35" s="72">
        <v>10.5</v>
      </c>
      <c r="R35" s="31" t="s">
        <v>287</v>
      </c>
      <c r="S35" s="72" t="s">
        <v>286</v>
      </c>
      <c r="T35" s="31" t="s">
        <v>287</v>
      </c>
      <c r="U35" s="72" t="s">
        <v>286</v>
      </c>
      <c r="V35" s="31" t="s">
        <v>288</v>
      </c>
      <c r="W35" s="72">
        <v>2.4</v>
      </c>
      <c r="X35" s="31" t="s">
        <v>288</v>
      </c>
      <c r="Y35" s="72" t="s">
        <v>286</v>
      </c>
      <c r="Z35" s="31" t="s">
        <v>289</v>
      </c>
      <c r="AA35" s="72">
        <v>0.1</v>
      </c>
      <c r="AB35" s="148" t="s">
        <v>287</v>
      </c>
      <c r="AC35" s="26">
        <v>18</v>
      </c>
    </row>
    <row r="36" spans="1:29">
      <c r="A36" s="40">
        <v>19</v>
      </c>
      <c r="B36" s="41" t="s">
        <v>22</v>
      </c>
      <c r="C36" s="71" t="s">
        <v>286</v>
      </c>
      <c r="D36" s="31" t="s">
        <v>289</v>
      </c>
      <c r="E36" s="72" t="s">
        <v>286</v>
      </c>
      <c r="F36" s="31" t="s">
        <v>289</v>
      </c>
      <c r="G36" s="72" t="s">
        <v>286</v>
      </c>
      <c r="H36" s="31" t="s">
        <v>289</v>
      </c>
      <c r="I36" s="72" t="s">
        <v>286</v>
      </c>
      <c r="J36" s="31" t="s">
        <v>289</v>
      </c>
      <c r="K36" s="72">
        <v>0.1</v>
      </c>
      <c r="L36" s="31" t="s">
        <v>287</v>
      </c>
      <c r="M36" s="72">
        <v>0.5</v>
      </c>
      <c r="N36" s="31" t="s">
        <v>287</v>
      </c>
      <c r="O36" s="72" t="s">
        <v>285</v>
      </c>
      <c r="P36" s="31" t="s">
        <v>0</v>
      </c>
      <c r="Q36" s="72" t="s">
        <v>291</v>
      </c>
      <c r="R36" s="31" t="s">
        <v>290</v>
      </c>
      <c r="S36" s="72" t="s">
        <v>291</v>
      </c>
      <c r="T36" s="31" t="s">
        <v>290</v>
      </c>
      <c r="U36" s="31" t="s">
        <v>291</v>
      </c>
      <c r="V36" s="31" t="s">
        <v>290</v>
      </c>
      <c r="W36" s="72">
        <v>1.3</v>
      </c>
      <c r="X36" s="31" t="s">
        <v>289</v>
      </c>
      <c r="Y36" s="31" t="s">
        <v>286</v>
      </c>
      <c r="Z36" s="31" t="s">
        <v>290</v>
      </c>
      <c r="AA36" s="146" t="s">
        <v>285</v>
      </c>
      <c r="AB36" s="148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654.79999999999995</v>
      </c>
      <c r="D37" s="31" t="s">
        <v>284</v>
      </c>
      <c r="E37" s="72">
        <v>306</v>
      </c>
      <c r="F37" s="31" t="s">
        <v>284</v>
      </c>
      <c r="G37" s="72">
        <v>158.6</v>
      </c>
      <c r="H37" s="31" t="s">
        <v>284</v>
      </c>
      <c r="I37" s="72">
        <v>151</v>
      </c>
      <c r="J37" s="31" t="s">
        <v>284</v>
      </c>
      <c r="K37" s="72">
        <v>7.6</v>
      </c>
      <c r="L37" s="31" t="s">
        <v>287</v>
      </c>
      <c r="M37" s="72">
        <v>34.200000000000003</v>
      </c>
      <c r="N37" s="31" t="s">
        <v>284</v>
      </c>
      <c r="O37" s="72">
        <v>9.1999999999999993</v>
      </c>
      <c r="P37" s="31" t="s">
        <v>287</v>
      </c>
      <c r="Q37" s="72">
        <v>82</v>
      </c>
      <c r="R37" s="31" t="s">
        <v>284</v>
      </c>
      <c r="S37" s="72">
        <v>68.3</v>
      </c>
      <c r="T37" s="31" t="s">
        <v>284</v>
      </c>
      <c r="U37" s="72">
        <v>13.7</v>
      </c>
      <c r="V37" s="31" t="s">
        <v>287</v>
      </c>
      <c r="W37" s="72">
        <v>18.5</v>
      </c>
      <c r="X37" s="31" t="s">
        <v>287</v>
      </c>
      <c r="Y37" s="72">
        <v>2.8</v>
      </c>
      <c r="Z37" s="31" t="s">
        <v>288</v>
      </c>
      <c r="AA37" s="72">
        <v>0.7</v>
      </c>
      <c r="AB37" s="148" t="s">
        <v>288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45:IV65536 A43:IV43 A3:IV4 AD5:IV42">
    <cfRule type="cellIs" dxfId="890" priority="20" stopIfTrue="1" operator="equal">
      <formula>" "</formula>
    </cfRule>
  </conditionalFormatting>
  <conditionalFormatting sqref="O44:P44">
    <cfRule type="cellIs" dxfId="889" priority="19" stopIfTrue="1" operator="equal">
      <formula>" "</formula>
    </cfRule>
  </conditionalFormatting>
  <conditionalFormatting sqref="A2:IV2">
    <cfRule type="cellIs" dxfId="888" priority="16" stopIfTrue="1" operator="equal">
      <formula>" "</formula>
    </cfRule>
  </conditionalFormatting>
  <conditionalFormatting sqref="A1:O1 AE1:IV1">
    <cfRule type="cellIs" dxfId="88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86" priority="10" stopIfTrue="1" operator="equal">
      <formula>" "</formula>
    </cfRule>
  </conditionalFormatting>
  <conditionalFormatting sqref="A15:AC15 AC39:AC42 B38:AC38 A28:AC37 B17:AC26 A16:D16 O16:P16 A27:D27 O27:P27 AC16 AC27">
    <cfRule type="cellIs" dxfId="885" priority="6" stopIfTrue="1" operator="equal">
      <formula>" "</formula>
    </cfRule>
  </conditionalFormatting>
  <conditionalFormatting sqref="A38">
    <cfRule type="cellIs" dxfId="884" priority="5" stopIfTrue="1" operator="equal">
      <formula>" "</formula>
    </cfRule>
  </conditionalFormatting>
  <conditionalFormatting sqref="A17:A26">
    <cfRule type="cellIs" dxfId="883" priority="4" stopIfTrue="1" operator="equal">
      <formula>" "</formula>
    </cfRule>
  </conditionalFormatting>
  <conditionalFormatting sqref="A39:A42 O39:P41">
    <cfRule type="cellIs" dxfId="882" priority="2" stopIfTrue="1" operator="equal">
      <formula>" "</formula>
    </cfRule>
  </conditionalFormatting>
  <conditionalFormatting sqref="O42:P42">
    <cfRule type="cellIs" dxfId="88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AD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3" width="13.7109375" style="12" customWidth="1"/>
    <col min="4" max="4" width="2.140625" style="12" customWidth="1"/>
    <col min="5" max="5" width="13.7109375" style="12" customWidth="1"/>
    <col min="6" max="6" width="2.140625" style="12" customWidth="1"/>
    <col min="7" max="7" width="13.7109375" style="12" customWidth="1"/>
    <col min="8" max="8" width="2.140625" style="12" customWidth="1"/>
    <col min="9" max="9" width="13.7109375" style="12" customWidth="1"/>
    <col min="10" max="10" width="2.140625" style="12" customWidth="1"/>
    <col min="11" max="11" width="13.7109375" style="12" customWidth="1"/>
    <col min="12" max="12" width="2.140625" style="12" customWidth="1"/>
    <col min="13" max="13" width="13.7109375" style="12" customWidth="1"/>
    <col min="14" max="14" width="2.140625" style="12" customWidth="1"/>
    <col min="15" max="15" width="13.7109375" style="12" customWidth="1"/>
    <col min="16" max="16" width="2.140625" style="12" customWidth="1"/>
    <col min="17" max="17" width="13.7109375" style="12" customWidth="1"/>
    <col min="18" max="18" width="2.140625" style="12" customWidth="1"/>
    <col min="19" max="19" width="13.7109375" style="12" customWidth="1"/>
    <col min="20" max="20" width="2.140625" style="12" customWidth="1"/>
    <col min="21" max="21" width="13.7109375" style="12" customWidth="1"/>
    <col min="22" max="22" width="2.140625" style="12" customWidth="1"/>
    <col min="23" max="23" width="13.7109375" style="12" customWidth="1"/>
    <col min="24" max="24" width="2.140625" style="12" customWidth="1"/>
    <col min="25" max="25" width="13.7109375" style="12" customWidth="1"/>
    <col min="26" max="26" width="2.140625" style="12" customWidth="1"/>
    <col min="27" max="27" width="13.7109375" style="12" customWidth="1"/>
    <col min="28" max="28" width="2.140625" style="12" customWidth="1"/>
    <col min="29" max="29" width="4.28515625" style="12" customWidth="1"/>
    <col min="30" max="256" width="9.140625" style="12"/>
    <col min="257" max="257" width="4.28515625" style="12" bestFit="1" customWidth="1"/>
    <col min="258" max="258" width="20" style="12" bestFit="1" customWidth="1"/>
    <col min="259" max="259" width="13.7109375" style="12" bestFit="1" customWidth="1"/>
    <col min="260" max="260" width="2.140625" style="12" customWidth="1"/>
    <col min="261" max="261" width="13.7109375" style="12" bestFit="1" customWidth="1"/>
    <col min="262" max="262" width="2.140625" style="12" customWidth="1"/>
    <col min="263" max="263" width="13.7109375" style="12" bestFit="1" customWidth="1"/>
    <col min="264" max="264" width="2.140625" style="12" customWidth="1"/>
    <col min="265" max="265" width="13.7109375" style="12" bestFit="1" customWidth="1"/>
    <col min="266" max="266" width="2.140625" style="12" customWidth="1"/>
    <col min="267" max="267" width="13.7109375" style="12" bestFit="1" customWidth="1"/>
    <col min="268" max="268" width="2.140625" style="12" customWidth="1"/>
    <col min="269" max="269" width="13.7109375" style="12" bestFit="1" customWidth="1"/>
    <col min="270" max="270" width="2.140625" style="12" customWidth="1"/>
    <col min="271" max="271" width="13.7109375" style="12" bestFit="1" customWidth="1"/>
    <col min="272" max="272" width="2.140625" style="12" customWidth="1"/>
    <col min="273" max="273" width="13.7109375" style="12" bestFit="1" customWidth="1"/>
    <col min="274" max="274" width="2.140625" style="12" customWidth="1"/>
    <col min="275" max="275" width="13.7109375" style="12" bestFit="1" customWidth="1"/>
    <col min="276" max="276" width="2.140625" style="12" customWidth="1"/>
    <col min="277" max="277" width="13.7109375" style="12" bestFit="1" customWidth="1"/>
    <col min="278" max="278" width="2.140625" style="12" customWidth="1"/>
    <col min="279" max="279" width="13.7109375" style="12" bestFit="1" customWidth="1"/>
    <col min="280" max="280" width="2.140625" style="12" customWidth="1"/>
    <col min="281" max="281" width="13.7109375" style="12" bestFit="1" customWidth="1"/>
    <col min="282" max="282" width="2.140625" style="12" customWidth="1"/>
    <col min="283" max="283" width="13.7109375" style="12" bestFit="1" customWidth="1"/>
    <col min="284" max="284" width="2.140625" style="12" customWidth="1"/>
    <col min="285" max="285" width="4.28515625" style="12" bestFit="1" customWidth="1"/>
    <col min="286" max="512" width="9.140625" style="12"/>
    <col min="513" max="513" width="4.28515625" style="12" bestFit="1" customWidth="1"/>
    <col min="514" max="514" width="20" style="12" bestFit="1" customWidth="1"/>
    <col min="515" max="515" width="13.7109375" style="12" bestFit="1" customWidth="1"/>
    <col min="516" max="516" width="2.140625" style="12" customWidth="1"/>
    <col min="517" max="517" width="13.7109375" style="12" bestFit="1" customWidth="1"/>
    <col min="518" max="518" width="2.140625" style="12" customWidth="1"/>
    <col min="519" max="519" width="13.7109375" style="12" bestFit="1" customWidth="1"/>
    <col min="520" max="520" width="2.140625" style="12" customWidth="1"/>
    <col min="521" max="521" width="13.7109375" style="12" bestFit="1" customWidth="1"/>
    <col min="522" max="522" width="2.140625" style="12" customWidth="1"/>
    <col min="523" max="523" width="13.7109375" style="12" bestFit="1" customWidth="1"/>
    <col min="524" max="524" width="2.140625" style="12" customWidth="1"/>
    <col min="525" max="525" width="13.7109375" style="12" bestFit="1" customWidth="1"/>
    <col min="526" max="526" width="2.140625" style="12" customWidth="1"/>
    <col min="527" max="527" width="13.7109375" style="12" bestFit="1" customWidth="1"/>
    <col min="528" max="528" width="2.140625" style="12" customWidth="1"/>
    <col min="529" max="529" width="13.7109375" style="12" bestFit="1" customWidth="1"/>
    <col min="530" max="530" width="2.140625" style="12" customWidth="1"/>
    <col min="531" max="531" width="13.7109375" style="12" bestFit="1" customWidth="1"/>
    <col min="532" max="532" width="2.140625" style="12" customWidth="1"/>
    <col min="533" max="533" width="13.7109375" style="12" bestFit="1" customWidth="1"/>
    <col min="534" max="534" width="2.140625" style="12" customWidth="1"/>
    <col min="535" max="535" width="13.7109375" style="12" bestFit="1" customWidth="1"/>
    <col min="536" max="536" width="2.140625" style="12" customWidth="1"/>
    <col min="537" max="537" width="13.7109375" style="12" bestFit="1" customWidth="1"/>
    <col min="538" max="538" width="2.140625" style="12" customWidth="1"/>
    <col min="539" max="539" width="13.7109375" style="12" bestFit="1" customWidth="1"/>
    <col min="540" max="540" width="2.140625" style="12" customWidth="1"/>
    <col min="541" max="541" width="4.28515625" style="12" bestFit="1" customWidth="1"/>
    <col min="542" max="768" width="9.140625" style="12"/>
    <col min="769" max="769" width="4.28515625" style="12" bestFit="1" customWidth="1"/>
    <col min="770" max="770" width="20" style="12" bestFit="1" customWidth="1"/>
    <col min="771" max="771" width="13.7109375" style="12" bestFit="1" customWidth="1"/>
    <col min="772" max="772" width="2.140625" style="12" customWidth="1"/>
    <col min="773" max="773" width="13.7109375" style="12" bestFit="1" customWidth="1"/>
    <col min="774" max="774" width="2.140625" style="12" customWidth="1"/>
    <col min="775" max="775" width="13.7109375" style="12" bestFit="1" customWidth="1"/>
    <col min="776" max="776" width="2.140625" style="12" customWidth="1"/>
    <col min="777" max="777" width="13.7109375" style="12" bestFit="1" customWidth="1"/>
    <col min="778" max="778" width="2.140625" style="12" customWidth="1"/>
    <col min="779" max="779" width="13.7109375" style="12" bestFit="1" customWidth="1"/>
    <col min="780" max="780" width="2.140625" style="12" customWidth="1"/>
    <col min="781" max="781" width="13.7109375" style="12" bestFit="1" customWidth="1"/>
    <col min="782" max="782" width="2.140625" style="12" customWidth="1"/>
    <col min="783" max="783" width="13.7109375" style="12" bestFit="1" customWidth="1"/>
    <col min="784" max="784" width="2.140625" style="12" customWidth="1"/>
    <col min="785" max="785" width="13.7109375" style="12" bestFit="1" customWidth="1"/>
    <col min="786" max="786" width="2.140625" style="12" customWidth="1"/>
    <col min="787" max="787" width="13.7109375" style="12" bestFit="1" customWidth="1"/>
    <col min="788" max="788" width="2.140625" style="12" customWidth="1"/>
    <col min="789" max="789" width="13.7109375" style="12" bestFit="1" customWidth="1"/>
    <col min="790" max="790" width="2.140625" style="12" customWidth="1"/>
    <col min="791" max="791" width="13.7109375" style="12" bestFit="1" customWidth="1"/>
    <col min="792" max="792" width="2.140625" style="12" customWidth="1"/>
    <col min="793" max="793" width="13.7109375" style="12" bestFit="1" customWidth="1"/>
    <col min="794" max="794" width="2.140625" style="12" customWidth="1"/>
    <col min="795" max="795" width="13.7109375" style="12" bestFit="1" customWidth="1"/>
    <col min="796" max="796" width="2.140625" style="12" customWidth="1"/>
    <col min="797" max="797" width="4.28515625" style="12" bestFit="1" customWidth="1"/>
    <col min="798" max="1024" width="9.140625" style="12"/>
    <col min="1025" max="1025" width="4.28515625" style="12" bestFit="1" customWidth="1"/>
    <col min="1026" max="1026" width="20" style="12" bestFit="1" customWidth="1"/>
    <col min="1027" max="1027" width="13.7109375" style="12" bestFit="1" customWidth="1"/>
    <col min="1028" max="1028" width="2.140625" style="12" customWidth="1"/>
    <col min="1029" max="1029" width="13.7109375" style="12" bestFit="1" customWidth="1"/>
    <col min="1030" max="1030" width="2.140625" style="12" customWidth="1"/>
    <col min="1031" max="1031" width="13.7109375" style="12" bestFit="1" customWidth="1"/>
    <col min="1032" max="1032" width="2.140625" style="12" customWidth="1"/>
    <col min="1033" max="1033" width="13.7109375" style="12" bestFit="1" customWidth="1"/>
    <col min="1034" max="1034" width="2.140625" style="12" customWidth="1"/>
    <col min="1035" max="1035" width="13.7109375" style="12" bestFit="1" customWidth="1"/>
    <col min="1036" max="1036" width="2.140625" style="12" customWidth="1"/>
    <col min="1037" max="1037" width="13.7109375" style="12" bestFit="1" customWidth="1"/>
    <col min="1038" max="1038" width="2.140625" style="12" customWidth="1"/>
    <col min="1039" max="1039" width="13.7109375" style="12" bestFit="1" customWidth="1"/>
    <col min="1040" max="1040" width="2.140625" style="12" customWidth="1"/>
    <col min="1041" max="1041" width="13.7109375" style="12" bestFit="1" customWidth="1"/>
    <col min="1042" max="1042" width="2.140625" style="12" customWidth="1"/>
    <col min="1043" max="1043" width="13.7109375" style="12" bestFit="1" customWidth="1"/>
    <col min="1044" max="1044" width="2.140625" style="12" customWidth="1"/>
    <col min="1045" max="1045" width="13.7109375" style="12" bestFit="1" customWidth="1"/>
    <col min="1046" max="1046" width="2.140625" style="12" customWidth="1"/>
    <col min="1047" max="1047" width="13.7109375" style="12" bestFit="1" customWidth="1"/>
    <col min="1048" max="1048" width="2.140625" style="12" customWidth="1"/>
    <col min="1049" max="1049" width="13.7109375" style="12" bestFit="1" customWidth="1"/>
    <col min="1050" max="1050" width="2.140625" style="12" customWidth="1"/>
    <col min="1051" max="1051" width="13.7109375" style="12" bestFit="1" customWidth="1"/>
    <col min="1052" max="1052" width="2.140625" style="12" customWidth="1"/>
    <col min="1053" max="1053" width="4.28515625" style="12" bestFit="1" customWidth="1"/>
    <col min="1054" max="1280" width="9.140625" style="12"/>
    <col min="1281" max="1281" width="4.28515625" style="12" bestFit="1" customWidth="1"/>
    <col min="1282" max="1282" width="20" style="12" bestFit="1" customWidth="1"/>
    <col min="1283" max="1283" width="13.7109375" style="12" bestFit="1" customWidth="1"/>
    <col min="1284" max="1284" width="2.140625" style="12" customWidth="1"/>
    <col min="1285" max="1285" width="13.7109375" style="12" bestFit="1" customWidth="1"/>
    <col min="1286" max="1286" width="2.140625" style="12" customWidth="1"/>
    <col min="1287" max="1287" width="13.7109375" style="12" bestFit="1" customWidth="1"/>
    <col min="1288" max="1288" width="2.140625" style="12" customWidth="1"/>
    <col min="1289" max="1289" width="13.7109375" style="12" bestFit="1" customWidth="1"/>
    <col min="1290" max="1290" width="2.140625" style="12" customWidth="1"/>
    <col min="1291" max="1291" width="13.7109375" style="12" bestFit="1" customWidth="1"/>
    <col min="1292" max="1292" width="2.140625" style="12" customWidth="1"/>
    <col min="1293" max="1293" width="13.7109375" style="12" bestFit="1" customWidth="1"/>
    <col min="1294" max="1294" width="2.140625" style="12" customWidth="1"/>
    <col min="1295" max="1295" width="13.7109375" style="12" bestFit="1" customWidth="1"/>
    <col min="1296" max="1296" width="2.140625" style="12" customWidth="1"/>
    <col min="1297" max="1297" width="13.7109375" style="12" bestFit="1" customWidth="1"/>
    <col min="1298" max="1298" width="2.140625" style="12" customWidth="1"/>
    <col min="1299" max="1299" width="13.7109375" style="12" bestFit="1" customWidth="1"/>
    <col min="1300" max="1300" width="2.140625" style="12" customWidth="1"/>
    <col min="1301" max="1301" width="13.7109375" style="12" bestFit="1" customWidth="1"/>
    <col min="1302" max="1302" width="2.140625" style="12" customWidth="1"/>
    <col min="1303" max="1303" width="13.7109375" style="12" bestFit="1" customWidth="1"/>
    <col min="1304" max="1304" width="2.140625" style="12" customWidth="1"/>
    <col min="1305" max="1305" width="13.7109375" style="12" bestFit="1" customWidth="1"/>
    <col min="1306" max="1306" width="2.140625" style="12" customWidth="1"/>
    <col min="1307" max="1307" width="13.7109375" style="12" bestFit="1" customWidth="1"/>
    <col min="1308" max="1308" width="2.140625" style="12" customWidth="1"/>
    <col min="1309" max="1309" width="4.28515625" style="12" bestFit="1" customWidth="1"/>
    <col min="1310" max="1536" width="9.140625" style="12"/>
    <col min="1537" max="1537" width="4.28515625" style="12" bestFit="1" customWidth="1"/>
    <col min="1538" max="1538" width="20" style="12" bestFit="1" customWidth="1"/>
    <col min="1539" max="1539" width="13.7109375" style="12" bestFit="1" customWidth="1"/>
    <col min="1540" max="1540" width="2.140625" style="12" customWidth="1"/>
    <col min="1541" max="1541" width="13.7109375" style="12" bestFit="1" customWidth="1"/>
    <col min="1542" max="1542" width="2.140625" style="12" customWidth="1"/>
    <col min="1543" max="1543" width="13.7109375" style="12" bestFit="1" customWidth="1"/>
    <col min="1544" max="1544" width="2.140625" style="12" customWidth="1"/>
    <col min="1545" max="1545" width="13.7109375" style="12" bestFit="1" customWidth="1"/>
    <col min="1546" max="1546" width="2.140625" style="12" customWidth="1"/>
    <col min="1547" max="1547" width="13.7109375" style="12" bestFit="1" customWidth="1"/>
    <col min="1548" max="1548" width="2.140625" style="12" customWidth="1"/>
    <col min="1549" max="1549" width="13.7109375" style="12" bestFit="1" customWidth="1"/>
    <col min="1550" max="1550" width="2.140625" style="12" customWidth="1"/>
    <col min="1551" max="1551" width="13.7109375" style="12" bestFit="1" customWidth="1"/>
    <col min="1552" max="1552" width="2.140625" style="12" customWidth="1"/>
    <col min="1553" max="1553" width="13.7109375" style="12" bestFit="1" customWidth="1"/>
    <col min="1554" max="1554" width="2.140625" style="12" customWidth="1"/>
    <col min="1555" max="1555" width="13.7109375" style="12" bestFit="1" customWidth="1"/>
    <col min="1556" max="1556" width="2.140625" style="12" customWidth="1"/>
    <col min="1557" max="1557" width="13.7109375" style="12" bestFit="1" customWidth="1"/>
    <col min="1558" max="1558" width="2.140625" style="12" customWidth="1"/>
    <col min="1559" max="1559" width="13.7109375" style="12" bestFit="1" customWidth="1"/>
    <col min="1560" max="1560" width="2.140625" style="12" customWidth="1"/>
    <col min="1561" max="1561" width="13.7109375" style="12" bestFit="1" customWidth="1"/>
    <col min="1562" max="1562" width="2.140625" style="12" customWidth="1"/>
    <col min="1563" max="1563" width="13.7109375" style="12" bestFit="1" customWidth="1"/>
    <col min="1564" max="1564" width="2.140625" style="12" customWidth="1"/>
    <col min="1565" max="1565" width="4.28515625" style="12" bestFit="1" customWidth="1"/>
    <col min="1566" max="1792" width="9.140625" style="12"/>
    <col min="1793" max="1793" width="4.28515625" style="12" bestFit="1" customWidth="1"/>
    <col min="1794" max="1794" width="20" style="12" bestFit="1" customWidth="1"/>
    <col min="1795" max="1795" width="13.7109375" style="12" bestFit="1" customWidth="1"/>
    <col min="1796" max="1796" width="2.140625" style="12" customWidth="1"/>
    <col min="1797" max="1797" width="13.7109375" style="12" bestFit="1" customWidth="1"/>
    <col min="1798" max="1798" width="2.140625" style="12" customWidth="1"/>
    <col min="1799" max="1799" width="13.7109375" style="12" bestFit="1" customWidth="1"/>
    <col min="1800" max="1800" width="2.140625" style="12" customWidth="1"/>
    <col min="1801" max="1801" width="13.7109375" style="12" bestFit="1" customWidth="1"/>
    <col min="1802" max="1802" width="2.140625" style="12" customWidth="1"/>
    <col min="1803" max="1803" width="13.7109375" style="12" bestFit="1" customWidth="1"/>
    <col min="1804" max="1804" width="2.140625" style="12" customWidth="1"/>
    <col min="1805" max="1805" width="13.7109375" style="12" bestFit="1" customWidth="1"/>
    <col min="1806" max="1806" width="2.140625" style="12" customWidth="1"/>
    <col min="1807" max="1807" width="13.7109375" style="12" bestFit="1" customWidth="1"/>
    <col min="1808" max="1808" width="2.140625" style="12" customWidth="1"/>
    <col min="1809" max="1809" width="13.7109375" style="12" bestFit="1" customWidth="1"/>
    <col min="1810" max="1810" width="2.140625" style="12" customWidth="1"/>
    <col min="1811" max="1811" width="13.7109375" style="12" bestFit="1" customWidth="1"/>
    <col min="1812" max="1812" width="2.140625" style="12" customWidth="1"/>
    <col min="1813" max="1813" width="13.7109375" style="12" bestFit="1" customWidth="1"/>
    <col min="1814" max="1814" width="2.140625" style="12" customWidth="1"/>
    <col min="1815" max="1815" width="13.7109375" style="12" bestFit="1" customWidth="1"/>
    <col min="1816" max="1816" width="2.140625" style="12" customWidth="1"/>
    <col min="1817" max="1817" width="13.7109375" style="12" bestFit="1" customWidth="1"/>
    <col min="1818" max="1818" width="2.140625" style="12" customWidth="1"/>
    <col min="1819" max="1819" width="13.7109375" style="12" bestFit="1" customWidth="1"/>
    <col min="1820" max="1820" width="2.140625" style="12" customWidth="1"/>
    <col min="1821" max="1821" width="4.28515625" style="12" bestFit="1" customWidth="1"/>
    <col min="1822" max="2048" width="9.140625" style="12"/>
    <col min="2049" max="2049" width="4.28515625" style="12" bestFit="1" customWidth="1"/>
    <col min="2050" max="2050" width="20" style="12" bestFit="1" customWidth="1"/>
    <col min="2051" max="2051" width="13.7109375" style="12" bestFit="1" customWidth="1"/>
    <col min="2052" max="2052" width="2.140625" style="12" customWidth="1"/>
    <col min="2053" max="2053" width="13.7109375" style="12" bestFit="1" customWidth="1"/>
    <col min="2054" max="2054" width="2.140625" style="12" customWidth="1"/>
    <col min="2055" max="2055" width="13.7109375" style="12" bestFit="1" customWidth="1"/>
    <col min="2056" max="2056" width="2.140625" style="12" customWidth="1"/>
    <col min="2057" max="2057" width="13.7109375" style="12" bestFit="1" customWidth="1"/>
    <col min="2058" max="2058" width="2.140625" style="12" customWidth="1"/>
    <col min="2059" max="2059" width="13.7109375" style="12" bestFit="1" customWidth="1"/>
    <col min="2060" max="2060" width="2.140625" style="12" customWidth="1"/>
    <col min="2061" max="2061" width="13.7109375" style="12" bestFit="1" customWidth="1"/>
    <col min="2062" max="2062" width="2.140625" style="12" customWidth="1"/>
    <col min="2063" max="2063" width="13.7109375" style="12" bestFit="1" customWidth="1"/>
    <col min="2064" max="2064" width="2.140625" style="12" customWidth="1"/>
    <col min="2065" max="2065" width="13.7109375" style="12" bestFit="1" customWidth="1"/>
    <col min="2066" max="2066" width="2.140625" style="12" customWidth="1"/>
    <col min="2067" max="2067" width="13.7109375" style="12" bestFit="1" customWidth="1"/>
    <col min="2068" max="2068" width="2.140625" style="12" customWidth="1"/>
    <col min="2069" max="2069" width="13.7109375" style="12" bestFit="1" customWidth="1"/>
    <col min="2070" max="2070" width="2.140625" style="12" customWidth="1"/>
    <col min="2071" max="2071" width="13.7109375" style="12" bestFit="1" customWidth="1"/>
    <col min="2072" max="2072" width="2.140625" style="12" customWidth="1"/>
    <col min="2073" max="2073" width="13.7109375" style="12" bestFit="1" customWidth="1"/>
    <col min="2074" max="2074" width="2.140625" style="12" customWidth="1"/>
    <col min="2075" max="2075" width="13.7109375" style="12" bestFit="1" customWidth="1"/>
    <col min="2076" max="2076" width="2.140625" style="12" customWidth="1"/>
    <col min="2077" max="2077" width="4.28515625" style="12" bestFit="1" customWidth="1"/>
    <col min="2078" max="2304" width="9.140625" style="12"/>
    <col min="2305" max="2305" width="4.28515625" style="12" bestFit="1" customWidth="1"/>
    <col min="2306" max="2306" width="20" style="12" bestFit="1" customWidth="1"/>
    <col min="2307" max="2307" width="13.7109375" style="12" bestFit="1" customWidth="1"/>
    <col min="2308" max="2308" width="2.140625" style="12" customWidth="1"/>
    <col min="2309" max="2309" width="13.7109375" style="12" bestFit="1" customWidth="1"/>
    <col min="2310" max="2310" width="2.140625" style="12" customWidth="1"/>
    <col min="2311" max="2311" width="13.7109375" style="12" bestFit="1" customWidth="1"/>
    <col min="2312" max="2312" width="2.140625" style="12" customWidth="1"/>
    <col min="2313" max="2313" width="13.7109375" style="12" bestFit="1" customWidth="1"/>
    <col min="2314" max="2314" width="2.140625" style="12" customWidth="1"/>
    <col min="2315" max="2315" width="13.7109375" style="12" bestFit="1" customWidth="1"/>
    <col min="2316" max="2316" width="2.140625" style="12" customWidth="1"/>
    <col min="2317" max="2317" width="13.7109375" style="12" bestFit="1" customWidth="1"/>
    <col min="2318" max="2318" width="2.140625" style="12" customWidth="1"/>
    <col min="2319" max="2319" width="13.7109375" style="12" bestFit="1" customWidth="1"/>
    <col min="2320" max="2320" width="2.140625" style="12" customWidth="1"/>
    <col min="2321" max="2321" width="13.7109375" style="12" bestFit="1" customWidth="1"/>
    <col min="2322" max="2322" width="2.140625" style="12" customWidth="1"/>
    <col min="2323" max="2323" width="13.7109375" style="12" bestFit="1" customWidth="1"/>
    <col min="2324" max="2324" width="2.140625" style="12" customWidth="1"/>
    <col min="2325" max="2325" width="13.7109375" style="12" bestFit="1" customWidth="1"/>
    <col min="2326" max="2326" width="2.140625" style="12" customWidth="1"/>
    <col min="2327" max="2327" width="13.7109375" style="12" bestFit="1" customWidth="1"/>
    <col min="2328" max="2328" width="2.140625" style="12" customWidth="1"/>
    <col min="2329" max="2329" width="13.7109375" style="12" bestFit="1" customWidth="1"/>
    <col min="2330" max="2330" width="2.140625" style="12" customWidth="1"/>
    <col min="2331" max="2331" width="13.7109375" style="12" bestFit="1" customWidth="1"/>
    <col min="2332" max="2332" width="2.140625" style="12" customWidth="1"/>
    <col min="2333" max="2333" width="4.28515625" style="12" bestFit="1" customWidth="1"/>
    <col min="2334" max="2560" width="9.140625" style="12"/>
    <col min="2561" max="2561" width="4.28515625" style="12" bestFit="1" customWidth="1"/>
    <col min="2562" max="2562" width="20" style="12" bestFit="1" customWidth="1"/>
    <col min="2563" max="2563" width="13.7109375" style="12" bestFit="1" customWidth="1"/>
    <col min="2564" max="2564" width="2.140625" style="12" customWidth="1"/>
    <col min="2565" max="2565" width="13.7109375" style="12" bestFit="1" customWidth="1"/>
    <col min="2566" max="2566" width="2.140625" style="12" customWidth="1"/>
    <col min="2567" max="2567" width="13.7109375" style="12" bestFit="1" customWidth="1"/>
    <col min="2568" max="2568" width="2.140625" style="12" customWidth="1"/>
    <col min="2569" max="2569" width="13.7109375" style="12" bestFit="1" customWidth="1"/>
    <col min="2570" max="2570" width="2.140625" style="12" customWidth="1"/>
    <col min="2571" max="2571" width="13.7109375" style="12" bestFit="1" customWidth="1"/>
    <col min="2572" max="2572" width="2.140625" style="12" customWidth="1"/>
    <col min="2573" max="2573" width="13.7109375" style="12" bestFit="1" customWidth="1"/>
    <col min="2574" max="2574" width="2.140625" style="12" customWidth="1"/>
    <col min="2575" max="2575" width="13.7109375" style="12" bestFit="1" customWidth="1"/>
    <col min="2576" max="2576" width="2.140625" style="12" customWidth="1"/>
    <col min="2577" max="2577" width="13.7109375" style="12" bestFit="1" customWidth="1"/>
    <col min="2578" max="2578" width="2.140625" style="12" customWidth="1"/>
    <col min="2579" max="2579" width="13.7109375" style="12" bestFit="1" customWidth="1"/>
    <col min="2580" max="2580" width="2.140625" style="12" customWidth="1"/>
    <col min="2581" max="2581" width="13.7109375" style="12" bestFit="1" customWidth="1"/>
    <col min="2582" max="2582" width="2.140625" style="12" customWidth="1"/>
    <col min="2583" max="2583" width="13.7109375" style="12" bestFit="1" customWidth="1"/>
    <col min="2584" max="2584" width="2.140625" style="12" customWidth="1"/>
    <col min="2585" max="2585" width="13.7109375" style="12" bestFit="1" customWidth="1"/>
    <col min="2586" max="2586" width="2.140625" style="12" customWidth="1"/>
    <col min="2587" max="2587" width="13.7109375" style="12" bestFit="1" customWidth="1"/>
    <col min="2588" max="2588" width="2.140625" style="12" customWidth="1"/>
    <col min="2589" max="2589" width="4.28515625" style="12" bestFit="1" customWidth="1"/>
    <col min="2590" max="2816" width="9.140625" style="12"/>
    <col min="2817" max="2817" width="4.28515625" style="12" bestFit="1" customWidth="1"/>
    <col min="2818" max="2818" width="20" style="12" bestFit="1" customWidth="1"/>
    <col min="2819" max="2819" width="13.7109375" style="12" bestFit="1" customWidth="1"/>
    <col min="2820" max="2820" width="2.140625" style="12" customWidth="1"/>
    <col min="2821" max="2821" width="13.7109375" style="12" bestFit="1" customWidth="1"/>
    <col min="2822" max="2822" width="2.140625" style="12" customWidth="1"/>
    <col min="2823" max="2823" width="13.7109375" style="12" bestFit="1" customWidth="1"/>
    <col min="2824" max="2824" width="2.140625" style="12" customWidth="1"/>
    <col min="2825" max="2825" width="13.7109375" style="12" bestFit="1" customWidth="1"/>
    <col min="2826" max="2826" width="2.140625" style="12" customWidth="1"/>
    <col min="2827" max="2827" width="13.7109375" style="12" bestFit="1" customWidth="1"/>
    <col min="2828" max="2828" width="2.140625" style="12" customWidth="1"/>
    <col min="2829" max="2829" width="13.7109375" style="12" bestFit="1" customWidth="1"/>
    <col min="2830" max="2830" width="2.140625" style="12" customWidth="1"/>
    <col min="2831" max="2831" width="13.7109375" style="12" bestFit="1" customWidth="1"/>
    <col min="2832" max="2832" width="2.140625" style="12" customWidth="1"/>
    <col min="2833" max="2833" width="13.7109375" style="12" bestFit="1" customWidth="1"/>
    <col min="2834" max="2834" width="2.140625" style="12" customWidth="1"/>
    <col min="2835" max="2835" width="13.7109375" style="12" bestFit="1" customWidth="1"/>
    <col min="2836" max="2836" width="2.140625" style="12" customWidth="1"/>
    <col min="2837" max="2837" width="13.7109375" style="12" bestFit="1" customWidth="1"/>
    <col min="2838" max="2838" width="2.140625" style="12" customWidth="1"/>
    <col min="2839" max="2839" width="13.7109375" style="12" bestFit="1" customWidth="1"/>
    <col min="2840" max="2840" width="2.140625" style="12" customWidth="1"/>
    <col min="2841" max="2841" width="13.7109375" style="12" bestFit="1" customWidth="1"/>
    <col min="2842" max="2842" width="2.140625" style="12" customWidth="1"/>
    <col min="2843" max="2843" width="13.7109375" style="12" bestFit="1" customWidth="1"/>
    <col min="2844" max="2844" width="2.140625" style="12" customWidth="1"/>
    <col min="2845" max="2845" width="4.28515625" style="12" bestFit="1" customWidth="1"/>
    <col min="2846" max="3072" width="9.140625" style="12"/>
    <col min="3073" max="3073" width="4.28515625" style="12" bestFit="1" customWidth="1"/>
    <col min="3074" max="3074" width="20" style="12" bestFit="1" customWidth="1"/>
    <col min="3075" max="3075" width="13.7109375" style="12" bestFit="1" customWidth="1"/>
    <col min="3076" max="3076" width="2.140625" style="12" customWidth="1"/>
    <col min="3077" max="3077" width="13.7109375" style="12" bestFit="1" customWidth="1"/>
    <col min="3078" max="3078" width="2.140625" style="12" customWidth="1"/>
    <col min="3079" max="3079" width="13.7109375" style="12" bestFit="1" customWidth="1"/>
    <col min="3080" max="3080" width="2.140625" style="12" customWidth="1"/>
    <col min="3081" max="3081" width="13.7109375" style="12" bestFit="1" customWidth="1"/>
    <col min="3082" max="3082" width="2.140625" style="12" customWidth="1"/>
    <col min="3083" max="3083" width="13.7109375" style="12" bestFit="1" customWidth="1"/>
    <col min="3084" max="3084" width="2.140625" style="12" customWidth="1"/>
    <col min="3085" max="3085" width="13.7109375" style="12" bestFit="1" customWidth="1"/>
    <col min="3086" max="3086" width="2.140625" style="12" customWidth="1"/>
    <col min="3087" max="3087" width="13.7109375" style="12" bestFit="1" customWidth="1"/>
    <col min="3088" max="3088" width="2.140625" style="12" customWidth="1"/>
    <col min="3089" max="3089" width="13.7109375" style="12" bestFit="1" customWidth="1"/>
    <col min="3090" max="3090" width="2.140625" style="12" customWidth="1"/>
    <col min="3091" max="3091" width="13.7109375" style="12" bestFit="1" customWidth="1"/>
    <col min="3092" max="3092" width="2.140625" style="12" customWidth="1"/>
    <col min="3093" max="3093" width="13.7109375" style="12" bestFit="1" customWidth="1"/>
    <col min="3094" max="3094" width="2.140625" style="12" customWidth="1"/>
    <col min="3095" max="3095" width="13.7109375" style="12" bestFit="1" customWidth="1"/>
    <col min="3096" max="3096" width="2.140625" style="12" customWidth="1"/>
    <col min="3097" max="3097" width="13.7109375" style="12" bestFit="1" customWidth="1"/>
    <col min="3098" max="3098" width="2.140625" style="12" customWidth="1"/>
    <col min="3099" max="3099" width="13.7109375" style="12" bestFit="1" customWidth="1"/>
    <col min="3100" max="3100" width="2.140625" style="12" customWidth="1"/>
    <col min="3101" max="3101" width="4.28515625" style="12" bestFit="1" customWidth="1"/>
    <col min="3102" max="3328" width="9.140625" style="12"/>
    <col min="3329" max="3329" width="4.28515625" style="12" bestFit="1" customWidth="1"/>
    <col min="3330" max="3330" width="20" style="12" bestFit="1" customWidth="1"/>
    <col min="3331" max="3331" width="13.7109375" style="12" bestFit="1" customWidth="1"/>
    <col min="3332" max="3332" width="2.140625" style="12" customWidth="1"/>
    <col min="3333" max="3333" width="13.7109375" style="12" bestFit="1" customWidth="1"/>
    <col min="3334" max="3334" width="2.140625" style="12" customWidth="1"/>
    <col min="3335" max="3335" width="13.7109375" style="12" bestFit="1" customWidth="1"/>
    <col min="3336" max="3336" width="2.140625" style="12" customWidth="1"/>
    <col min="3337" max="3337" width="13.7109375" style="12" bestFit="1" customWidth="1"/>
    <col min="3338" max="3338" width="2.140625" style="12" customWidth="1"/>
    <col min="3339" max="3339" width="13.7109375" style="12" bestFit="1" customWidth="1"/>
    <col min="3340" max="3340" width="2.140625" style="12" customWidth="1"/>
    <col min="3341" max="3341" width="13.7109375" style="12" bestFit="1" customWidth="1"/>
    <col min="3342" max="3342" width="2.140625" style="12" customWidth="1"/>
    <col min="3343" max="3343" width="13.7109375" style="12" bestFit="1" customWidth="1"/>
    <col min="3344" max="3344" width="2.140625" style="12" customWidth="1"/>
    <col min="3345" max="3345" width="13.7109375" style="12" bestFit="1" customWidth="1"/>
    <col min="3346" max="3346" width="2.140625" style="12" customWidth="1"/>
    <col min="3347" max="3347" width="13.7109375" style="12" bestFit="1" customWidth="1"/>
    <col min="3348" max="3348" width="2.140625" style="12" customWidth="1"/>
    <col min="3349" max="3349" width="13.7109375" style="12" bestFit="1" customWidth="1"/>
    <col min="3350" max="3350" width="2.140625" style="12" customWidth="1"/>
    <col min="3351" max="3351" width="13.7109375" style="12" bestFit="1" customWidth="1"/>
    <col min="3352" max="3352" width="2.140625" style="12" customWidth="1"/>
    <col min="3353" max="3353" width="13.7109375" style="12" bestFit="1" customWidth="1"/>
    <col min="3354" max="3354" width="2.140625" style="12" customWidth="1"/>
    <col min="3355" max="3355" width="13.7109375" style="12" bestFit="1" customWidth="1"/>
    <col min="3356" max="3356" width="2.140625" style="12" customWidth="1"/>
    <col min="3357" max="3357" width="4.28515625" style="12" bestFit="1" customWidth="1"/>
    <col min="3358" max="3584" width="9.140625" style="12"/>
    <col min="3585" max="3585" width="4.28515625" style="12" bestFit="1" customWidth="1"/>
    <col min="3586" max="3586" width="20" style="12" bestFit="1" customWidth="1"/>
    <col min="3587" max="3587" width="13.7109375" style="12" bestFit="1" customWidth="1"/>
    <col min="3588" max="3588" width="2.140625" style="12" customWidth="1"/>
    <col min="3589" max="3589" width="13.7109375" style="12" bestFit="1" customWidth="1"/>
    <col min="3590" max="3590" width="2.140625" style="12" customWidth="1"/>
    <col min="3591" max="3591" width="13.7109375" style="12" bestFit="1" customWidth="1"/>
    <col min="3592" max="3592" width="2.140625" style="12" customWidth="1"/>
    <col min="3593" max="3593" width="13.7109375" style="12" bestFit="1" customWidth="1"/>
    <col min="3594" max="3594" width="2.140625" style="12" customWidth="1"/>
    <col min="3595" max="3595" width="13.7109375" style="12" bestFit="1" customWidth="1"/>
    <col min="3596" max="3596" width="2.140625" style="12" customWidth="1"/>
    <col min="3597" max="3597" width="13.7109375" style="12" bestFit="1" customWidth="1"/>
    <col min="3598" max="3598" width="2.140625" style="12" customWidth="1"/>
    <col min="3599" max="3599" width="13.7109375" style="12" bestFit="1" customWidth="1"/>
    <col min="3600" max="3600" width="2.140625" style="12" customWidth="1"/>
    <col min="3601" max="3601" width="13.7109375" style="12" bestFit="1" customWidth="1"/>
    <col min="3602" max="3602" width="2.140625" style="12" customWidth="1"/>
    <col min="3603" max="3603" width="13.7109375" style="12" bestFit="1" customWidth="1"/>
    <col min="3604" max="3604" width="2.140625" style="12" customWidth="1"/>
    <col min="3605" max="3605" width="13.7109375" style="12" bestFit="1" customWidth="1"/>
    <col min="3606" max="3606" width="2.140625" style="12" customWidth="1"/>
    <col min="3607" max="3607" width="13.7109375" style="12" bestFit="1" customWidth="1"/>
    <col min="3608" max="3608" width="2.140625" style="12" customWidth="1"/>
    <col min="3609" max="3609" width="13.7109375" style="12" bestFit="1" customWidth="1"/>
    <col min="3610" max="3610" width="2.140625" style="12" customWidth="1"/>
    <col min="3611" max="3611" width="13.7109375" style="12" bestFit="1" customWidth="1"/>
    <col min="3612" max="3612" width="2.140625" style="12" customWidth="1"/>
    <col min="3613" max="3613" width="4.28515625" style="12" bestFit="1" customWidth="1"/>
    <col min="3614" max="3840" width="9.140625" style="12"/>
    <col min="3841" max="3841" width="4.28515625" style="12" bestFit="1" customWidth="1"/>
    <col min="3842" max="3842" width="20" style="12" bestFit="1" customWidth="1"/>
    <col min="3843" max="3843" width="13.7109375" style="12" bestFit="1" customWidth="1"/>
    <col min="3844" max="3844" width="2.140625" style="12" customWidth="1"/>
    <col min="3845" max="3845" width="13.7109375" style="12" bestFit="1" customWidth="1"/>
    <col min="3846" max="3846" width="2.140625" style="12" customWidth="1"/>
    <col min="3847" max="3847" width="13.7109375" style="12" bestFit="1" customWidth="1"/>
    <col min="3848" max="3848" width="2.140625" style="12" customWidth="1"/>
    <col min="3849" max="3849" width="13.7109375" style="12" bestFit="1" customWidth="1"/>
    <col min="3850" max="3850" width="2.140625" style="12" customWidth="1"/>
    <col min="3851" max="3851" width="13.7109375" style="12" bestFit="1" customWidth="1"/>
    <col min="3852" max="3852" width="2.140625" style="12" customWidth="1"/>
    <col min="3853" max="3853" width="13.7109375" style="12" bestFit="1" customWidth="1"/>
    <col min="3854" max="3854" width="2.140625" style="12" customWidth="1"/>
    <col min="3855" max="3855" width="13.7109375" style="12" bestFit="1" customWidth="1"/>
    <col min="3856" max="3856" width="2.140625" style="12" customWidth="1"/>
    <col min="3857" max="3857" width="13.7109375" style="12" bestFit="1" customWidth="1"/>
    <col min="3858" max="3858" width="2.140625" style="12" customWidth="1"/>
    <col min="3859" max="3859" width="13.7109375" style="12" bestFit="1" customWidth="1"/>
    <col min="3860" max="3860" width="2.140625" style="12" customWidth="1"/>
    <col min="3861" max="3861" width="13.7109375" style="12" bestFit="1" customWidth="1"/>
    <col min="3862" max="3862" width="2.140625" style="12" customWidth="1"/>
    <col min="3863" max="3863" width="13.7109375" style="12" bestFit="1" customWidth="1"/>
    <col min="3864" max="3864" width="2.140625" style="12" customWidth="1"/>
    <col min="3865" max="3865" width="13.7109375" style="12" bestFit="1" customWidth="1"/>
    <col min="3866" max="3866" width="2.140625" style="12" customWidth="1"/>
    <col min="3867" max="3867" width="13.7109375" style="12" bestFit="1" customWidth="1"/>
    <col min="3868" max="3868" width="2.140625" style="12" customWidth="1"/>
    <col min="3869" max="3869" width="4.28515625" style="12" bestFit="1" customWidth="1"/>
    <col min="3870" max="4096" width="9.140625" style="12"/>
    <col min="4097" max="4097" width="4.28515625" style="12" bestFit="1" customWidth="1"/>
    <col min="4098" max="4098" width="20" style="12" bestFit="1" customWidth="1"/>
    <col min="4099" max="4099" width="13.7109375" style="12" bestFit="1" customWidth="1"/>
    <col min="4100" max="4100" width="2.140625" style="12" customWidth="1"/>
    <col min="4101" max="4101" width="13.7109375" style="12" bestFit="1" customWidth="1"/>
    <col min="4102" max="4102" width="2.140625" style="12" customWidth="1"/>
    <col min="4103" max="4103" width="13.7109375" style="12" bestFit="1" customWidth="1"/>
    <col min="4104" max="4104" width="2.140625" style="12" customWidth="1"/>
    <col min="4105" max="4105" width="13.7109375" style="12" bestFit="1" customWidth="1"/>
    <col min="4106" max="4106" width="2.140625" style="12" customWidth="1"/>
    <col min="4107" max="4107" width="13.7109375" style="12" bestFit="1" customWidth="1"/>
    <col min="4108" max="4108" width="2.140625" style="12" customWidth="1"/>
    <col min="4109" max="4109" width="13.7109375" style="12" bestFit="1" customWidth="1"/>
    <col min="4110" max="4110" width="2.140625" style="12" customWidth="1"/>
    <col min="4111" max="4111" width="13.7109375" style="12" bestFit="1" customWidth="1"/>
    <col min="4112" max="4112" width="2.140625" style="12" customWidth="1"/>
    <col min="4113" max="4113" width="13.7109375" style="12" bestFit="1" customWidth="1"/>
    <col min="4114" max="4114" width="2.140625" style="12" customWidth="1"/>
    <col min="4115" max="4115" width="13.7109375" style="12" bestFit="1" customWidth="1"/>
    <col min="4116" max="4116" width="2.140625" style="12" customWidth="1"/>
    <col min="4117" max="4117" width="13.7109375" style="12" bestFit="1" customWidth="1"/>
    <col min="4118" max="4118" width="2.140625" style="12" customWidth="1"/>
    <col min="4119" max="4119" width="13.7109375" style="12" bestFit="1" customWidth="1"/>
    <col min="4120" max="4120" width="2.140625" style="12" customWidth="1"/>
    <col min="4121" max="4121" width="13.7109375" style="12" bestFit="1" customWidth="1"/>
    <col min="4122" max="4122" width="2.140625" style="12" customWidth="1"/>
    <col min="4123" max="4123" width="13.7109375" style="12" bestFit="1" customWidth="1"/>
    <col min="4124" max="4124" width="2.140625" style="12" customWidth="1"/>
    <col min="4125" max="4125" width="4.28515625" style="12" bestFit="1" customWidth="1"/>
    <col min="4126" max="4352" width="9.140625" style="12"/>
    <col min="4353" max="4353" width="4.28515625" style="12" bestFit="1" customWidth="1"/>
    <col min="4354" max="4354" width="20" style="12" bestFit="1" customWidth="1"/>
    <col min="4355" max="4355" width="13.7109375" style="12" bestFit="1" customWidth="1"/>
    <col min="4356" max="4356" width="2.140625" style="12" customWidth="1"/>
    <col min="4357" max="4357" width="13.7109375" style="12" bestFit="1" customWidth="1"/>
    <col min="4358" max="4358" width="2.140625" style="12" customWidth="1"/>
    <col min="4359" max="4359" width="13.7109375" style="12" bestFit="1" customWidth="1"/>
    <col min="4360" max="4360" width="2.140625" style="12" customWidth="1"/>
    <col min="4361" max="4361" width="13.7109375" style="12" bestFit="1" customWidth="1"/>
    <col min="4362" max="4362" width="2.140625" style="12" customWidth="1"/>
    <col min="4363" max="4363" width="13.7109375" style="12" bestFit="1" customWidth="1"/>
    <col min="4364" max="4364" width="2.140625" style="12" customWidth="1"/>
    <col min="4365" max="4365" width="13.7109375" style="12" bestFit="1" customWidth="1"/>
    <col min="4366" max="4366" width="2.140625" style="12" customWidth="1"/>
    <col min="4367" max="4367" width="13.7109375" style="12" bestFit="1" customWidth="1"/>
    <col min="4368" max="4368" width="2.140625" style="12" customWidth="1"/>
    <col min="4369" max="4369" width="13.7109375" style="12" bestFit="1" customWidth="1"/>
    <col min="4370" max="4370" width="2.140625" style="12" customWidth="1"/>
    <col min="4371" max="4371" width="13.7109375" style="12" bestFit="1" customWidth="1"/>
    <col min="4372" max="4372" width="2.140625" style="12" customWidth="1"/>
    <col min="4373" max="4373" width="13.7109375" style="12" bestFit="1" customWidth="1"/>
    <col min="4374" max="4374" width="2.140625" style="12" customWidth="1"/>
    <col min="4375" max="4375" width="13.7109375" style="12" bestFit="1" customWidth="1"/>
    <col min="4376" max="4376" width="2.140625" style="12" customWidth="1"/>
    <col min="4377" max="4377" width="13.7109375" style="12" bestFit="1" customWidth="1"/>
    <col min="4378" max="4378" width="2.140625" style="12" customWidth="1"/>
    <col min="4379" max="4379" width="13.7109375" style="12" bestFit="1" customWidth="1"/>
    <col min="4380" max="4380" width="2.140625" style="12" customWidth="1"/>
    <col min="4381" max="4381" width="4.28515625" style="12" bestFit="1" customWidth="1"/>
    <col min="4382" max="4608" width="9.140625" style="12"/>
    <col min="4609" max="4609" width="4.28515625" style="12" bestFit="1" customWidth="1"/>
    <col min="4610" max="4610" width="20" style="12" bestFit="1" customWidth="1"/>
    <col min="4611" max="4611" width="13.7109375" style="12" bestFit="1" customWidth="1"/>
    <col min="4612" max="4612" width="2.140625" style="12" customWidth="1"/>
    <col min="4613" max="4613" width="13.7109375" style="12" bestFit="1" customWidth="1"/>
    <col min="4614" max="4614" width="2.140625" style="12" customWidth="1"/>
    <col min="4615" max="4615" width="13.7109375" style="12" bestFit="1" customWidth="1"/>
    <col min="4616" max="4616" width="2.140625" style="12" customWidth="1"/>
    <col min="4617" max="4617" width="13.7109375" style="12" bestFit="1" customWidth="1"/>
    <col min="4618" max="4618" width="2.140625" style="12" customWidth="1"/>
    <col min="4619" max="4619" width="13.7109375" style="12" bestFit="1" customWidth="1"/>
    <col min="4620" max="4620" width="2.140625" style="12" customWidth="1"/>
    <col min="4621" max="4621" width="13.7109375" style="12" bestFit="1" customWidth="1"/>
    <col min="4622" max="4622" width="2.140625" style="12" customWidth="1"/>
    <col min="4623" max="4623" width="13.7109375" style="12" bestFit="1" customWidth="1"/>
    <col min="4624" max="4624" width="2.140625" style="12" customWidth="1"/>
    <col min="4625" max="4625" width="13.7109375" style="12" bestFit="1" customWidth="1"/>
    <col min="4626" max="4626" width="2.140625" style="12" customWidth="1"/>
    <col min="4627" max="4627" width="13.7109375" style="12" bestFit="1" customWidth="1"/>
    <col min="4628" max="4628" width="2.140625" style="12" customWidth="1"/>
    <col min="4629" max="4629" width="13.7109375" style="12" bestFit="1" customWidth="1"/>
    <col min="4630" max="4630" width="2.140625" style="12" customWidth="1"/>
    <col min="4631" max="4631" width="13.7109375" style="12" bestFit="1" customWidth="1"/>
    <col min="4632" max="4632" width="2.140625" style="12" customWidth="1"/>
    <col min="4633" max="4633" width="13.7109375" style="12" bestFit="1" customWidth="1"/>
    <col min="4634" max="4634" width="2.140625" style="12" customWidth="1"/>
    <col min="4635" max="4635" width="13.7109375" style="12" bestFit="1" customWidth="1"/>
    <col min="4636" max="4636" width="2.140625" style="12" customWidth="1"/>
    <col min="4637" max="4637" width="4.28515625" style="12" bestFit="1" customWidth="1"/>
    <col min="4638" max="4864" width="9.140625" style="12"/>
    <col min="4865" max="4865" width="4.28515625" style="12" bestFit="1" customWidth="1"/>
    <col min="4866" max="4866" width="20" style="12" bestFit="1" customWidth="1"/>
    <col min="4867" max="4867" width="13.7109375" style="12" bestFit="1" customWidth="1"/>
    <col min="4868" max="4868" width="2.140625" style="12" customWidth="1"/>
    <col min="4869" max="4869" width="13.7109375" style="12" bestFit="1" customWidth="1"/>
    <col min="4870" max="4870" width="2.140625" style="12" customWidth="1"/>
    <col min="4871" max="4871" width="13.7109375" style="12" bestFit="1" customWidth="1"/>
    <col min="4872" max="4872" width="2.140625" style="12" customWidth="1"/>
    <col min="4873" max="4873" width="13.7109375" style="12" bestFit="1" customWidth="1"/>
    <col min="4874" max="4874" width="2.140625" style="12" customWidth="1"/>
    <col min="4875" max="4875" width="13.7109375" style="12" bestFit="1" customWidth="1"/>
    <col min="4876" max="4876" width="2.140625" style="12" customWidth="1"/>
    <col min="4877" max="4877" width="13.7109375" style="12" bestFit="1" customWidth="1"/>
    <col min="4878" max="4878" width="2.140625" style="12" customWidth="1"/>
    <col min="4879" max="4879" width="13.7109375" style="12" bestFit="1" customWidth="1"/>
    <col min="4880" max="4880" width="2.140625" style="12" customWidth="1"/>
    <col min="4881" max="4881" width="13.7109375" style="12" bestFit="1" customWidth="1"/>
    <col min="4882" max="4882" width="2.140625" style="12" customWidth="1"/>
    <col min="4883" max="4883" width="13.7109375" style="12" bestFit="1" customWidth="1"/>
    <col min="4884" max="4884" width="2.140625" style="12" customWidth="1"/>
    <col min="4885" max="4885" width="13.7109375" style="12" bestFit="1" customWidth="1"/>
    <col min="4886" max="4886" width="2.140625" style="12" customWidth="1"/>
    <col min="4887" max="4887" width="13.7109375" style="12" bestFit="1" customWidth="1"/>
    <col min="4888" max="4888" width="2.140625" style="12" customWidth="1"/>
    <col min="4889" max="4889" width="13.7109375" style="12" bestFit="1" customWidth="1"/>
    <col min="4890" max="4890" width="2.140625" style="12" customWidth="1"/>
    <col min="4891" max="4891" width="13.7109375" style="12" bestFit="1" customWidth="1"/>
    <col min="4892" max="4892" width="2.140625" style="12" customWidth="1"/>
    <col min="4893" max="4893" width="4.28515625" style="12" bestFit="1" customWidth="1"/>
    <col min="4894" max="5120" width="9.140625" style="12"/>
    <col min="5121" max="5121" width="4.28515625" style="12" bestFit="1" customWidth="1"/>
    <col min="5122" max="5122" width="20" style="12" bestFit="1" customWidth="1"/>
    <col min="5123" max="5123" width="13.7109375" style="12" bestFit="1" customWidth="1"/>
    <col min="5124" max="5124" width="2.140625" style="12" customWidth="1"/>
    <col min="5125" max="5125" width="13.7109375" style="12" bestFit="1" customWidth="1"/>
    <col min="5126" max="5126" width="2.140625" style="12" customWidth="1"/>
    <col min="5127" max="5127" width="13.7109375" style="12" bestFit="1" customWidth="1"/>
    <col min="5128" max="5128" width="2.140625" style="12" customWidth="1"/>
    <col min="5129" max="5129" width="13.7109375" style="12" bestFit="1" customWidth="1"/>
    <col min="5130" max="5130" width="2.140625" style="12" customWidth="1"/>
    <col min="5131" max="5131" width="13.7109375" style="12" bestFit="1" customWidth="1"/>
    <col min="5132" max="5132" width="2.140625" style="12" customWidth="1"/>
    <col min="5133" max="5133" width="13.7109375" style="12" bestFit="1" customWidth="1"/>
    <col min="5134" max="5134" width="2.140625" style="12" customWidth="1"/>
    <col min="5135" max="5135" width="13.7109375" style="12" bestFit="1" customWidth="1"/>
    <col min="5136" max="5136" width="2.140625" style="12" customWidth="1"/>
    <col min="5137" max="5137" width="13.7109375" style="12" bestFit="1" customWidth="1"/>
    <col min="5138" max="5138" width="2.140625" style="12" customWidth="1"/>
    <col min="5139" max="5139" width="13.7109375" style="12" bestFit="1" customWidth="1"/>
    <col min="5140" max="5140" width="2.140625" style="12" customWidth="1"/>
    <col min="5141" max="5141" width="13.7109375" style="12" bestFit="1" customWidth="1"/>
    <col min="5142" max="5142" width="2.140625" style="12" customWidth="1"/>
    <col min="5143" max="5143" width="13.7109375" style="12" bestFit="1" customWidth="1"/>
    <col min="5144" max="5144" width="2.140625" style="12" customWidth="1"/>
    <col min="5145" max="5145" width="13.7109375" style="12" bestFit="1" customWidth="1"/>
    <col min="5146" max="5146" width="2.140625" style="12" customWidth="1"/>
    <col min="5147" max="5147" width="13.7109375" style="12" bestFit="1" customWidth="1"/>
    <col min="5148" max="5148" width="2.140625" style="12" customWidth="1"/>
    <col min="5149" max="5149" width="4.28515625" style="12" bestFit="1" customWidth="1"/>
    <col min="5150" max="5376" width="9.140625" style="12"/>
    <col min="5377" max="5377" width="4.28515625" style="12" bestFit="1" customWidth="1"/>
    <col min="5378" max="5378" width="20" style="12" bestFit="1" customWidth="1"/>
    <col min="5379" max="5379" width="13.7109375" style="12" bestFit="1" customWidth="1"/>
    <col min="5380" max="5380" width="2.140625" style="12" customWidth="1"/>
    <col min="5381" max="5381" width="13.7109375" style="12" bestFit="1" customWidth="1"/>
    <col min="5382" max="5382" width="2.140625" style="12" customWidth="1"/>
    <col min="5383" max="5383" width="13.7109375" style="12" bestFit="1" customWidth="1"/>
    <col min="5384" max="5384" width="2.140625" style="12" customWidth="1"/>
    <col min="5385" max="5385" width="13.7109375" style="12" bestFit="1" customWidth="1"/>
    <col min="5386" max="5386" width="2.140625" style="12" customWidth="1"/>
    <col min="5387" max="5387" width="13.7109375" style="12" bestFit="1" customWidth="1"/>
    <col min="5388" max="5388" width="2.140625" style="12" customWidth="1"/>
    <col min="5389" max="5389" width="13.7109375" style="12" bestFit="1" customWidth="1"/>
    <col min="5390" max="5390" width="2.140625" style="12" customWidth="1"/>
    <col min="5391" max="5391" width="13.7109375" style="12" bestFit="1" customWidth="1"/>
    <col min="5392" max="5392" width="2.140625" style="12" customWidth="1"/>
    <col min="5393" max="5393" width="13.7109375" style="12" bestFit="1" customWidth="1"/>
    <col min="5394" max="5394" width="2.140625" style="12" customWidth="1"/>
    <col min="5395" max="5395" width="13.7109375" style="12" bestFit="1" customWidth="1"/>
    <col min="5396" max="5396" width="2.140625" style="12" customWidth="1"/>
    <col min="5397" max="5397" width="13.7109375" style="12" bestFit="1" customWidth="1"/>
    <col min="5398" max="5398" width="2.140625" style="12" customWidth="1"/>
    <col min="5399" max="5399" width="13.7109375" style="12" bestFit="1" customWidth="1"/>
    <col min="5400" max="5400" width="2.140625" style="12" customWidth="1"/>
    <col min="5401" max="5401" width="13.7109375" style="12" bestFit="1" customWidth="1"/>
    <col min="5402" max="5402" width="2.140625" style="12" customWidth="1"/>
    <col min="5403" max="5403" width="13.7109375" style="12" bestFit="1" customWidth="1"/>
    <col min="5404" max="5404" width="2.140625" style="12" customWidth="1"/>
    <col min="5405" max="5405" width="4.28515625" style="12" bestFit="1" customWidth="1"/>
    <col min="5406" max="5632" width="9.140625" style="12"/>
    <col min="5633" max="5633" width="4.28515625" style="12" bestFit="1" customWidth="1"/>
    <col min="5634" max="5634" width="20" style="12" bestFit="1" customWidth="1"/>
    <col min="5635" max="5635" width="13.7109375" style="12" bestFit="1" customWidth="1"/>
    <col min="5636" max="5636" width="2.140625" style="12" customWidth="1"/>
    <col min="5637" max="5637" width="13.7109375" style="12" bestFit="1" customWidth="1"/>
    <col min="5638" max="5638" width="2.140625" style="12" customWidth="1"/>
    <col min="5639" max="5639" width="13.7109375" style="12" bestFit="1" customWidth="1"/>
    <col min="5640" max="5640" width="2.140625" style="12" customWidth="1"/>
    <col min="5641" max="5641" width="13.7109375" style="12" bestFit="1" customWidth="1"/>
    <col min="5642" max="5642" width="2.140625" style="12" customWidth="1"/>
    <col min="5643" max="5643" width="13.7109375" style="12" bestFit="1" customWidth="1"/>
    <col min="5644" max="5644" width="2.140625" style="12" customWidth="1"/>
    <col min="5645" max="5645" width="13.7109375" style="12" bestFit="1" customWidth="1"/>
    <col min="5646" max="5646" width="2.140625" style="12" customWidth="1"/>
    <col min="5647" max="5647" width="13.7109375" style="12" bestFit="1" customWidth="1"/>
    <col min="5648" max="5648" width="2.140625" style="12" customWidth="1"/>
    <col min="5649" max="5649" width="13.7109375" style="12" bestFit="1" customWidth="1"/>
    <col min="5650" max="5650" width="2.140625" style="12" customWidth="1"/>
    <col min="5651" max="5651" width="13.7109375" style="12" bestFit="1" customWidth="1"/>
    <col min="5652" max="5652" width="2.140625" style="12" customWidth="1"/>
    <col min="5653" max="5653" width="13.7109375" style="12" bestFit="1" customWidth="1"/>
    <col min="5654" max="5654" width="2.140625" style="12" customWidth="1"/>
    <col min="5655" max="5655" width="13.7109375" style="12" bestFit="1" customWidth="1"/>
    <col min="5656" max="5656" width="2.140625" style="12" customWidth="1"/>
    <col min="5657" max="5657" width="13.7109375" style="12" bestFit="1" customWidth="1"/>
    <col min="5658" max="5658" width="2.140625" style="12" customWidth="1"/>
    <col min="5659" max="5659" width="13.7109375" style="12" bestFit="1" customWidth="1"/>
    <col min="5660" max="5660" width="2.140625" style="12" customWidth="1"/>
    <col min="5661" max="5661" width="4.28515625" style="12" bestFit="1" customWidth="1"/>
    <col min="5662" max="5888" width="9.140625" style="12"/>
    <col min="5889" max="5889" width="4.28515625" style="12" bestFit="1" customWidth="1"/>
    <col min="5890" max="5890" width="20" style="12" bestFit="1" customWidth="1"/>
    <col min="5891" max="5891" width="13.7109375" style="12" bestFit="1" customWidth="1"/>
    <col min="5892" max="5892" width="2.140625" style="12" customWidth="1"/>
    <col min="5893" max="5893" width="13.7109375" style="12" bestFit="1" customWidth="1"/>
    <col min="5894" max="5894" width="2.140625" style="12" customWidth="1"/>
    <col min="5895" max="5895" width="13.7109375" style="12" bestFit="1" customWidth="1"/>
    <col min="5896" max="5896" width="2.140625" style="12" customWidth="1"/>
    <col min="5897" max="5897" width="13.7109375" style="12" bestFit="1" customWidth="1"/>
    <col min="5898" max="5898" width="2.140625" style="12" customWidth="1"/>
    <col min="5899" max="5899" width="13.7109375" style="12" bestFit="1" customWidth="1"/>
    <col min="5900" max="5900" width="2.140625" style="12" customWidth="1"/>
    <col min="5901" max="5901" width="13.7109375" style="12" bestFit="1" customWidth="1"/>
    <col min="5902" max="5902" width="2.140625" style="12" customWidth="1"/>
    <col min="5903" max="5903" width="13.7109375" style="12" bestFit="1" customWidth="1"/>
    <col min="5904" max="5904" width="2.140625" style="12" customWidth="1"/>
    <col min="5905" max="5905" width="13.7109375" style="12" bestFit="1" customWidth="1"/>
    <col min="5906" max="5906" width="2.140625" style="12" customWidth="1"/>
    <col min="5907" max="5907" width="13.7109375" style="12" bestFit="1" customWidth="1"/>
    <col min="5908" max="5908" width="2.140625" style="12" customWidth="1"/>
    <col min="5909" max="5909" width="13.7109375" style="12" bestFit="1" customWidth="1"/>
    <col min="5910" max="5910" width="2.140625" style="12" customWidth="1"/>
    <col min="5911" max="5911" width="13.7109375" style="12" bestFit="1" customWidth="1"/>
    <col min="5912" max="5912" width="2.140625" style="12" customWidth="1"/>
    <col min="5913" max="5913" width="13.7109375" style="12" bestFit="1" customWidth="1"/>
    <col min="5914" max="5914" width="2.140625" style="12" customWidth="1"/>
    <col min="5915" max="5915" width="13.7109375" style="12" bestFit="1" customWidth="1"/>
    <col min="5916" max="5916" width="2.140625" style="12" customWidth="1"/>
    <col min="5917" max="5917" width="4.28515625" style="12" bestFit="1" customWidth="1"/>
    <col min="5918" max="6144" width="9.140625" style="12"/>
    <col min="6145" max="6145" width="4.28515625" style="12" bestFit="1" customWidth="1"/>
    <col min="6146" max="6146" width="20" style="12" bestFit="1" customWidth="1"/>
    <col min="6147" max="6147" width="13.7109375" style="12" bestFit="1" customWidth="1"/>
    <col min="6148" max="6148" width="2.140625" style="12" customWidth="1"/>
    <col min="6149" max="6149" width="13.7109375" style="12" bestFit="1" customWidth="1"/>
    <col min="6150" max="6150" width="2.140625" style="12" customWidth="1"/>
    <col min="6151" max="6151" width="13.7109375" style="12" bestFit="1" customWidth="1"/>
    <col min="6152" max="6152" width="2.140625" style="12" customWidth="1"/>
    <col min="6153" max="6153" width="13.7109375" style="12" bestFit="1" customWidth="1"/>
    <col min="6154" max="6154" width="2.140625" style="12" customWidth="1"/>
    <col min="6155" max="6155" width="13.7109375" style="12" bestFit="1" customWidth="1"/>
    <col min="6156" max="6156" width="2.140625" style="12" customWidth="1"/>
    <col min="6157" max="6157" width="13.7109375" style="12" bestFit="1" customWidth="1"/>
    <col min="6158" max="6158" width="2.140625" style="12" customWidth="1"/>
    <col min="6159" max="6159" width="13.7109375" style="12" bestFit="1" customWidth="1"/>
    <col min="6160" max="6160" width="2.140625" style="12" customWidth="1"/>
    <col min="6161" max="6161" width="13.7109375" style="12" bestFit="1" customWidth="1"/>
    <col min="6162" max="6162" width="2.140625" style="12" customWidth="1"/>
    <col min="6163" max="6163" width="13.7109375" style="12" bestFit="1" customWidth="1"/>
    <col min="6164" max="6164" width="2.140625" style="12" customWidth="1"/>
    <col min="6165" max="6165" width="13.7109375" style="12" bestFit="1" customWidth="1"/>
    <col min="6166" max="6166" width="2.140625" style="12" customWidth="1"/>
    <col min="6167" max="6167" width="13.7109375" style="12" bestFit="1" customWidth="1"/>
    <col min="6168" max="6168" width="2.140625" style="12" customWidth="1"/>
    <col min="6169" max="6169" width="13.7109375" style="12" bestFit="1" customWidth="1"/>
    <col min="6170" max="6170" width="2.140625" style="12" customWidth="1"/>
    <col min="6171" max="6171" width="13.7109375" style="12" bestFit="1" customWidth="1"/>
    <col min="6172" max="6172" width="2.140625" style="12" customWidth="1"/>
    <col min="6173" max="6173" width="4.28515625" style="12" bestFit="1" customWidth="1"/>
    <col min="6174" max="6400" width="9.140625" style="12"/>
    <col min="6401" max="6401" width="4.28515625" style="12" bestFit="1" customWidth="1"/>
    <col min="6402" max="6402" width="20" style="12" bestFit="1" customWidth="1"/>
    <col min="6403" max="6403" width="13.7109375" style="12" bestFit="1" customWidth="1"/>
    <col min="6404" max="6404" width="2.140625" style="12" customWidth="1"/>
    <col min="6405" max="6405" width="13.7109375" style="12" bestFit="1" customWidth="1"/>
    <col min="6406" max="6406" width="2.140625" style="12" customWidth="1"/>
    <col min="6407" max="6407" width="13.7109375" style="12" bestFit="1" customWidth="1"/>
    <col min="6408" max="6408" width="2.140625" style="12" customWidth="1"/>
    <col min="6409" max="6409" width="13.7109375" style="12" bestFit="1" customWidth="1"/>
    <col min="6410" max="6410" width="2.140625" style="12" customWidth="1"/>
    <col min="6411" max="6411" width="13.7109375" style="12" bestFit="1" customWidth="1"/>
    <col min="6412" max="6412" width="2.140625" style="12" customWidth="1"/>
    <col min="6413" max="6413" width="13.7109375" style="12" bestFit="1" customWidth="1"/>
    <col min="6414" max="6414" width="2.140625" style="12" customWidth="1"/>
    <col min="6415" max="6415" width="13.7109375" style="12" bestFit="1" customWidth="1"/>
    <col min="6416" max="6416" width="2.140625" style="12" customWidth="1"/>
    <col min="6417" max="6417" width="13.7109375" style="12" bestFit="1" customWidth="1"/>
    <col min="6418" max="6418" width="2.140625" style="12" customWidth="1"/>
    <col min="6419" max="6419" width="13.7109375" style="12" bestFit="1" customWidth="1"/>
    <col min="6420" max="6420" width="2.140625" style="12" customWidth="1"/>
    <col min="6421" max="6421" width="13.7109375" style="12" bestFit="1" customWidth="1"/>
    <col min="6422" max="6422" width="2.140625" style="12" customWidth="1"/>
    <col min="6423" max="6423" width="13.7109375" style="12" bestFit="1" customWidth="1"/>
    <col min="6424" max="6424" width="2.140625" style="12" customWidth="1"/>
    <col min="6425" max="6425" width="13.7109375" style="12" bestFit="1" customWidth="1"/>
    <col min="6426" max="6426" width="2.140625" style="12" customWidth="1"/>
    <col min="6427" max="6427" width="13.7109375" style="12" bestFit="1" customWidth="1"/>
    <col min="6428" max="6428" width="2.140625" style="12" customWidth="1"/>
    <col min="6429" max="6429" width="4.28515625" style="12" bestFit="1" customWidth="1"/>
    <col min="6430" max="6656" width="9.140625" style="12"/>
    <col min="6657" max="6657" width="4.28515625" style="12" bestFit="1" customWidth="1"/>
    <col min="6658" max="6658" width="20" style="12" bestFit="1" customWidth="1"/>
    <col min="6659" max="6659" width="13.7109375" style="12" bestFit="1" customWidth="1"/>
    <col min="6660" max="6660" width="2.140625" style="12" customWidth="1"/>
    <col min="6661" max="6661" width="13.7109375" style="12" bestFit="1" customWidth="1"/>
    <col min="6662" max="6662" width="2.140625" style="12" customWidth="1"/>
    <col min="6663" max="6663" width="13.7109375" style="12" bestFit="1" customWidth="1"/>
    <col min="6664" max="6664" width="2.140625" style="12" customWidth="1"/>
    <col min="6665" max="6665" width="13.7109375" style="12" bestFit="1" customWidth="1"/>
    <col min="6666" max="6666" width="2.140625" style="12" customWidth="1"/>
    <col min="6667" max="6667" width="13.7109375" style="12" bestFit="1" customWidth="1"/>
    <col min="6668" max="6668" width="2.140625" style="12" customWidth="1"/>
    <col min="6669" max="6669" width="13.7109375" style="12" bestFit="1" customWidth="1"/>
    <col min="6670" max="6670" width="2.140625" style="12" customWidth="1"/>
    <col min="6671" max="6671" width="13.7109375" style="12" bestFit="1" customWidth="1"/>
    <col min="6672" max="6672" width="2.140625" style="12" customWidth="1"/>
    <col min="6673" max="6673" width="13.7109375" style="12" bestFit="1" customWidth="1"/>
    <col min="6674" max="6674" width="2.140625" style="12" customWidth="1"/>
    <col min="6675" max="6675" width="13.7109375" style="12" bestFit="1" customWidth="1"/>
    <col min="6676" max="6676" width="2.140625" style="12" customWidth="1"/>
    <col min="6677" max="6677" width="13.7109375" style="12" bestFit="1" customWidth="1"/>
    <col min="6678" max="6678" width="2.140625" style="12" customWidth="1"/>
    <col min="6679" max="6679" width="13.7109375" style="12" bestFit="1" customWidth="1"/>
    <col min="6680" max="6680" width="2.140625" style="12" customWidth="1"/>
    <col min="6681" max="6681" width="13.7109375" style="12" bestFit="1" customWidth="1"/>
    <col min="6682" max="6682" width="2.140625" style="12" customWidth="1"/>
    <col min="6683" max="6683" width="13.7109375" style="12" bestFit="1" customWidth="1"/>
    <col min="6684" max="6684" width="2.140625" style="12" customWidth="1"/>
    <col min="6685" max="6685" width="4.28515625" style="12" bestFit="1" customWidth="1"/>
    <col min="6686" max="6912" width="9.140625" style="12"/>
    <col min="6913" max="6913" width="4.28515625" style="12" bestFit="1" customWidth="1"/>
    <col min="6914" max="6914" width="20" style="12" bestFit="1" customWidth="1"/>
    <col min="6915" max="6915" width="13.7109375" style="12" bestFit="1" customWidth="1"/>
    <col min="6916" max="6916" width="2.140625" style="12" customWidth="1"/>
    <col min="6917" max="6917" width="13.7109375" style="12" bestFit="1" customWidth="1"/>
    <col min="6918" max="6918" width="2.140625" style="12" customWidth="1"/>
    <col min="6919" max="6919" width="13.7109375" style="12" bestFit="1" customWidth="1"/>
    <col min="6920" max="6920" width="2.140625" style="12" customWidth="1"/>
    <col min="6921" max="6921" width="13.7109375" style="12" bestFit="1" customWidth="1"/>
    <col min="6922" max="6922" width="2.140625" style="12" customWidth="1"/>
    <col min="6923" max="6923" width="13.7109375" style="12" bestFit="1" customWidth="1"/>
    <col min="6924" max="6924" width="2.140625" style="12" customWidth="1"/>
    <col min="6925" max="6925" width="13.7109375" style="12" bestFit="1" customWidth="1"/>
    <col min="6926" max="6926" width="2.140625" style="12" customWidth="1"/>
    <col min="6927" max="6927" width="13.7109375" style="12" bestFit="1" customWidth="1"/>
    <col min="6928" max="6928" width="2.140625" style="12" customWidth="1"/>
    <col min="6929" max="6929" width="13.7109375" style="12" bestFit="1" customWidth="1"/>
    <col min="6930" max="6930" width="2.140625" style="12" customWidth="1"/>
    <col min="6931" max="6931" width="13.7109375" style="12" bestFit="1" customWidth="1"/>
    <col min="6932" max="6932" width="2.140625" style="12" customWidth="1"/>
    <col min="6933" max="6933" width="13.7109375" style="12" bestFit="1" customWidth="1"/>
    <col min="6934" max="6934" width="2.140625" style="12" customWidth="1"/>
    <col min="6935" max="6935" width="13.7109375" style="12" bestFit="1" customWidth="1"/>
    <col min="6936" max="6936" width="2.140625" style="12" customWidth="1"/>
    <col min="6937" max="6937" width="13.7109375" style="12" bestFit="1" customWidth="1"/>
    <col min="6938" max="6938" width="2.140625" style="12" customWidth="1"/>
    <col min="6939" max="6939" width="13.7109375" style="12" bestFit="1" customWidth="1"/>
    <col min="6940" max="6940" width="2.140625" style="12" customWidth="1"/>
    <col min="6941" max="6941" width="4.28515625" style="12" bestFit="1" customWidth="1"/>
    <col min="6942" max="7168" width="9.140625" style="12"/>
    <col min="7169" max="7169" width="4.28515625" style="12" bestFit="1" customWidth="1"/>
    <col min="7170" max="7170" width="20" style="12" bestFit="1" customWidth="1"/>
    <col min="7171" max="7171" width="13.7109375" style="12" bestFit="1" customWidth="1"/>
    <col min="7172" max="7172" width="2.140625" style="12" customWidth="1"/>
    <col min="7173" max="7173" width="13.7109375" style="12" bestFit="1" customWidth="1"/>
    <col min="7174" max="7174" width="2.140625" style="12" customWidth="1"/>
    <col min="7175" max="7175" width="13.7109375" style="12" bestFit="1" customWidth="1"/>
    <col min="7176" max="7176" width="2.140625" style="12" customWidth="1"/>
    <col min="7177" max="7177" width="13.7109375" style="12" bestFit="1" customWidth="1"/>
    <col min="7178" max="7178" width="2.140625" style="12" customWidth="1"/>
    <col min="7179" max="7179" width="13.7109375" style="12" bestFit="1" customWidth="1"/>
    <col min="7180" max="7180" width="2.140625" style="12" customWidth="1"/>
    <col min="7181" max="7181" width="13.7109375" style="12" bestFit="1" customWidth="1"/>
    <col min="7182" max="7182" width="2.140625" style="12" customWidth="1"/>
    <col min="7183" max="7183" width="13.7109375" style="12" bestFit="1" customWidth="1"/>
    <col min="7184" max="7184" width="2.140625" style="12" customWidth="1"/>
    <col min="7185" max="7185" width="13.7109375" style="12" bestFit="1" customWidth="1"/>
    <col min="7186" max="7186" width="2.140625" style="12" customWidth="1"/>
    <col min="7187" max="7187" width="13.7109375" style="12" bestFit="1" customWidth="1"/>
    <col min="7188" max="7188" width="2.140625" style="12" customWidth="1"/>
    <col min="7189" max="7189" width="13.7109375" style="12" bestFit="1" customWidth="1"/>
    <col min="7190" max="7190" width="2.140625" style="12" customWidth="1"/>
    <col min="7191" max="7191" width="13.7109375" style="12" bestFit="1" customWidth="1"/>
    <col min="7192" max="7192" width="2.140625" style="12" customWidth="1"/>
    <col min="7193" max="7193" width="13.7109375" style="12" bestFit="1" customWidth="1"/>
    <col min="7194" max="7194" width="2.140625" style="12" customWidth="1"/>
    <col min="7195" max="7195" width="13.7109375" style="12" bestFit="1" customWidth="1"/>
    <col min="7196" max="7196" width="2.140625" style="12" customWidth="1"/>
    <col min="7197" max="7197" width="4.28515625" style="12" bestFit="1" customWidth="1"/>
    <col min="7198" max="7424" width="9.140625" style="12"/>
    <col min="7425" max="7425" width="4.28515625" style="12" bestFit="1" customWidth="1"/>
    <col min="7426" max="7426" width="20" style="12" bestFit="1" customWidth="1"/>
    <col min="7427" max="7427" width="13.7109375" style="12" bestFit="1" customWidth="1"/>
    <col min="7428" max="7428" width="2.140625" style="12" customWidth="1"/>
    <col min="7429" max="7429" width="13.7109375" style="12" bestFit="1" customWidth="1"/>
    <col min="7430" max="7430" width="2.140625" style="12" customWidth="1"/>
    <col min="7431" max="7431" width="13.7109375" style="12" bestFit="1" customWidth="1"/>
    <col min="7432" max="7432" width="2.140625" style="12" customWidth="1"/>
    <col min="7433" max="7433" width="13.7109375" style="12" bestFit="1" customWidth="1"/>
    <col min="7434" max="7434" width="2.140625" style="12" customWidth="1"/>
    <col min="7435" max="7435" width="13.7109375" style="12" bestFit="1" customWidth="1"/>
    <col min="7436" max="7436" width="2.140625" style="12" customWidth="1"/>
    <col min="7437" max="7437" width="13.7109375" style="12" bestFit="1" customWidth="1"/>
    <col min="7438" max="7438" width="2.140625" style="12" customWidth="1"/>
    <col min="7439" max="7439" width="13.7109375" style="12" bestFit="1" customWidth="1"/>
    <col min="7440" max="7440" width="2.140625" style="12" customWidth="1"/>
    <col min="7441" max="7441" width="13.7109375" style="12" bestFit="1" customWidth="1"/>
    <col min="7442" max="7442" width="2.140625" style="12" customWidth="1"/>
    <col min="7443" max="7443" width="13.7109375" style="12" bestFit="1" customWidth="1"/>
    <col min="7444" max="7444" width="2.140625" style="12" customWidth="1"/>
    <col min="7445" max="7445" width="13.7109375" style="12" bestFit="1" customWidth="1"/>
    <col min="7446" max="7446" width="2.140625" style="12" customWidth="1"/>
    <col min="7447" max="7447" width="13.7109375" style="12" bestFit="1" customWidth="1"/>
    <col min="7448" max="7448" width="2.140625" style="12" customWidth="1"/>
    <col min="7449" max="7449" width="13.7109375" style="12" bestFit="1" customWidth="1"/>
    <col min="7450" max="7450" width="2.140625" style="12" customWidth="1"/>
    <col min="7451" max="7451" width="13.7109375" style="12" bestFit="1" customWidth="1"/>
    <col min="7452" max="7452" width="2.140625" style="12" customWidth="1"/>
    <col min="7453" max="7453" width="4.28515625" style="12" bestFit="1" customWidth="1"/>
    <col min="7454" max="7680" width="9.140625" style="12"/>
    <col min="7681" max="7681" width="4.28515625" style="12" bestFit="1" customWidth="1"/>
    <col min="7682" max="7682" width="20" style="12" bestFit="1" customWidth="1"/>
    <col min="7683" max="7683" width="13.7109375" style="12" bestFit="1" customWidth="1"/>
    <col min="7684" max="7684" width="2.140625" style="12" customWidth="1"/>
    <col min="7685" max="7685" width="13.7109375" style="12" bestFit="1" customWidth="1"/>
    <col min="7686" max="7686" width="2.140625" style="12" customWidth="1"/>
    <col min="7687" max="7687" width="13.7109375" style="12" bestFit="1" customWidth="1"/>
    <col min="7688" max="7688" width="2.140625" style="12" customWidth="1"/>
    <col min="7689" max="7689" width="13.7109375" style="12" bestFit="1" customWidth="1"/>
    <col min="7690" max="7690" width="2.140625" style="12" customWidth="1"/>
    <col min="7691" max="7691" width="13.7109375" style="12" bestFit="1" customWidth="1"/>
    <col min="7692" max="7692" width="2.140625" style="12" customWidth="1"/>
    <col min="7693" max="7693" width="13.7109375" style="12" bestFit="1" customWidth="1"/>
    <col min="7694" max="7694" width="2.140625" style="12" customWidth="1"/>
    <col min="7695" max="7695" width="13.7109375" style="12" bestFit="1" customWidth="1"/>
    <col min="7696" max="7696" width="2.140625" style="12" customWidth="1"/>
    <col min="7697" max="7697" width="13.7109375" style="12" bestFit="1" customWidth="1"/>
    <col min="7698" max="7698" width="2.140625" style="12" customWidth="1"/>
    <col min="7699" max="7699" width="13.7109375" style="12" bestFit="1" customWidth="1"/>
    <col min="7700" max="7700" width="2.140625" style="12" customWidth="1"/>
    <col min="7701" max="7701" width="13.7109375" style="12" bestFit="1" customWidth="1"/>
    <col min="7702" max="7702" width="2.140625" style="12" customWidth="1"/>
    <col min="7703" max="7703" width="13.7109375" style="12" bestFit="1" customWidth="1"/>
    <col min="7704" max="7704" width="2.140625" style="12" customWidth="1"/>
    <col min="7705" max="7705" width="13.7109375" style="12" bestFit="1" customWidth="1"/>
    <col min="7706" max="7706" width="2.140625" style="12" customWidth="1"/>
    <col min="7707" max="7707" width="13.7109375" style="12" bestFit="1" customWidth="1"/>
    <col min="7708" max="7708" width="2.140625" style="12" customWidth="1"/>
    <col min="7709" max="7709" width="4.28515625" style="12" bestFit="1" customWidth="1"/>
    <col min="7710" max="7936" width="9.140625" style="12"/>
    <col min="7937" max="7937" width="4.28515625" style="12" bestFit="1" customWidth="1"/>
    <col min="7938" max="7938" width="20" style="12" bestFit="1" customWidth="1"/>
    <col min="7939" max="7939" width="13.7109375" style="12" bestFit="1" customWidth="1"/>
    <col min="7940" max="7940" width="2.140625" style="12" customWidth="1"/>
    <col min="7941" max="7941" width="13.7109375" style="12" bestFit="1" customWidth="1"/>
    <col min="7942" max="7942" width="2.140625" style="12" customWidth="1"/>
    <col min="7943" max="7943" width="13.7109375" style="12" bestFit="1" customWidth="1"/>
    <col min="7944" max="7944" width="2.140625" style="12" customWidth="1"/>
    <col min="7945" max="7945" width="13.7109375" style="12" bestFit="1" customWidth="1"/>
    <col min="7946" max="7946" width="2.140625" style="12" customWidth="1"/>
    <col min="7947" max="7947" width="13.7109375" style="12" bestFit="1" customWidth="1"/>
    <col min="7948" max="7948" width="2.140625" style="12" customWidth="1"/>
    <col min="7949" max="7949" width="13.7109375" style="12" bestFit="1" customWidth="1"/>
    <col min="7950" max="7950" width="2.140625" style="12" customWidth="1"/>
    <col min="7951" max="7951" width="13.7109375" style="12" bestFit="1" customWidth="1"/>
    <col min="7952" max="7952" width="2.140625" style="12" customWidth="1"/>
    <col min="7953" max="7953" width="13.7109375" style="12" bestFit="1" customWidth="1"/>
    <col min="7954" max="7954" width="2.140625" style="12" customWidth="1"/>
    <col min="7955" max="7955" width="13.7109375" style="12" bestFit="1" customWidth="1"/>
    <col min="7956" max="7956" width="2.140625" style="12" customWidth="1"/>
    <col min="7957" max="7957" width="13.7109375" style="12" bestFit="1" customWidth="1"/>
    <col min="7958" max="7958" width="2.140625" style="12" customWidth="1"/>
    <col min="7959" max="7959" width="13.7109375" style="12" bestFit="1" customWidth="1"/>
    <col min="7960" max="7960" width="2.140625" style="12" customWidth="1"/>
    <col min="7961" max="7961" width="13.7109375" style="12" bestFit="1" customWidth="1"/>
    <col min="7962" max="7962" width="2.140625" style="12" customWidth="1"/>
    <col min="7963" max="7963" width="13.7109375" style="12" bestFit="1" customWidth="1"/>
    <col min="7964" max="7964" width="2.140625" style="12" customWidth="1"/>
    <col min="7965" max="7965" width="4.28515625" style="12" bestFit="1" customWidth="1"/>
    <col min="7966" max="8192" width="9.140625" style="12"/>
    <col min="8193" max="8193" width="4.28515625" style="12" bestFit="1" customWidth="1"/>
    <col min="8194" max="8194" width="20" style="12" bestFit="1" customWidth="1"/>
    <col min="8195" max="8195" width="13.7109375" style="12" bestFit="1" customWidth="1"/>
    <col min="8196" max="8196" width="2.140625" style="12" customWidth="1"/>
    <col min="8197" max="8197" width="13.7109375" style="12" bestFit="1" customWidth="1"/>
    <col min="8198" max="8198" width="2.140625" style="12" customWidth="1"/>
    <col min="8199" max="8199" width="13.7109375" style="12" bestFit="1" customWidth="1"/>
    <col min="8200" max="8200" width="2.140625" style="12" customWidth="1"/>
    <col min="8201" max="8201" width="13.7109375" style="12" bestFit="1" customWidth="1"/>
    <col min="8202" max="8202" width="2.140625" style="12" customWidth="1"/>
    <col min="8203" max="8203" width="13.7109375" style="12" bestFit="1" customWidth="1"/>
    <col min="8204" max="8204" width="2.140625" style="12" customWidth="1"/>
    <col min="8205" max="8205" width="13.7109375" style="12" bestFit="1" customWidth="1"/>
    <col min="8206" max="8206" width="2.140625" style="12" customWidth="1"/>
    <col min="8207" max="8207" width="13.7109375" style="12" bestFit="1" customWidth="1"/>
    <col min="8208" max="8208" width="2.140625" style="12" customWidth="1"/>
    <col min="8209" max="8209" width="13.7109375" style="12" bestFit="1" customWidth="1"/>
    <col min="8210" max="8210" width="2.140625" style="12" customWidth="1"/>
    <col min="8211" max="8211" width="13.7109375" style="12" bestFit="1" customWidth="1"/>
    <col min="8212" max="8212" width="2.140625" style="12" customWidth="1"/>
    <col min="8213" max="8213" width="13.7109375" style="12" bestFit="1" customWidth="1"/>
    <col min="8214" max="8214" width="2.140625" style="12" customWidth="1"/>
    <col min="8215" max="8215" width="13.7109375" style="12" bestFit="1" customWidth="1"/>
    <col min="8216" max="8216" width="2.140625" style="12" customWidth="1"/>
    <col min="8217" max="8217" width="13.7109375" style="12" bestFit="1" customWidth="1"/>
    <col min="8218" max="8218" width="2.140625" style="12" customWidth="1"/>
    <col min="8219" max="8219" width="13.7109375" style="12" bestFit="1" customWidth="1"/>
    <col min="8220" max="8220" width="2.140625" style="12" customWidth="1"/>
    <col min="8221" max="8221" width="4.28515625" style="12" bestFit="1" customWidth="1"/>
    <col min="8222" max="8448" width="9.140625" style="12"/>
    <col min="8449" max="8449" width="4.28515625" style="12" bestFit="1" customWidth="1"/>
    <col min="8450" max="8450" width="20" style="12" bestFit="1" customWidth="1"/>
    <col min="8451" max="8451" width="13.7109375" style="12" bestFit="1" customWidth="1"/>
    <col min="8452" max="8452" width="2.140625" style="12" customWidth="1"/>
    <col min="8453" max="8453" width="13.7109375" style="12" bestFit="1" customWidth="1"/>
    <col min="8454" max="8454" width="2.140625" style="12" customWidth="1"/>
    <col min="8455" max="8455" width="13.7109375" style="12" bestFit="1" customWidth="1"/>
    <col min="8456" max="8456" width="2.140625" style="12" customWidth="1"/>
    <col min="8457" max="8457" width="13.7109375" style="12" bestFit="1" customWidth="1"/>
    <col min="8458" max="8458" width="2.140625" style="12" customWidth="1"/>
    <col min="8459" max="8459" width="13.7109375" style="12" bestFit="1" customWidth="1"/>
    <col min="8460" max="8460" width="2.140625" style="12" customWidth="1"/>
    <col min="8461" max="8461" width="13.7109375" style="12" bestFit="1" customWidth="1"/>
    <col min="8462" max="8462" width="2.140625" style="12" customWidth="1"/>
    <col min="8463" max="8463" width="13.7109375" style="12" bestFit="1" customWidth="1"/>
    <col min="8464" max="8464" width="2.140625" style="12" customWidth="1"/>
    <col min="8465" max="8465" width="13.7109375" style="12" bestFit="1" customWidth="1"/>
    <col min="8466" max="8466" width="2.140625" style="12" customWidth="1"/>
    <col min="8467" max="8467" width="13.7109375" style="12" bestFit="1" customWidth="1"/>
    <col min="8468" max="8468" width="2.140625" style="12" customWidth="1"/>
    <col min="8469" max="8469" width="13.7109375" style="12" bestFit="1" customWidth="1"/>
    <col min="8470" max="8470" width="2.140625" style="12" customWidth="1"/>
    <col min="8471" max="8471" width="13.7109375" style="12" bestFit="1" customWidth="1"/>
    <col min="8472" max="8472" width="2.140625" style="12" customWidth="1"/>
    <col min="8473" max="8473" width="13.7109375" style="12" bestFit="1" customWidth="1"/>
    <col min="8474" max="8474" width="2.140625" style="12" customWidth="1"/>
    <col min="8475" max="8475" width="13.7109375" style="12" bestFit="1" customWidth="1"/>
    <col min="8476" max="8476" width="2.140625" style="12" customWidth="1"/>
    <col min="8477" max="8477" width="4.28515625" style="12" bestFit="1" customWidth="1"/>
    <col min="8478" max="8704" width="9.140625" style="12"/>
    <col min="8705" max="8705" width="4.28515625" style="12" bestFit="1" customWidth="1"/>
    <col min="8706" max="8706" width="20" style="12" bestFit="1" customWidth="1"/>
    <col min="8707" max="8707" width="13.7109375" style="12" bestFit="1" customWidth="1"/>
    <col min="8708" max="8708" width="2.140625" style="12" customWidth="1"/>
    <col min="8709" max="8709" width="13.7109375" style="12" bestFit="1" customWidth="1"/>
    <col min="8710" max="8710" width="2.140625" style="12" customWidth="1"/>
    <col min="8711" max="8711" width="13.7109375" style="12" bestFit="1" customWidth="1"/>
    <col min="8712" max="8712" width="2.140625" style="12" customWidth="1"/>
    <col min="8713" max="8713" width="13.7109375" style="12" bestFit="1" customWidth="1"/>
    <col min="8714" max="8714" width="2.140625" style="12" customWidth="1"/>
    <col min="8715" max="8715" width="13.7109375" style="12" bestFit="1" customWidth="1"/>
    <col min="8716" max="8716" width="2.140625" style="12" customWidth="1"/>
    <col min="8717" max="8717" width="13.7109375" style="12" bestFit="1" customWidth="1"/>
    <col min="8718" max="8718" width="2.140625" style="12" customWidth="1"/>
    <col min="8719" max="8719" width="13.7109375" style="12" bestFit="1" customWidth="1"/>
    <col min="8720" max="8720" width="2.140625" style="12" customWidth="1"/>
    <col min="8721" max="8721" width="13.7109375" style="12" bestFit="1" customWidth="1"/>
    <col min="8722" max="8722" width="2.140625" style="12" customWidth="1"/>
    <col min="8723" max="8723" width="13.7109375" style="12" bestFit="1" customWidth="1"/>
    <col min="8724" max="8724" width="2.140625" style="12" customWidth="1"/>
    <col min="8725" max="8725" width="13.7109375" style="12" bestFit="1" customWidth="1"/>
    <col min="8726" max="8726" width="2.140625" style="12" customWidth="1"/>
    <col min="8727" max="8727" width="13.7109375" style="12" bestFit="1" customWidth="1"/>
    <col min="8728" max="8728" width="2.140625" style="12" customWidth="1"/>
    <col min="8729" max="8729" width="13.7109375" style="12" bestFit="1" customWidth="1"/>
    <col min="8730" max="8730" width="2.140625" style="12" customWidth="1"/>
    <col min="8731" max="8731" width="13.7109375" style="12" bestFit="1" customWidth="1"/>
    <col min="8732" max="8732" width="2.140625" style="12" customWidth="1"/>
    <col min="8733" max="8733" width="4.28515625" style="12" bestFit="1" customWidth="1"/>
    <col min="8734" max="8960" width="9.140625" style="12"/>
    <col min="8961" max="8961" width="4.28515625" style="12" bestFit="1" customWidth="1"/>
    <col min="8962" max="8962" width="20" style="12" bestFit="1" customWidth="1"/>
    <col min="8963" max="8963" width="13.7109375" style="12" bestFit="1" customWidth="1"/>
    <col min="8964" max="8964" width="2.140625" style="12" customWidth="1"/>
    <col min="8965" max="8965" width="13.7109375" style="12" bestFit="1" customWidth="1"/>
    <col min="8966" max="8966" width="2.140625" style="12" customWidth="1"/>
    <col min="8967" max="8967" width="13.7109375" style="12" bestFit="1" customWidth="1"/>
    <col min="8968" max="8968" width="2.140625" style="12" customWidth="1"/>
    <col min="8969" max="8969" width="13.7109375" style="12" bestFit="1" customWidth="1"/>
    <col min="8970" max="8970" width="2.140625" style="12" customWidth="1"/>
    <col min="8971" max="8971" width="13.7109375" style="12" bestFit="1" customWidth="1"/>
    <col min="8972" max="8972" width="2.140625" style="12" customWidth="1"/>
    <col min="8973" max="8973" width="13.7109375" style="12" bestFit="1" customWidth="1"/>
    <col min="8974" max="8974" width="2.140625" style="12" customWidth="1"/>
    <col min="8975" max="8975" width="13.7109375" style="12" bestFit="1" customWidth="1"/>
    <col min="8976" max="8976" width="2.140625" style="12" customWidth="1"/>
    <col min="8977" max="8977" width="13.7109375" style="12" bestFit="1" customWidth="1"/>
    <col min="8978" max="8978" width="2.140625" style="12" customWidth="1"/>
    <col min="8979" max="8979" width="13.7109375" style="12" bestFit="1" customWidth="1"/>
    <col min="8980" max="8980" width="2.140625" style="12" customWidth="1"/>
    <col min="8981" max="8981" width="13.7109375" style="12" bestFit="1" customWidth="1"/>
    <col min="8982" max="8982" width="2.140625" style="12" customWidth="1"/>
    <col min="8983" max="8983" width="13.7109375" style="12" bestFit="1" customWidth="1"/>
    <col min="8984" max="8984" width="2.140625" style="12" customWidth="1"/>
    <col min="8985" max="8985" width="13.7109375" style="12" bestFit="1" customWidth="1"/>
    <col min="8986" max="8986" width="2.140625" style="12" customWidth="1"/>
    <col min="8987" max="8987" width="13.7109375" style="12" bestFit="1" customWidth="1"/>
    <col min="8988" max="8988" width="2.140625" style="12" customWidth="1"/>
    <col min="8989" max="8989" width="4.28515625" style="12" bestFit="1" customWidth="1"/>
    <col min="8990" max="9216" width="9.140625" style="12"/>
    <col min="9217" max="9217" width="4.28515625" style="12" bestFit="1" customWidth="1"/>
    <col min="9218" max="9218" width="20" style="12" bestFit="1" customWidth="1"/>
    <col min="9219" max="9219" width="13.7109375" style="12" bestFit="1" customWidth="1"/>
    <col min="9220" max="9220" width="2.140625" style="12" customWidth="1"/>
    <col min="9221" max="9221" width="13.7109375" style="12" bestFit="1" customWidth="1"/>
    <col min="9222" max="9222" width="2.140625" style="12" customWidth="1"/>
    <col min="9223" max="9223" width="13.7109375" style="12" bestFit="1" customWidth="1"/>
    <col min="9224" max="9224" width="2.140625" style="12" customWidth="1"/>
    <col min="9225" max="9225" width="13.7109375" style="12" bestFit="1" customWidth="1"/>
    <col min="9226" max="9226" width="2.140625" style="12" customWidth="1"/>
    <col min="9227" max="9227" width="13.7109375" style="12" bestFit="1" customWidth="1"/>
    <col min="9228" max="9228" width="2.140625" style="12" customWidth="1"/>
    <col min="9229" max="9229" width="13.7109375" style="12" bestFit="1" customWidth="1"/>
    <col min="9230" max="9230" width="2.140625" style="12" customWidth="1"/>
    <col min="9231" max="9231" width="13.7109375" style="12" bestFit="1" customWidth="1"/>
    <col min="9232" max="9232" width="2.140625" style="12" customWidth="1"/>
    <col min="9233" max="9233" width="13.7109375" style="12" bestFit="1" customWidth="1"/>
    <col min="9234" max="9234" width="2.140625" style="12" customWidth="1"/>
    <col min="9235" max="9235" width="13.7109375" style="12" bestFit="1" customWidth="1"/>
    <col min="9236" max="9236" width="2.140625" style="12" customWidth="1"/>
    <col min="9237" max="9237" width="13.7109375" style="12" bestFit="1" customWidth="1"/>
    <col min="9238" max="9238" width="2.140625" style="12" customWidth="1"/>
    <col min="9239" max="9239" width="13.7109375" style="12" bestFit="1" customWidth="1"/>
    <col min="9240" max="9240" width="2.140625" style="12" customWidth="1"/>
    <col min="9241" max="9241" width="13.7109375" style="12" bestFit="1" customWidth="1"/>
    <col min="9242" max="9242" width="2.140625" style="12" customWidth="1"/>
    <col min="9243" max="9243" width="13.7109375" style="12" bestFit="1" customWidth="1"/>
    <col min="9244" max="9244" width="2.140625" style="12" customWidth="1"/>
    <col min="9245" max="9245" width="4.28515625" style="12" bestFit="1" customWidth="1"/>
    <col min="9246" max="9472" width="9.140625" style="12"/>
    <col min="9473" max="9473" width="4.28515625" style="12" bestFit="1" customWidth="1"/>
    <col min="9474" max="9474" width="20" style="12" bestFit="1" customWidth="1"/>
    <col min="9475" max="9475" width="13.7109375" style="12" bestFit="1" customWidth="1"/>
    <col min="9476" max="9476" width="2.140625" style="12" customWidth="1"/>
    <col min="9477" max="9477" width="13.7109375" style="12" bestFit="1" customWidth="1"/>
    <col min="9478" max="9478" width="2.140625" style="12" customWidth="1"/>
    <col min="9479" max="9479" width="13.7109375" style="12" bestFit="1" customWidth="1"/>
    <col min="9480" max="9480" width="2.140625" style="12" customWidth="1"/>
    <col min="9481" max="9481" width="13.7109375" style="12" bestFit="1" customWidth="1"/>
    <col min="9482" max="9482" width="2.140625" style="12" customWidth="1"/>
    <col min="9483" max="9483" width="13.7109375" style="12" bestFit="1" customWidth="1"/>
    <col min="9484" max="9484" width="2.140625" style="12" customWidth="1"/>
    <col min="9485" max="9485" width="13.7109375" style="12" bestFit="1" customWidth="1"/>
    <col min="9486" max="9486" width="2.140625" style="12" customWidth="1"/>
    <col min="9487" max="9487" width="13.7109375" style="12" bestFit="1" customWidth="1"/>
    <col min="9488" max="9488" width="2.140625" style="12" customWidth="1"/>
    <col min="9489" max="9489" width="13.7109375" style="12" bestFit="1" customWidth="1"/>
    <col min="9490" max="9490" width="2.140625" style="12" customWidth="1"/>
    <col min="9491" max="9491" width="13.7109375" style="12" bestFit="1" customWidth="1"/>
    <col min="9492" max="9492" width="2.140625" style="12" customWidth="1"/>
    <col min="9493" max="9493" width="13.7109375" style="12" bestFit="1" customWidth="1"/>
    <col min="9494" max="9494" width="2.140625" style="12" customWidth="1"/>
    <col min="9495" max="9495" width="13.7109375" style="12" bestFit="1" customWidth="1"/>
    <col min="9496" max="9496" width="2.140625" style="12" customWidth="1"/>
    <col min="9497" max="9497" width="13.7109375" style="12" bestFit="1" customWidth="1"/>
    <col min="9498" max="9498" width="2.140625" style="12" customWidth="1"/>
    <col min="9499" max="9499" width="13.7109375" style="12" bestFit="1" customWidth="1"/>
    <col min="9500" max="9500" width="2.140625" style="12" customWidth="1"/>
    <col min="9501" max="9501" width="4.28515625" style="12" bestFit="1" customWidth="1"/>
    <col min="9502" max="9728" width="9.140625" style="12"/>
    <col min="9729" max="9729" width="4.28515625" style="12" bestFit="1" customWidth="1"/>
    <col min="9730" max="9730" width="20" style="12" bestFit="1" customWidth="1"/>
    <col min="9731" max="9731" width="13.7109375" style="12" bestFit="1" customWidth="1"/>
    <col min="9732" max="9732" width="2.140625" style="12" customWidth="1"/>
    <col min="9733" max="9733" width="13.7109375" style="12" bestFit="1" customWidth="1"/>
    <col min="9734" max="9734" width="2.140625" style="12" customWidth="1"/>
    <col min="9735" max="9735" width="13.7109375" style="12" bestFit="1" customWidth="1"/>
    <col min="9736" max="9736" width="2.140625" style="12" customWidth="1"/>
    <col min="9737" max="9737" width="13.7109375" style="12" bestFit="1" customWidth="1"/>
    <col min="9738" max="9738" width="2.140625" style="12" customWidth="1"/>
    <col min="9739" max="9739" width="13.7109375" style="12" bestFit="1" customWidth="1"/>
    <col min="9740" max="9740" width="2.140625" style="12" customWidth="1"/>
    <col min="9741" max="9741" width="13.7109375" style="12" bestFit="1" customWidth="1"/>
    <col min="9742" max="9742" width="2.140625" style="12" customWidth="1"/>
    <col min="9743" max="9743" width="13.7109375" style="12" bestFit="1" customWidth="1"/>
    <col min="9744" max="9744" width="2.140625" style="12" customWidth="1"/>
    <col min="9745" max="9745" width="13.7109375" style="12" bestFit="1" customWidth="1"/>
    <col min="9746" max="9746" width="2.140625" style="12" customWidth="1"/>
    <col min="9747" max="9747" width="13.7109375" style="12" bestFit="1" customWidth="1"/>
    <col min="9748" max="9748" width="2.140625" style="12" customWidth="1"/>
    <col min="9749" max="9749" width="13.7109375" style="12" bestFit="1" customWidth="1"/>
    <col min="9750" max="9750" width="2.140625" style="12" customWidth="1"/>
    <col min="9751" max="9751" width="13.7109375" style="12" bestFit="1" customWidth="1"/>
    <col min="9752" max="9752" width="2.140625" style="12" customWidth="1"/>
    <col min="9753" max="9753" width="13.7109375" style="12" bestFit="1" customWidth="1"/>
    <col min="9754" max="9754" width="2.140625" style="12" customWidth="1"/>
    <col min="9755" max="9755" width="13.7109375" style="12" bestFit="1" customWidth="1"/>
    <col min="9756" max="9756" width="2.140625" style="12" customWidth="1"/>
    <col min="9757" max="9757" width="4.28515625" style="12" bestFit="1" customWidth="1"/>
    <col min="9758" max="9984" width="9.140625" style="12"/>
    <col min="9985" max="9985" width="4.28515625" style="12" bestFit="1" customWidth="1"/>
    <col min="9986" max="9986" width="20" style="12" bestFit="1" customWidth="1"/>
    <col min="9987" max="9987" width="13.7109375" style="12" bestFit="1" customWidth="1"/>
    <col min="9988" max="9988" width="2.140625" style="12" customWidth="1"/>
    <col min="9989" max="9989" width="13.7109375" style="12" bestFit="1" customWidth="1"/>
    <col min="9990" max="9990" width="2.140625" style="12" customWidth="1"/>
    <col min="9991" max="9991" width="13.7109375" style="12" bestFit="1" customWidth="1"/>
    <col min="9992" max="9992" width="2.140625" style="12" customWidth="1"/>
    <col min="9993" max="9993" width="13.7109375" style="12" bestFit="1" customWidth="1"/>
    <col min="9994" max="9994" width="2.140625" style="12" customWidth="1"/>
    <col min="9995" max="9995" width="13.7109375" style="12" bestFit="1" customWidth="1"/>
    <col min="9996" max="9996" width="2.140625" style="12" customWidth="1"/>
    <col min="9997" max="9997" width="13.7109375" style="12" bestFit="1" customWidth="1"/>
    <col min="9998" max="9998" width="2.140625" style="12" customWidth="1"/>
    <col min="9999" max="9999" width="13.7109375" style="12" bestFit="1" customWidth="1"/>
    <col min="10000" max="10000" width="2.140625" style="12" customWidth="1"/>
    <col min="10001" max="10001" width="13.7109375" style="12" bestFit="1" customWidth="1"/>
    <col min="10002" max="10002" width="2.140625" style="12" customWidth="1"/>
    <col min="10003" max="10003" width="13.7109375" style="12" bestFit="1" customWidth="1"/>
    <col min="10004" max="10004" width="2.140625" style="12" customWidth="1"/>
    <col min="10005" max="10005" width="13.7109375" style="12" bestFit="1" customWidth="1"/>
    <col min="10006" max="10006" width="2.140625" style="12" customWidth="1"/>
    <col min="10007" max="10007" width="13.7109375" style="12" bestFit="1" customWidth="1"/>
    <col min="10008" max="10008" width="2.140625" style="12" customWidth="1"/>
    <col min="10009" max="10009" width="13.7109375" style="12" bestFit="1" customWidth="1"/>
    <col min="10010" max="10010" width="2.140625" style="12" customWidth="1"/>
    <col min="10011" max="10011" width="13.7109375" style="12" bestFit="1" customWidth="1"/>
    <col min="10012" max="10012" width="2.140625" style="12" customWidth="1"/>
    <col min="10013" max="10013" width="4.28515625" style="12" bestFit="1" customWidth="1"/>
    <col min="10014" max="10240" width="9.140625" style="12"/>
    <col min="10241" max="10241" width="4.28515625" style="12" bestFit="1" customWidth="1"/>
    <col min="10242" max="10242" width="20" style="12" bestFit="1" customWidth="1"/>
    <col min="10243" max="10243" width="13.7109375" style="12" bestFit="1" customWidth="1"/>
    <col min="10244" max="10244" width="2.140625" style="12" customWidth="1"/>
    <col min="10245" max="10245" width="13.7109375" style="12" bestFit="1" customWidth="1"/>
    <col min="10246" max="10246" width="2.140625" style="12" customWidth="1"/>
    <col min="10247" max="10247" width="13.7109375" style="12" bestFit="1" customWidth="1"/>
    <col min="10248" max="10248" width="2.140625" style="12" customWidth="1"/>
    <col min="10249" max="10249" width="13.7109375" style="12" bestFit="1" customWidth="1"/>
    <col min="10250" max="10250" width="2.140625" style="12" customWidth="1"/>
    <col min="10251" max="10251" width="13.7109375" style="12" bestFit="1" customWidth="1"/>
    <col min="10252" max="10252" width="2.140625" style="12" customWidth="1"/>
    <col min="10253" max="10253" width="13.7109375" style="12" bestFit="1" customWidth="1"/>
    <col min="10254" max="10254" width="2.140625" style="12" customWidth="1"/>
    <col min="10255" max="10255" width="13.7109375" style="12" bestFit="1" customWidth="1"/>
    <col min="10256" max="10256" width="2.140625" style="12" customWidth="1"/>
    <col min="10257" max="10257" width="13.7109375" style="12" bestFit="1" customWidth="1"/>
    <col min="10258" max="10258" width="2.140625" style="12" customWidth="1"/>
    <col min="10259" max="10259" width="13.7109375" style="12" bestFit="1" customWidth="1"/>
    <col min="10260" max="10260" width="2.140625" style="12" customWidth="1"/>
    <col min="10261" max="10261" width="13.7109375" style="12" bestFit="1" customWidth="1"/>
    <col min="10262" max="10262" width="2.140625" style="12" customWidth="1"/>
    <col min="10263" max="10263" width="13.7109375" style="12" bestFit="1" customWidth="1"/>
    <col min="10264" max="10264" width="2.140625" style="12" customWidth="1"/>
    <col min="10265" max="10265" width="13.7109375" style="12" bestFit="1" customWidth="1"/>
    <col min="10266" max="10266" width="2.140625" style="12" customWidth="1"/>
    <col min="10267" max="10267" width="13.7109375" style="12" bestFit="1" customWidth="1"/>
    <col min="10268" max="10268" width="2.140625" style="12" customWidth="1"/>
    <col min="10269" max="10269" width="4.28515625" style="12" bestFit="1" customWidth="1"/>
    <col min="10270" max="10496" width="9.140625" style="12"/>
    <col min="10497" max="10497" width="4.28515625" style="12" bestFit="1" customWidth="1"/>
    <col min="10498" max="10498" width="20" style="12" bestFit="1" customWidth="1"/>
    <col min="10499" max="10499" width="13.7109375" style="12" bestFit="1" customWidth="1"/>
    <col min="10500" max="10500" width="2.140625" style="12" customWidth="1"/>
    <col min="10501" max="10501" width="13.7109375" style="12" bestFit="1" customWidth="1"/>
    <col min="10502" max="10502" width="2.140625" style="12" customWidth="1"/>
    <col min="10503" max="10503" width="13.7109375" style="12" bestFit="1" customWidth="1"/>
    <col min="10504" max="10504" width="2.140625" style="12" customWidth="1"/>
    <col min="10505" max="10505" width="13.7109375" style="12" bestFit="1" customWidth="1"/>
    <col min="10506" max="10506" width="2.140625" style="12" customWidth="1"/>
    <col min="10507" max="10507" width="13.7109375" style="12" bestFit="1" customWidth="1"/>
    <col min="10508" max="10508" width="2.140625" style="12" customWidth="1"/>
    <col min="10509" max="10509" width="13.7109375" style="12" bestFit="1" customWidth="1"/>
    <col min="10510" max="10510" width="2.140625" style="12" customWidth="1"/>
    <col min="10511" max="10511" width="13.7109375" style="12" bestFit="1" customWidth="1"/>
    <col min="10512" max="10512" width="2.140625" style="12" customWidth="1"/>
    <col min="10513" max="10513" width="13.7109375" style="12" bestFit="1" customWidth="1"/>
    <col min="10514" max="10514" width="2.140625" style="12" customWidth="1"/>
    <col min="10515" max="10515" width="13.7109375" style="12" bestFit="1" customWidth="1"/>
    <col min="10516" max="10516" width="2.140625" style="12" customWidth="1"/>
    <col min="10517" max="10517" width="13.7109375" style="12" bestFit="1" customWidth="1"/>
    <col min="10518" max="10518" width="2.140625" style="12" customWidth="1"/>
    <col min="10519" max="10519" width="13.7109375" style="12" bestFit="1" customWidth="1"/>
    <col min="10520" max="10520" width="2.140625" style="12" customWidth="1"/>
    <col min="10521" max="10521" width="13.7109375" style="12" bestFit="1" customWidth="1"/>
    <col min="10522" max="10522" width="2.140625" style="12" customWidth="1"/>
    <col min="10523" max="10523" width="13.7109375" style="12" bestFit="1" customWidth="1"/>
    <col min="10524" max="10524" width="2.140625" style="12" customWidth="1"/>
    <col min="10525" max="10525" width="4.28515625" style="12" bestFit="1" customWidth="1"/>
    <col min="10526" max="10752" width="9.140625" style="12"/>
    <col min="10753" max="10753" width="4.28515625" style="12" bestFit="1" customWidth="1"/>
    <col min="10754" max="10754" width="20" style="12" bestFit="1" customWidth="1"/>
    <col min="10755" max="10755" width="13.7109375" style="12" bestFit="1" customWidth="1"/>
    <col min="10756" max="10756" width="2.140625" style="12" customWidth="1"/>
    <col min="10757" max="10757" width="13.7109375" style="12" bestFit="1" customWidth="1"/>
    <col min="10758" max="10758" width="2.140625" style="12" customWidth="1"/>
    <col min="10759" max="10759" width="13.7109375" style="12" bestFit="1" customWidth="1"/>
    <col min="10760" max="10760" width="2.140625" style="12" customWidth="1"/>
    <col min="10761" max="10761" width="13.7109375" style="12" bestFit="1" customWidth="1"/>
    <col min="10762" max="10762" width="2.140625" style="12" customWidth="1"/>
    <col min="10763" max="10763" width="13.7109375" style="12" bestFit="1" customWidth="1"/>
    <col min="10764" max="10764" width="2.140625" style="12" customWidth="1"/>
    <col min="10765" max="10765" width="13.7109375" style="12" bestFit="1" customWidth="1"/>
    <col min="10766" max="10766" width="2.140625" style="12" customWidth="1"/>
    <col min="10767" max="10767" width="13.7109375" style="12" bestFit="1" customWidth="1"/>
    <col min="10768" max="10768" width="2.140625" style="12" customWidth="1"/>
    <col min="10769" max="10769" width="13.7109375" style="12" bestFit="1" customWidth="1"/>
    <col min="10770" max="10770" width="2.140625" style="12" customWidth="1"/>
    <col min="10771" max="10771" width="13.7109375" style="12" bestFit="1" customWidth="1"/>
    <col min="10772" max="10772" width="2.140625" style="12" customWidth="1"/>
    <col min="10773" max="10773" width="13.7109375" style="12" bestFit="1" customWidth="1"/>
    <col min="10774" max="10774" width="2.140625" style="12" customWidth="1"/>
    <col min="10775" max="10775" width="13.7109375" style="12" bestFit="1" customWidth="1"/>
    <col min="10776" max="10776" width="2.140625" style="12" customWidth="1"/>
    <col min="10777" max="10777" width="13.7109375" style="12" bestFit="1" customWidth="1"/>
    <col min="10778" max="10778" width="2.140625" style="12" customWidth="1"/>
    <col min="10779" max="10779" width="13.7109375" style="12" bestFit="1" customWidth="1"/>
    <col min="10780" max="10780" width="2.140625" style="12" customWidth="1"/>
    <col min="10781" max="10781" width="4.28515625" style="12" bestFit="1" customWidth="1"/>
    <col min="10782" max="11008" width="9.140625" style="12"/>
    <col min="11009" max="11009" width="4.28515625" style="12" bestFit="1" customWidth="1"/>
    <col min="11010" max="11010" width="20" style="12" bestFit="1" customWidth="1"/>
    <col min="11011" max="11011" width="13.7109375" style="12" bestFit="1" customWidth="1"/>
    <col min="11012" max="11012" width="2.140625" style="12" customWidth="1"/>
    <col min="11013" max="11013" width="13.7109375" style="12" bestFit="1" customWidth="1"/>
    <col min="11014" max="11014" width="2.140625" style="12" customWidth="1"/>
    <col min="11015" max="11015" width="13.7109375" style="12" bestFit="1" customWidth="1"/>
    <col min="11016" max="11016" width="2.140625" style="12" customWidth="1"/>
    <col min="11017" max="11017" width="13.7109375" style="12" bestFit="1" customWidth="1"/>
    <col min="11018" max="11018" width="2.140625" style="12" customWidth="1"/>
    <col min="11019" max="11019" width="13.7109375" style="12" bestFit="1" customWidth="1"/>
    <col min="11020" max="11020" width="2.140625" style="12" customWidth="1"/>
    <col min="11021" max="11021" width="13.7109375" style="12" bestFit="1" customWidth="1"/>
    <col min="11022" max="11022" width="2.140625" style="12" customWidth="1"/>
    <col min="11023" max="11023" width="13.7109375" style="12" bestFit="1" customWidth="1"/>
    <col min="11024" max="11024" width="2.140625" style="12" customWidth="1"/>
    <col min="11025" max="11025" width="13.7109375" style="12" bestFit="1" customWidth="1"/>
    <col min="11026" max="11026" width="2.140625" style="12" customWidth="1"/>
    <col min="11027" max="11027" width="13.7109375" style="12" bestFit="1" customWidth="1"/>
    <col min="11028" max="11028" width="2.140625" style="12" customWidth="1"/>
    <col min="11029" max="11029" width="13.7109375" style="12" bestFit="1" customWidth="1"/>
    <col min="11030" max="11030" width="2.140625" style="12" customWidth="1"/>
    <col min="11031" max="11031" width="13.7109375" style="12" bestFit="1" customWidth="1"/>
    <col min="11032" max="11032" width="2.140625" style="12" customWidth="1"/>
    <col min="11033" max="11033" width="13.7109375" style="12" bestFit="1" customWidth="1"/>
    <col min="11034" max="11034" width="2.140625" style="12" customWidth="1"/>
    <col min="11035" max="11035" width="13.7109375" style="12" bestFit="1" customWidth="1"/>
    <col min="11036" max="11036" width="2.140625" style="12" customWidth="1"/>
    <col min="11037" max="11037" width="4.28515625" style="12" bestFit="1" customWidth="1"/>
    <col min="11038" max="11264" width="9.140625" style="12"/>
    <col min="11265" max="11265" width="4.28515625" style="12" bestFit="1" customWidth="1"/>
    <col min="11266" max="11266" width="20" style="12" bestFit="1" customWidth="1"/>
    <col min="11267" max="11267" width="13.7109375" style="12" bestFit="1" customWidth="1"/>
    <col min="11268" max="11268" width="2.140625" style="12" customWidth="1"/>
    <col min="11269" max="11269" width="13.7109375" style="12" bestFit="1" customWidth="1"/>
    <col min="11270" max="11270" width="2.140625" style="12" customWidth="1"/>
    <col min="11271" max="11271" width="13.7109375" style="12" bestFit="1" customWidth="1"/>
    <col min="11272" max="11272" width="2.140625" style="12" customWidth="1"/>
    <col min="11273" max="11273" width="13.7109375" style="12" bestFit="1" customWidth="1"/>
    <col min="11274" max="11274" width="2.140625" style="12" customWidth="1"/>
    <col min="11275" max="11275" width="13.7109375" style="12" bestFit="1" customWidth="1"/>
    <col min="11276" max="11276" width="2.140625" style="12" customWidth="1"/>
    <col min="11277" max="11277" width="13.7109375" style="12" bestFit="1" customWidth="1"/>
    <col min="11278" max="11278" width="2.140625" style="12" customWidth="1"/>
    <col min="11279" max="11279" width="13.7109375" style="12" bestFit="1" customWidth="1"/>
    <col min="11280" max="11280" width="2.140625" style="12" customWidth="1"/>
    <col min="11281" max="11281" width="13.7109375" style="12" bestFit="1" customWidth="1"/>
    <col min="11282" max="11282" width="2.140625" style="12" customWidth="1"/>
    <col min="11283" max="11283" width="13.7109375" style="12" bestFit="1" customWidth="1"/>
    <col min="11284" max="11284" width="2.140625" style="12" customWidth="1"/>
    <col min="11285" max="11285" width="13.7109375" style="12" bestFit="1" customWidth="1"/>
    <col min="11286" max="11286" width="2.140625" style="12" customWidth="1"/>
    <col min="11287" max="11287" width="13.7109375" style="12" bestFit="1" customWidth="1"/>
    <col min="11288" max="11288" width="2.140625" style="12" customWidth="1"/>
    <col min="11289" max="11289" width="13.7109375" style="12" bestFit="1" customWidth="1"/>
    <col min="11290" max="11290" width="2.140625" style="12" customWidth="1"/>
    <col min="11291" max="11291" width="13.7109375" style="12" bestFit="1" customWidth="1"/>
    <col min="11292" max="11292" width="2.140625" style="12" customWidth="1"/>
    <col min="11293" max="11293" width="4.28515625" style="12" bestFit="1" customWidth="1"/>
    <col min="11294" max="11520" width="9.140625" style="12"/>
    <col min="11521" max="11521" width="4.28515625" style="12" bestFit="1" customWidth="1"/>
    <col min="11522" max="11522" width="20" style="12" bestFit="1" customWidth="1"/>
    <col min="11523" max="11523" width="13.7109375" style="12" bestFit="1" customWidth="1"/>
    <col min="11524" max="11524" width="2.140625" style="12" customWidth="1"/>
    <col min="11525" max="11525" width="13.7109375" style="12" bestFit="1" customWidth="1"/>
    <col min="11526" max="11526" width="2.140625" style="12" customWidth="1"/>
    <col min="11527" max="11527" width="13.7109375" style="12" bestFit="1" customWidth="1"/>
    <col min="11528" max="11528" width="2.140625" style="12" customWidth="1"/>
    <col min="11529" max="11529" width="13.7109375" style="12" bestFit="1" customWidth="1"/>
    <col min="11530" max="11530" width="2.140625" style="12" customWidth="1"/>
    <col min="11531" max="11531" width="13.7109375" style="12" bestFit="1" customWidth="1"/>
    <col min="11532" max="11532" width="2.140625" style="12" customWidth="1"/>
    <col min="11533" max="11533" width="13.7109375" style="12" bestFit="1" customWidth="1"/>
    <col min="11534" max="11534" width="2.140625" style="12" customWidth="1"/>
    <col min="11535" max="11535" width="13.7109375" style="12" bestFit="1" customWidth="1"/>
    <col min="11536" max="11536" width="2.140625" style="12" customWidth="1"/>
    <col min="11537" max="11537" width="13.7109375" style="12" bestFit="1" customWidth="1"/>
    <col min="11538" max="11538" width="2.140625" style="12" customWidth="1"/>
    <col min="11539" max="11539" width="13.7109375" style="12" bestFit="1" customWidth="1"/>
    <col min="11540" max="11540" width="2.140625" style="12" customWidth="1"/>
    <col min="11541" max="11541" width="13.7109375" style="12" bestFit="1" customWidth="1"/>
    <col min="11542" max="11542" width="2.140625" style="12" customWidth="1"/>
    <col min="11543" max="11543" width="13.7109375" style="12" bestFit="1" customWidth="1"/>
    <col min="11544" max="11544" width="2.140625" style="12" customWidth="1"/>
    <col min="11545" max="11545" width="13.7109375" style="12" bestFit="1" customWidth="1"/>
    <col min="11546" max="11546" width="2.140625" style="12" customWidth="1"/>
    <col min="11547" max="11547" width="13.7109375" style="12" bestFit="1" customWidth="1"/>
    <col min="11548" max="11548" width="2.140625" style="12" customWidth="1"/>
    <col min="11549" max="11549" width="4.28515625" style="12" bestFit="1" customWidth="1"/>
    <col min="11550" max="11776" width="9.140625" style="12"/>
    <col min="11777" max="11777" width="4.28515625" style="12" bestFit="1" customWidth="1"/>
    <col min="11778" max="11778" width="20" style="12" bestFit="1" customWidth="1"/>
    <col min="11779" max="11779" width="13.7109375" style="12" bestFit="1" customWidth="1"/>
    <col min="11780" max="11780" width="2.140625" style="12" customWidth="1"/>
    <col min="11781" max="11781" width="13.7109375" style="12" bestFit="1" customWidth="1"/>
    <col min="11782" max="11782" width="2.140625" style="12" customWidth="1"/>
    <col min="11783" max="11783" width="13.7109375" style="12" bestFit="1" customWidth="1"/>
    <col min="11784" max="11784" width="2.140625" style="12" customWidth="1"/>
    <col min="11785" max="11785" width="13.7109375" style="12" bestFit="1" customWidth="1"/>
    <col min="11786" max="11786" width="2.140625" style="12" customWidth="1"/>
    <col min="11787" max="11787" width="13.7109375" style="12" bestFit="1" customWidth="1"/>
    <col min="11788" max="11788" width="2.140625" style="12" customWidth="1"/>
    <col min="11789" max="11789" width="13.7109375" style="12" bestFit="1" customWidth="1"/>
    <col min="11790" max="11790" width="2.140625" style="12" customWidth="1"/>
    <col min="11791" max="11791" width="13.7109375" style="12" bestFit="1" customWidth="1"/>
    <col min="11792" max="11792" width="2.140625" style="12" customWidth="1"/>
    <col min="11793" max="11793" width="13.7109375" style="12" bestFit="1" customWidth="1"/>
    <col min="11794" max="11794" width="2.140625" style="12" customWidth="1"/>
    <col min="11795" max="11795" width="13.7109375" style="12" bestFit="1" customWidth="1"/>
    <col min="11796" max="11796" width="2.140625" style="12" customWidth="1"/>
    <col min="11797" max="11797" width="13.7109375" style="12" bestFit="1" customWidth="1"/>
    <col min="11798" max="11798" width="2.140625" style="12" customWidth="1"/>
    <col min="11799" max="11799" width="13.7109375" style="12" bestFit="1" customWidth="1"/>
    <col min="11800" max="11800" width="2.140625" style="12" customWidth="1"/>
    <col min="11801" max="11801" width="13.7109375" style="12" bestFit="1" customWidth="1"/>
    <col min="11802" max="11802" width="2.140625" style="12" customWidth="1"/>
    <col min="11803" max="11803" width="13.7109375" style="12" bestFit="1" customWidth="1"/>
    <col min="11804" max="11804" width="2.140625" style="12" customWidth="1"/>
    <col min="11805" max="11805" width="4.28515625" style="12" bestFit="1" customWidth="1"/>
    <col min="11806" max="12032" width="9.140625" style="12"/>
    <col min="12033" max="12033" width="4.28515625" style="12" bestFit="1" customWidth="1"/>
    <col min="12034" max="12034" width="20" style="12" bestFit="1" customWidth="1"/>
    <col min="12035" max="12035" width="13.7109375" style="12" bestFit="1" customWidth="1"/>
    <col min="12036" max="12036" width="2.140625" style="12" customWidth="1"/>
    <col min="12037" max="12037" width="13.7109375" style="12" bestFit="1" customWidth="1"/>
    <col min="12038" max="12038" width="2.140625" style="12" customWidth="1"/>
    <col min="12039" max="12039" width="13.7109375" style="12" bestFit="1" customWidth="1"/>
    <col min="12040" max="12040" width="2.140625" style="12" customWidth="1"/>
    <col min="12041" max="12041" width="13.7109375" style="12" bestFit="1" customWidth="1"/>
    <col min="12042" max="12042" width="2.140625" style="12" customWidth="1"/>
    <col min="12043" max="12043" width="13.7109375" style="12" bestFit="1" customWidth="1"/>
    <col min="12044" max="12044" width="2.140625" style="12" customWidth="1"/>
    <col min="12045" max="12045" width="13.7109375" style="12" bestFit="1" customWidth="1"/>
    <col min="12046" max="12046" width="2.140625" style="12" customWidth="1"/>
    <col min="12047" max="12047" width="13.7109375" style="12" bestFit="1" customWidth="1"/>
    <col min="12048" max="12048" width="2.140625" style="12" customWidth="1"/>
    <col min="12049" max="12049" width="13.7109375" style="12" bestFit="1" customWidth="1"/>
    <col min="12050" max="12050" width="2.140625" style="12" customWidth="1"/>
    <col min="12051" max="12051" width="13.7109375" style="12" bestFit="1" customWidth="1"/>
    <col min="12052" max="12052" width="2.140625" style="12" customWidth="1"/>
    <col min="12053" max="12053" width="13.7109375" style="12" bestFit="1" customWidth="1"/>
    <col min="12054" max="12054" width="2.140625" style="12" customWidth="1"/>
    <col min="12055" max="12055" width="13.7109375" style="12" bestFit="1" customWidth="1"/>
    <col min="12056" max="12056" width="2.140625" style="12" customWidth="1"/>
    <col min="12057" max="12057" width="13.7109375" style="12" bestFit="1" customWidth="1"/>
    <col min="12058" max="12058" width="2.140625" style="12" customWidth="1"/>
    <col min="12059" max="12059" width="13.7109375" style="12" bestFit="1" customWidth="1"/>
    <col min="12060" max="12060" width="2.140625" style="12" customWidth="1"/>
    <col min="12061" max="12061" width="4.28515625" style="12" bestFit="1" customWidth="1"/>
    <col min="12062" max="12288" width="9.140625" style="12"/>
    <col min="12289" max="12289" width="4.28515625" style="12" bestFit="1" customWidth="1"/>
    <col min="12290" max="12290" width="20" style="12" bestFit="1" customWidth="1"/>
    <col min="12291" max="12291" width="13.7109375" style="12" bestFit="1" customWidth="1"/>
    <col min="12292" max="12292" width="2.140625" style="12" customWidth="1"/>
    <col min="12293" max="12293" width="13.7109375" style="12" bestFit="1" customWidth="1"/>
    <col min="12294" max="12294" width="2.140625" style="12" customWidth="1"/>
    <col min="12295" max="12295" width="13.7109375" style="12" bestFit="1" customWidth="1"/>
    <col min="12296" max="12296" width="2.140625" style="12" customWidth="1"/>
    <col min="12297" max="12297" width="13.7109375" style="12" bestFit="1" customWidth="1"/>
    <col min="12298" max="12298" width="2.140625" style="12" customWidth="1"/>
    <col min="12299" max="12299" width="13.7109375" style="12" bestFit="1" customWidth="1"/>
    <col min="12300" max="12300" width="2.140625" style="12" customWidth="1"/>
    <col min="12301" max="12301" width="13.7109375" style="12" bestFit="1" customWidth="1"/>
    <col min="12302" max="12302" width="2.140625" style="12" customWidth="1"/>
    <col min="12303" max="12303" width="13.7109375" style="12" bestFit="1" customWidth="1"/>
    <col min="12304" max="12304" width="2.140625" style="12" customWidth="1"/>
    <col min="12305" max="12305" width="13.7109375" style="12" bestFit="1" customWidth="1"/>
    <col min="12306" max="12306" width="2.140625" style="12" customWidth="1"/>
    <col min="12307" max="12307" width="13.7109375" style="12" bestFit="1" customWidth="1"/>
    <col min="12308" max="12308" width="2.140625" style="12" customWidth="1"/>
    <col min="12309" max="12309" width="13.7109375" style="12" bestFit="1" customWidth="1"/>
    <col min="12310" max="12310" width="2.140625" style="12" customWidth="1"/>
    <col min="12311" max="12311" width="13.7109375" style="12" bestFit="1" customWidth="1"/>
    <col min="12312" max="12312" width="2.140625" style="12" customWidth="1"/>
    <col min="12313" max="12313" width="13.7109375" style="12" bestFit="1" customWidth="1"/>
    <col min="12314" max="12314" width="2.140625" style="12" customWidth="1"/>
    <col min="12315" max="12315" width="13.7109375" style="12" bestFit="1" customWidth="1"/>
    <col min="12316" max="12316" width="2.140625" style="12" customWidth="1"/>
    <col min="12317" max="12317" width="4.28515625" style="12" bestFit="1" customWidth="1"/>
    <col min="12318" max="12544" width="9.140625" style="12"/>
    <col min="12545" max="12545" width="4.28515625" style="12" bestFit="1" customWidth="1"/>
    <col min="12546" max="12546" width="20" style="12" bestFit="1" customWidth="1"/>
    <col min="12547" max="12547" width="13.7109375" style="12" bestFit="1" customWidth="1"/>
    <col min="12548" max="12548" width="2.140625" style="12" customWidth="1"/>
    <col min="12549" max="12549" width="13.7109375" style="12" bestFit="1" customWidth="1"/>
    <col min="12550" max="12550" width="2.140625" style="12" customWidth="1"/>
    <col min="12551" max="12551" width="13.7109375" style="12" bestFit="1" customWidth="1"/>
    <col min="12552" max="12552" width="2.140625" style="12" customWidth="1"/>
    <col min="12553" max="12553" width="13.7109375" style="12" bestFit="1" customWidth="1"/>
    <col min="12554" max="12554" width="2.140625" style="12" customWidth="1"/>
    <col min="12555" max="12555" width="13.7109375" style="12" bestFit="1" customWidth="1"/>
    <col min="12556" max="12556" width="2.140625" style="12" customWidth="1"/>
    <col min="12557" max="12557" width="13.7109375" style="12" bestFit="1" customWidth="1"/>
    <col min="12558" max="12558" width="2.140625" style="12" customWidth="1"/>
    <col min="12559" max="12559" width="13.7109375" style="12" bestFit="1" customWidth="1"/>
    <col min="12560" max="12560" width="2.140625" style="12" customWidth="1"/>
    <col min="12561" max="12561" width="13.7109375" style="12" bestFit="1" customWidth="1"/>
    <col min="12562" max="12562" width="2.140625" style="12" customWidth="1"/>
    <col min="12563" max="12563" width="13.7109375" style="12" bestFit="1" customWidth="1"/>
    <col min="12564" max="12564" width="2.140625" style="12" customWidth="1"/>
    <col min="12565" max="12565" width="13.7109375" style="12" bestFit="1" customWidth="1"/>
    <col min="12566" max="12566" width="2.140625" style="12" customWidth="1"/>
    <col min="12567" max="12567" width="13.7109375" style="12" bestFit="1" customWidth="1"/>
    <col min="12568" max="12568" width="2.140625" style="12" customWidth="1"/>
    <col min="12569" max="12569" width="13.7109375" style="12" bestFit="1" customWidth="1"/>
    <col min="12570" max="12570" width="2.140625" style="12" customWidth="1"/>
    <col min="12571" max="12571" width="13.7109375" style="12" bestFit="1" customWidth="1"/>
    <col min="12572" max="12572" width="2.140625" style="12" customWidth="1"/>
    <col min="12573" max="12573" width="4.28515625" style="12" bestFit="1" customWidth="1"/>
    <col min="12574" max="12800" width="9.140625" style="12"/>
    <col min="12801" max="12801" width="4.28515625" style="12" bestFit="1" customWidth="1"/>
    <col min="12802" max="12802" width="20" style="12" bestFit="1" customWidth="1"/>
    <col min="12803" max="12803" width="13.7109375" style="12" bestFit="1" customWidth="1"/>
    <col min="12804" max="12804" width="2.140625" style="12" customWidth="1"/>
    <col min="12805" max="12805" width="13.7109375" style="12" bestFit="1" customWidth="1"/>
    <col min="12806" max="12806" width="2.140625" style="12" customWidth="1"/>
    <col min="12807" max="12807" width="13.7109375" style="12" bestFit="1" customWidth="1"/>
    <col min="12808" max="12808" width="2.140625" style="12" customWidth="1"/>
    <col min="12809" max="12809" width="13.7109375" style="12" bestFit="1" customWidth="1"/>
    <col min="12810" max="12810" width="2.140625" style="12" customWidth="1"/>
    <col min="12811" max="12811" width="13.7109375" style="12" bestFit="1" customWidth="1"/>
    <col min="12812" max="12812" width="2.140625" style="12" customWidth="1"/>
    <col min="12813" max="12813" width="13.7109375" style="12" bestFit="1" customWidth="1"/>
    <col min="12814" max="12814" width="2.140625" style="12" customWidth="1"/>
    <col min="12815" max="12815" width="13.7109375" style="12" bestFit="1" customWidth="1"/>
    <col min="12816" max="12816" width="2.140625" style="12" customWidth="1"/>
    <col min="12817" max="12817" width="13.7109375" style="12" bestFit="1" customWidth="1"/>
    <col min="12818" max="12818" width="2.140625" style="12" customWidth="1"/>
    <col min="12819" max="12819" width="13.7109375" style="12" bestFit="1" customWidth="1"/>
    <col min="12820" max="12820" width="2.140625" style="12" customWidth="1"/>
    <col min="12821" max="12821" width="13.7109375" style="12" bestFit="1" customWidth="1"/>
    <col min="12822" max="12822" width="2.140625" style="12" customWidth="1"/>
    <col min="12823" max="12823" width="13.7109375" style="12" bestFit="1" customWidth="1"/>
    <col min="12824" max="12824" width="2.140625" style="12" customWidth="1"/>
    <col min="12825" max="12825" width="13.7109375" style="12" bestFit="1" customWidth="1"/>
    <col min="12826" max="12826" width="2.140625" style="12" customWidth="1"/>
    <col min="12827" max="12827" width="13.7109375" style="12" bestFit="1" customWidth="1"/>
    <col min="12828" max="12828" width="2.140625" style="12" customWidth="1"/>
    <col min="12829" max="12829" width="4.28515625" style="12" bestFit="1" customWidth="1"/>
    <col min="12830" max="13056" width="9.140625" style="12"/>
    <col min="13057" max="13057" width="4.28515625" style="12" bestFit="1" customWidth="1"/>
    <col min="13058" max="13058" width="20" style="12" bestFit="1" customWidth="1"/>
    <col min="13059" max="13059" width="13.7109375" style="12" bestFit="1" customWidth="1"/>
    <col min="13060" max="13060" width="2.140625" style="12" customWidth="1"/>
    <col min="13061" max="13061" width="13.7109375" style="12" bestFit="1" customWidth="1"/>
    <col min="13062" max="13062" width="2.140625" style="12" customWidth="1"/>
    <col min="13063" max="13063" width="13.7109375" style="12" bestFit="1" customWidth="1"/>
    <col min="13064" max="13064" width="2.140625" style="12" customWidth="1"/>
    <col min="13065" max="13065" width="13.7109375" style="12" bestFit="1" customWidth="1"/>
    <col min="13066" max="13066" width="2.140625" style="12" customWidth="1"/>
    <col min="13067" max="13067" width="13.7109375" style="12" bestFit="1" customWidth="1"/>
    <col min="13068" max="13068" width="2.140625" style="12" customWidth="1"/>
    <col min="13069" max="13069" width="13.7109375" style="12" bestFit="1" customWidth="1"/>
    <col min="13070" max="13070" width="2.140625" style="12" customWidth="1"/>
    <col min="13071" max="13071" width="13.7109375" style="12" bestFit="1" customWidth="1"/>
    <col min="13072" max="13072" width="2.140625" style="12" customWidth="1"/>
    <col min="13073" max="13073" width="13.7109375" style="12" bestFit="1" customWidth="1"/>
    <col min="13074" max="13074" width="2.140625" style="12" customWidth="1"/>
    <col min="13075" max="13075" width="13.7109375" style="12" bestFit="1" customWidth="1"/>
    <col min="13076" max="13076" width="2.140625" style="12" customWidth="1"/>
    <col min="13077" max="13077" width="13.7109375" style="12" bestFit="1" customWidth="1"/>
    <col min="13078" max="13078" width="2.140625" style="12" customWidth="1"/>
    <col min="13079" max="13079" width="13.7109375" style="12" bestFit="1" customWidth="1"/>
    <col min="13080" max="13080" width="2.140625" style="12" customWidth="1"/>
    <col min="13081" max="13081" width="13.7109375" style="12" bestFit="1" customWidth="1"/>
    <col min="13082" max="13082" width="2.140625" style="12" customWidth="1"/>
    <col min="13083" max="13083" width="13.7109375" style="12" bestFit="1" customWidth="1"/>
    <col min="13084" max="13084" width="2.140625" style="12" customWidth="1"/>
    <col min="13085" max="13085" width="4.28515625" style="12" bestFit="1" customWidth="1"/>
    <col min="13086" max="13312" width="9.140625" style="12"/>
    <col min="13313" max="13313" width="4.28515625" style="12" bestFit="1" customWidth="1"/>
    <col min="13314" max="13314" width="20" style="12" bestFit="1" customWidth="1"/>
    <col min="13315" max="13315" width="13.7109375" style="12" bestFit="1" customWidth="1"/>
    <col min="13316" max="13316" width="2.140625" style="12" customWidth="1"/>
    <col min="13317" max="13317" width="13.7109375" style="12" bestFit="1" customWidth="1"/>
    <col min="13318" max="13318" width="2.140625" style="12" customWidth="1"/>
    <col min="13319" max="13319" width="13.7109375" style="12" bestFit="1" customWidth="1"/>
    <col min="13320" max="13320" width="2.140625" style="12" customWidth="1"/>
    <col min="13321" max="13321" width="13.7109375" style="12" bestFit="1" customWidth="1"/>
    <col min="13322" max="13322" width="2.140625" style="12" customWidth="1"/>
    <col min="13323" max="13323" width="13.7109375" style="12" bestFit="1" customWidth="1"/>
    <col min="13324" max="13324" width="2.140625" style="12" customWidth="1"/>
    <col min="13325" max="13325" width="13.7109375" style="12" bestFit="1" customWidth="1"/>
    <col min="13326" max="13326" width="2.140625" style="12" customWidth="1"/>
    <col min="13327" max="13327" width="13.7109375" style="12" bestFit="1" customWidth="1"/>
    <col min="13328" max="13328" width="2.140625" style="12" customWidth="1"/>
    <col min="13329" max="13329" width="13.7109375" style="12" bestFit="1" customWidth="1"/>
    <col min="13330" max="13330" width="2.140625" style="12" customWidth="1"/>
    <col min="13331" max="13331" width="13.7109375" style="12" bestFit="1" customWidth="1"/>
    <col min="13332" max="13332" width="2.140625" style="12" customWidth="1"/>
    <col min="13333" max="13333" width="13.7109375" style="12" bestFit="1" customWidth="1"/>
    <col min="13334" max="13334" width="2.140625" style="12" customWidth="1"/>
    <col min="13335" max="13335" width="13.7109375" style="12" bestFit="1" customWidth="1"/>
    <col min="13336" max="13336" width="2.140625" style="12" customWidth="1"/>
    <col min="13337" max="13337" width="13.7109375" style="12" bestFit="1" customWidth="1"/>
    <col min="13338" max="13338" width="2.140625" style="12" customWidth="1"/>
    <col min="13339" max="13339" width="13.7109375" style="12" bestFit="1" customWidth="1"/>
    <col min="13340" max="13340" width="2.140625" style="12" customWidth="1"/>
    <col min="13341" max="13341" width="4.28515625" style="12" bestFit="1" customWidth="1"/>
    <col min="13342" max="13568" width="9.140625" style="12"/>
    <col min="13569" max="13569" width="4.28515625" style="12" bestFit="1" customWidth="1"/>
    <col min="13570" max="13570" width="20" style="12" bestFit="1" customWidth="1"/>
    <col min="13571" max="13571" width="13.7109375" style="12" bestFit="1" customWidth="1"/>
    <col min="13572" max="13572" width="2.140625" style="12" customWidth="1"/>
    <col min="13573" max="13573" width="13.7109375" style="12" bestFit="1" customWidth="1"/>
    <col min="13574" max="13574" width="2.140625" style="12" customWidth="1"/>
    <col min="13575" max="13575" width="13.7109375" style="12" bestFit="1" customWidth="1"/>
    <col min="13576" max="13576" width="2.140625" style="12" customWidth="1"/>
    <col min="13577" max="13577" width="13.7109375" style="12" bestFit="1" customWidth="1"/>
    <col min="13578" max="13578" width="2.140625" style="12" customWidth="1"/>
    <col min="13579" max="13579" width="13.7109375" style="12" bestFit="1" customWidth="1"/>
    <col min="13580" max="13580" width="2.140625" style="12" customWidth="1"/>
    <col min="13581" max="13581" width="13.7109375" style="12" bestFit="1" customWidth="1"/>
    <col min="13582" max="13582" width="2.140625" style="12" customWidth="1"/>
    <col min="13583" max="13583" width="13.7109375" style="12" bestFit="1" customWidth="1"/>
    <col min="13584" max="13584" width="2.140625" style="12" customWidth="1"/>
    <col min="13585" max="13585" width="13.7109375" style="12" bestFit="1" customWidth="1"/>
    <col min="13586" max="13586" width="2.140625" style="12" customWidth="1"/>
    <col min="13587" max="13587" width="13.7109375" style="12" bestFit="1" customWidth="1"/>
    <col min="13588" max="13588" width="2.140625" style="12" customWidth="1"/>
    <col min="13589" max="13589" width="13.7109375" style="12" bestFit="1" customWidth="1"/>
    <col min="13590" max="13590" width="2.140625" style="12" customWidth="1"/>
    <col min="13591" max="13591" width="13.7109375" style="12" bestFit="1" customWidth="1"/>
    <col min="13592" max="13592" width="2.140625" style="12" customWidth="1"/>
    <col min="13593" max="13593" width="13.7109375" style="12" bestFit="1" customWidth="1"/>
    <col min="13594" max="13594" width="2.140625" style="12" customWidth="1"/>
    <col min="13595" max="13595" width="13.7109375" style="12" bestFit="1" customWidth="1"/>
    <col min="13596" max="13596" width="2.140625" style="12" customWidth="1"/>
    <col min="13597" max="13597" width="4.28515625" style="12" bestFit="1" customWidth="1"/>
    <col min="13598" max="13824" width="9.140625" style="12"/>
    <col min="13825" max="13825" width="4.28515625" style="12" bestFit="1" customWidth="1"/>
    <col min="13826" max="13826" width="20" style="12" bestFit="1" customWidth="1"/>
    <col min="13827" max="13827" width="13.7109375" style="12" bestFit="1" customWidth="1"/>
    <col min="13828" max="13828" width="2.140625" style="12" customWidth="1"/>
    <col min="13829" max="13829" width="13.7109375" style="12" bestFit="1" customWidth="1"/>
    <col min="13830" max="13830" width="2.140625" style="12" customWidth="1"/>
    <col min="13831" max="13831" width="13.7109375" style="12" bestFit="1" customWidth="1"/>
    <col min="13832" max="13832" width="2.140625" style="12" customWidth="1"/>
    <col min="13833" max="13833" width="13.7109375" style="12" bestFit="1" customWidth="1"/>
    <col min="13834" max="13834" width="2.140625" style="12" customWidth="1"/>
    <col min="13835" max="13835" width="13.7109375" style="12" bestFit="1" customWidth="1"/>
    <col min="13836" max="13836" width="2.140625" style="12" customWidth="1"/>
    <col min="13837" max="13837" width="13.7109375" style="12" bestFit="1" customWidth="1"/>
    <col min="13838" max="13838" width="2.140625" style="12" customWidth="1"/>
    <col min="13839" max="13839" width="13.7109375" style="12" bestFit="1" customWidth="1"/>
    <col min="13840" max="13840" width="2.140625" style="12" customWidth="1"/>
    <col min="13841" max="13841" width="13.7109375" style="12" bestFit="1" customWidth="1"/>
    <col min="13842" max="13842" width="2.140625" style="12" customWidth="1"/>
    <col min="13843" max="13843" width="13.7109375" style="12" bestFit="1" customWidth="1"/>
    <col min="13844" max="13844" width="2.140625" style="12" customWidth="1"/>
    <col min="13845" max="13845" width="13.7109375" style="12" bestFit="1" customWidth="1"/>
    <col min="13846" max="13846" width="2.140625" style="12" customWidth="1"/>
    <col min="13847" max="13847" width="13.7109375" style="12" bestFit="1" customWidth="1"/>
    <col min="13848" max="13848" width="2.140625" style="12" customWidth="1"/>
    <col min="13849" max="13849" width="13.7109375" style="12" bestFit="1" customWidth="1"/>
    <col min="13850" max="13850" width="2.140625" style="12" customWidth="1"/>
    <col min="13851" max="13851" width="13.7109375" style="12" bestFit="1" customWidth="1"/>
    <col min="13852" max="13852" width="2.140625" style="12" customWidth="1"/>
    <col min="13853" max="13853" width="4.28515625" style="12" bestFit="1" customWidth="1"/>
    <col min="13854" max="14080" width="9.140625" style="12"/>
    <col min="14081" max="14081" width="4.28515625" style="12" bestFit="1" customWidth="1"/>
    <col min="14082" max="14082" width="20" style="12" bestFit="1" customWidth="1"/>
    <col min="14083" max="14083" width="13.7109375" style="12" bestFit="1" customWidth="1"/>
    <col min="14084" max="14084" width="2.140625" style="12" customWidth="1"/>
    <col min="14085" max="14085" width="13.7109375" style="12" bestFit="1" customWidth="1"/>
    <col min="14086" max="14086" width="2.140625" style="12" customWidth="1"/>
    <col min="14087" max="14087" width="13.7109375" style="12" bestFit="1" customWidth="1"/>
    <col min="14088" max="14088" width="2.140625" style="12" customWidth="1"/>
    <col min="14089" max="14089" width="13.7109375" style="12" bestFit="1" customWidth="1"/>
    <col min="14090" max="14090" width="2.140625" style="12" customWidth="1"/>
    <col min="14091" max="14091" width="13.7109375" style="12" bestFit="1" customWidth="1"/>
    <col min="14092" max="14092" width="2.140625" style="12" customWidth="1"/>
    <col min="14093" max="14093" width="13.7109375" style="12" bestFit="1" customWidth="1"/>
    <col min="14094" max="14094" width="2.140625" style="12" customWidth="1"/>
    <col min="14095" max="14095" width="13.7109375" style="12" bestFit="1" customWidth="1"/>
    <col min="14096" max="14096" width="2.140625" style="12" customWidth="1"/>
    <col min="14097" max="14097" width="13.7109375" style="12" bestFit="1" customWidth="1"/>
    <col min="14098" max="14098" width="2.140625" style="12" customWidth="1"/>
    <col min="14099" max="14099" width="13.7109375" style="12" bestFit="1" customWidth="1"/>
    <col min="14100" max="14100" width="2.140625" style="12" customWidth="1"/>
    <col min="14101" max="14101" width="13.7109375" style="12" bestFit="1" customWidth="1"/>
    <col min="14102" max="14102" width="2.140625" style="12" customWidth="1"/>
    <col min="14103" max="14103" width="13.7109375" style="12" bestFit="1" customWidth="1"/>
    <col min="14104" max="14104" width="2.140625" style="12" customWidth="1"/>
    <col min="14105" max="14105" width="13.7109375" style="12" bestFit="1" customWidth="1"/>
    <col min="14106" max="14106" width="2.140625" style="12" customWidth="1"/>
    <col min="14107" max="14107" width="13.7109375" style="12" bestFit="1" customWidth="1"/>
    <col min="14108" max="14108" width="2.140625" style="12" customWidth="1"/>
    <col min="14109" max="14109" width="4.28515625" style="12" bestFit="1" customWidth="1"/>
    <col min="14110" max="14336" width="9.140625" style="12"/>
    <col min="14337" max="14337" width="4.28515625" style="12" bestFit="1" customWidth="1"/>
    <col min="14338" max="14338" width="20" style="12" bestFit="1" customWidth="1"/>
    <col min="14339" max="14339" width="13.7109375" style="12" bestFit="1" customWidth="1"/>
    <col min="14340" max="14340" width="2.140625" style="12" customWidth="1"/>
    <col min="14341" max="14341" width="13.7109375" style="12" bestFit="1" customWidth="1"/>
    <col min="14342" max="14342" width="2.140625" style="12" customWidth="1"/>
    <col min="14343" max="14343" width="13.7109375" style="12" bestFit="1" customWidth="1"/>
    <col min="14344" max="14344" width="2.140625" style="12" customWidth="1"/>
    <col min="14345" max="14345" width="13.7109375" style="12" bestFit="1" customWidth="1"/>
    <col min="14346" max="14346" width="2.140625" style="12" customWidth="1"/>
    <col min="14347" max="14347" width="13.7109375" style="12" bestFit="1" customWidth="1"/>
    <col min="14348" max="14348" width="2.140625" style="12" customWidth="1"/>
    <col min="14349" max="14349" width="13.7109375" style="12" bestFit="1" customWidth="1"/>
    <col min="14350" max="14350" width="2.140625" style="12" customWidth="1"/>
    <col min="14351" max="14351" width="13.7109375" style="12" bestFit="1" customWidth="1"/>
    <col min="14352" max="14352" width="2.140625" style="12" customWidth="1"/>
    <col min="14353" max="14353" width="13.7109375" style="12" bestFit="1" customWidth="1"/>
    <col min="14354" max="14354" width="2.140625" style="12" customWidth="1"/>
    <col min="14355" max="14355" width="13.7109375" style="12" bestFit="1" customWidth="1"/>
    <col min="14356" max="14356" width="2.140625" style="12" customWidth="1"/>
    <col min="14357" max="14357" width="13.7109375" style="12" bestFit="1" customWidth="1"/>
    <col min="14358" max="14358" width="2.140625" style="12" customWidth="1"/>
    <col min="14359" max="14359" width="13.7109375" style="12" bestFit="1" customWidth="1"/>
    <col min="14360" max="14360" width="2.140625" style="12" customWidth="1"/>
    <col min="14361" max="14361" width="13.7109375" style="12" bestFit="1" customWidth="1"/>
    <col min="14362" max="14362" width="2.140625" style="12" customWidth="1"/>
    <col min="14363" max="14363" width="13.7109375" style="12" bestFit="1" customWidth="1"/>
    <col min="14364" max="14364" width="2.140625" style="12" customWidth="1"/>
    <col min="14365" max="14365" width="4.28515625" style="12" bestFit="1" customWidth="1"/>
    <col min="14366" max="14592" width="9.140625" style="12"/>
    <col min="14593" max="14593" width="4.28515625" style="12" bestFit="1" customWidth="1"/>
    <col min="14594" max="14594" width="20" style="12" bestFit="1" customWidth="1"/>
    <col min="14595" max="14595" width="13.7109375" style="12" bestFit="1" customWidth="1"/>
    <col min="14596" max="14596" width="2.140625" style="12" customWidth="1"/>
    <col min="14597" max="14597" width="13.7109375" style="12" bestFit="1" customWidth="1"/>
    <col min="14598" max="14598" width="2.140625" style="12" customWidth="1"/>
    <col min="14599" max="14599" width="13.7109375" style="12" bestFit="1" customWidth="1"/>
    <col min="14600" max="14600" width="2.140625" style="12" customWidth="1"/>
    <col min="14601" max="14601" width="13.7109375" style="12" bestFit="1" customWidth="1"/>
    <col min="14602" max="14602" width="2.140625" style="12" customWidth="1"/>
    <col min="14603" max="14603" width="13.7109375" style="12" bestFit="1" customWidth="1"/>
    <col min="14604" max="14604" width="2.140625" style="12" customWidth="1"/>
    <col min="14605" max="14605" width="13.7109375" style="12" bestFit="1" customWidth="1"/>
    <col min="14606" max="14606" width="2.140625" style="12" customWidth="1"/>
    <col min="14607" max="14607" width="13.7109375" style="12" bestFit="1" customWidth="1"/>
    <col min="14608" max="14608" width="2.140625" style="12" customWidth="1"/>
    <col min="14609" max="14609" width="13.7109375" style="12" bestFit="1" customWidth="1"/>
    <col min="14610" max="14610" width="2.140625" style="12" customWidth="1"/>
    <col min="14611" max="14611" width="13.7109375" style="12" bestFit="1" customWidth="1"/>
    <col min="14612" max="14612" width="2.140625" style="12" customWidth="1"/>
    <col min="14613" max="14613" width="13.7109375" style="12" bestFit="1" customWidth="1"/>
    <col min="14614" max="14614" width="2.140625" style="12" customWidth="1"/>
    <col min="14615" max="14615" width="13.7109375" style="12" bestFit="1" customWidth="1"/>
    <col min="14616" max="14616" width="2.140625" style="12" customWidth="1"/>
    <col min="14617" max="14617" width="13.7109375" style="12" bestFit="1" customWidth="1"/>
    <col min="14618" max="14618" width="2.140625" style="12" customWidth="1"/>
    <col min="14619" max="14619" width="13.7109375" style="12" bestFit="1" customWidth="1"/>
    <col min="14620" max="14620" width="2.140625" style="12" customWidth="1"/>
    <col min="14621" max="14621" width="4.28515625" style="12" bestFit="1" customWidth="1"/>
    <col min="14622" max="14848" width="9.140625" style="12"/>
    <col min="14849" max="14849" width="4.28515625" style="12" bestFit="1" customWidth="1"/>
    <col min="14850" max="14850" width="20" style="12" bestFit="1" customWidth="1"/>
    <col min="14851" max="14851" width="13.7109375" style="12" bestFit="1" customWidth="1"/>
    <col min="14852" max="14852" width="2.140625" style="12" customWidth="1"/>
    <col min="14853" max="14853" width="13.7109375" style="12" bestFit="1" customWidth="1"/>
    <col min="14854" max="14854" width="2.140625" style="12" customWidth="1"/>
    <col min="14855" max="14855" width="13.7109375" style="12" bestFit="1" customWidth="1"/>
    <col min="14856" max="14856" width="2.140625" style="12" customWidth="1"/>
    <col min="14857" max="14857" width="13.7109375" style="12" bestFit="1" customWidth="1"/>
    <col min="14858" max="14858" width="2.140625" style="12" customWidth="1"/>
    <col min="14859" max="14859" width="13.7109375" style="12" bestFit="1" customWidth="1"/>
    <col min="14860" max="14860" width="2.140625" style="12" customWidth="1"/>
    <col min="14861" max="14861" width="13.7109375" style="12" bestFit="1" customWidth="1"/>
    <col min="14862" max="14862" width="2.140625" style="12" customWidth="1"/>
    <col min="14863" max="14863" width="13.7109375" style="12" bestFit="1" customWidth="1"/>
    <col min="14864" max="14864" width="2.140625" style="12" customWidth="1"/>
    <col min="14865" max="14865" width="13.7109375" style="12" bestFit="1" customWidth="1"/>
    <col min="14866" max="14866" width="2.140625" style="12" customWidth="1"/>
    <col min="14867" max="14867" width="13.7109375" style="12" bestFit="1" customWidth="1"/>
    <col min="14868" max="14868" width="2.140625" style="12" customWidth="1"/>
    <col min="14869" max="14869" width="13.7109375" style="12" bestFit="1" customWidth="1"/>
    <col min="14870" max="14870" width="2.140625" style="12" customWidth="1"/>
    <col min="14871" max="14871" width="13.7109375" style="12" bestFit="1" customWidth="1"/>
    <col min="14872" max="14872" width="2.140625" style="12" customWidth="1"/>
    <col min="14873" max="14873" width="13.7109375" style="12" bestFit="1" customWidth="1"/>
    <col min="14874" max="14874" width="2.140625" style="12" customWidth="1"/>
    <col min="14875" max="14875" width="13.7109375" style="12" bestFit="1" customWidth="1"/>
    <col min="14876" max="14876" width="2.140625" style="12" customWidth="1"/>
    <col min="14877" max="14877" width="4.28515625" style="12" bestFit="1" customWidth="1"/>
    <col min="14878" max="15104" width="9.140625" style="12"/>
    <col min="15105" max="15105" width="4.28515625" style="12" bestFit="1" customWidth="1"/>
    <col min="15106" max="15106" width="20" style="12" bestFit="1" customWidth="1"/>
    <col min="15107" max="15107" width="13.7109375" style="12" bestFit="1" customWidth="1"/>
    <col min="15108" max="15108" width="2.140625" style="12" customWidth="1"/>
    <col min="15109" max="15109" width="13.7109375" style="12" bestFit="1" customWidth="1"/>
    <col min="15110" max="15110" width="2.140625" style="12" customWidth="1"/>
    <col min="15111" max="15111" width="13.7109375" style="12" bestFit="1" customWidth="1"/>
    <col min="15112" max="15112" width="2.140625" style="12" customWidth="1"/>
    <col min="15113" max="15113" width="13.7109375" style="12" bestFit="1" customWidth="1"/>
    <col min="15114" max="15114" width="2.140625" style="12" customWidth="1"/>
    <col min="15115" max="15115" width="13.7109375" style="12" bestFit="1" customWidth="1"/>
    <col min="15116" max="15116" width="2.140625" style="12" customWidth="1"/>
    <col min="15117" max="15117" width="13.7109375" style="12" bestFit="1" customWidth="1"/>
    <col min="15118" max="15118" width="2.140625" style="12" customWidth="1"/>
    <col min="15119" max="15119" width="13.7109375" style="12" bestFit="1" customWidth="1"/>
    <col min="15120" max="15120" width="2.140625" style="12" customWidth="1"/>
    <col min="15121" max="15121" width="13.7109375" style="12" bestFit="1" customWidth="1"/>
    <col min="15122" max="15122" width="2.140625" style="12" customWidth="1"/>
    <col min="15123" max="15123" width="13.7109375" style="12" bestFit="1" customWidth="1"/>
    <col min="15124" max="15124" width="2.140625" style="12" customWidth="1"/>
    <col min="15125" max="15125" width="13.7109375" style="12" bestFit="1" customWidth="1"/>
    <col min="15126" max="15126" width="2.140625" style="12" customWidth="1"/>
    <col min="15127" max="15127" width="13.7109375" style="12" bestFit="1" customWidth="1"/>
    <col min="15128" max="15128" width="2.140625" style="12" customWidth="1"/>
    <col min="15129" max="15129" width="13.7109375" style="12" bestFit="1" customWidth="1"/>
    <col min="15130" max="15130" width="2.140625" style="12" customWidth="1"/>
    <col min="15131" max="15131" width="13.7109375" style="12" bestFit="1" customWidth="1"/>
    <col min="15132" max="15132" width="2.140625" style="12" customWidth="1"/>
    <col min="15133" max="15133" width="4.28515625" style="12" bestFit="1" customWidth="1"/>
    <col min="15134" max="15360" width="9.140625" style="12"/>
    <col min="15361" max="15361" width="4.28515625" style="12" bestFit="1" customWidth="1"/>
    <col min="15362" max="15362" width="20" style="12" bestFit="1" customWidth="1"/>
    <col min="15363" max="15363" width="13.7109375" style="12" bestFit="1" customWidth="1"/>
    <col min="15364" max="15364" width="2.140625" style="12" customWidth="1"/>
    <col min="15365" max="15365" width="13.7109375" style="12" bestFit="1" customWidth="1"/>
    <col min="15366" max="15366" width="2.140625" style="12" customWidth="1"/>
    <col min="15367" max="15367" width="13.7109375" style="12" bestFit="1" customWidth="1"/>
    <col min="15368" max="15368" width="2.140625" style="12" customWidth="1"/>
    <col min="15369" max="15369" width="13.7109375" style="12" bestFit="1" customWidth="1"/>
    <col min="15370" max="15370" width="2.140625" style="12" customWidth="1"/>
    <col min="15371" max="15371" width="13.7109375" style="12" bestFit="1" customWidth="1"/>
    <col min="15372" max="15372" width="2.140625" style="12" customWidth="1"/>
    <col min="15373" max="15373" width="13.7109375" style="12" bestFit="1" customWidth="1"/>
    <col min="15374" max="15374" width="2.140625" style="12" customWidth="1"/>
    <col min="15375" max="15375" width="13.7109375" style="12" bestFit="1" customWidth="1"/>
    <col min="15376" max="15376" width="2.140625" style="12" customWidth="1"/>
    <col min="15377" max="15377" width="13.7109375" style="12" bestFit="1" customWidth="1"/>
    <col min="15378" max="15378" width="2.140625" style="12" customWidth="1"/>
    <col min="15379" max="15379" width="13.7109375" style="12" bestFit="1" customWidth="1"/>
    <col min="15380" max="15380" width="2.140625" style="12" customWidth="1"/>
    <col min="15381" max="15381" width="13.7109375" style="12" bestFit="1" customWidth="1"/>
    <col min="15382" max="15382" width="2.140625" style="12" customWidth="1"/>
    <col min="15383" max="15383" width="13.7109375" style="12" bestFit="1" customWidth="1"/>
    <col min="15384" max="15384" width="2.140625" style="12" customWidth="1"/>
    <col min="15385" max="15385" width="13.7109375" style="12" bestFit="1" customWidth="1"/>
    <col min="15386" max="15386" width="2.140625" style="12" customWidth="1"/>
    <col min="15387" max="15387" width="13.7109375" style="12" bestFit="1" customWidth="1"/>
    <col min="15388" max="15388" width="2.140625" style="12" customWidth="1"/>
    <col min="15389" max="15389" width="4.28515625" style="12" bestFit="1" customWidth="1"/>
    <col min="15390" max="15616" width="9.140625" style="12"/>
    <col min="15617" max="15617" width="4.28515625" style="12" bestFit="1" customWidth="1"/>
    <col min="15618" max="15618" width="20" style="12" bestFit="1" customWidth="1"/>
    <col min="15619" max="15619" width="13.7109375" style="12" bestFit="1" customWidth="1"/>
    <col min="15620" max="15620" width="2.140625" style="12" customWidth="1"/>
    <col min="15621" max="15621" width="13.7109375" style="12" bestFit="1" customWidth="1"/>
    <col min="15622" max="15622" width="2.140625" style="12" customWidth="1"/>
    <col min="15623" max="15623" width="13.7109375" style="12" bestFit="1" customWidth="1"/>
    <col min="15624" max="15624" width="2.140625" style="12" customWidth="1"/>
    <col min="15625" max="15625" width="13.7109375" style="12" bestFit="1" customWidth="1"/>
    <col min="15626" max="15626" width="2.140625" style="12" customWidth="1"/>
    <col min="15627" max="15627" width="13.7109375" style="12" bestFit="1" customWidth="1"/>
    <col min="15628" max="15628" width="2.140625" style="12" customWidth="1"/>
    <col min="15629" max="15629" width="13.7109375" style="12" bestFit="1" customWidth="1"/>
    <col min="15630" max="15630" width="2.140625" style="12" customWidth="1"/>
    <col min="15631" max="15631" width="13.7109375" style="12" bestFit="1" customWidth="1"/>
    <col min="15632" max="15632" width="2.140625" style="12" customWidth="1"/>
    <col min="15633" max="15633" width="13.7109375" style="12" bestFit="1" customWidth="1"/>
    <col min="15634" max="15634" width="2.140625" style="12" customWidth="1"/>
    <col min="15635" max="15635" width="13.7109375" style="12" bestFit="1" customWidth="1"/>
    <col min="15636" max="15636" width="2.140625" style="12" customWidth="1"/>
    <col min="15637" max="15637" width="13.7109375" style="12" bestFit="1" customWidth="1"/>
    <col min="15638" max="15638" width="2.140625" style="12" customWidth="1"/>
    <col min="15639" max="15639" width="13.7109375" style="12" bestFit="1" customWidth="1"/>
    <col min="15640" max="15640" width="2.140625" style="12" customWidth="1"/>
    <col min="15641" max="15641" width="13.7109375" style="12" bestFit="1" customWidth="1"/>
    <col min="15642" max="15642" width="2.140625" style="12" customWidth="1"/>
    <col min="15643" max="15643" width="13.7109375" style="12" bestFit="1" customWidth="1"/>
    <col min="15644" max="15644" width="2.140625" style="12" customWidth="1"/>
    <col min="15645" max="15645" width="4.28515625" style="12" bestFit="1" customWidth="1"/>
    <col min="15646" max="15872" width="9.140625" style="12"/>
    <col min="15873" max="15873" width="4.28515625" style="12" bestFit="1" customWidth="1"/>
    <col min="15874" max="15874" width="20" style="12" bestFit="1" customWidth="1"/>
    <col min="15875" max="15875" width="13.7109375" style="12" bestFit="1" customWidth="1"/>
    <col min="15876" max="15876" width="2.140625" style="12" customWidth="1"/>
    <col min="15877" max="15877" width="13.7109375" style="12" bestFit="1" customWidth="1"/>
    <col min="15878" max="15878" width="2.140625" style="12" customWidth="1"/>
    <col min="15879" max="15879" width="13.7109375" style="12" bestFit="1" customWidth="1"/>
    <col min="15880" max="15880" width="2.140625" style="12" customWidth="1"/>
    <col min="15881" max="15881" width="13.7109375" style="12" bestFit="1" customWidth="1"/>
    <col min="15882" max="15882" width="2.140625" style="12" customWidth="1"/>
    <col min="15883" max="15883" width="13.7109375" style="12" bestFit="1" customWidth="1"/>
    <col min="15884" max="15884" width="2.140625" style="12" customWidth="1"/>
    <col min="15885" max="15885" width="13.7109375" style="12" bestFit="1" customWidth="1"/>
    <col min="15886" max="15886" width="2.140625" style="12" customWidth="1"/>
    <col min="15887" max="15887" width="13.7109375" style="12" bestFit="1" customWidth="1"/>
    <col min="15888" max="15888" width="2.140625" style="12" customWidth="1"/>
    <col min="15889" max="15889" width="13.7109375" style="12" bestFit="1" customWidth="1"/>
    <col min="15890" max="15890" width="2.140625" style="12" customWidth="1"/>
    <col min="15891" max="15891" width="13.7109375" style="12" bestFit="1" customWidth="1"/>
    <col min="15892" max="15892" width="2.140625" style="12" customWidth="1"/>
    <col min="15893" max="15893" width="13.7109375" style="12" bestFit="1" customWidth="1"/>
    <col min="15894" max="15894" width="2.140625" style="12" customWidth="1"/>
    <col min="15895" max="15895" width="13.7109375" style="12" bestFit="1" customWidth="1"/>
    <col min="15896" max="15896" width="2.140625" style="12" customWidth="1"/>
    <col min="15897" max="15897" width="13.7109375" style="12" bestFit="1" customWidth="1"/>
    <col min="15898" max="15898" width="2.140625" style="12" customWidth="1"/>
    <col min="15899" max="15899" width="13.7109375" style="12" bestFit="1" customWidth="1"/>
    <col min="15900" max="15900" width="2.140625" style="12" customWidth="1"/>
    <col min="15901" max="15901" width="4.28515625" style="12" bestFit="1" customWidth="1"/>
    <col min="15902" max="16128" width="9.140625" style="12"/>
    <col min="16129" max="16129" width="4.28515625" style="12" bestFit="1" customWidth="1"/>
    <col min="16130" max="16130" width="20" style="12" bestFit="1" customWidth="1"/>
    <col min="16131" max="16131" width="13.7109375" style="12" bestFit="1" customWidth="1"/>
    <col min="16132" max="16132" width="2.140625" style="12" customWidth="1"/>
    <col min="16133" max="16133" width="13.7109375" style="12" bestFit="1" customWidth="1"/>
    <col min="16134" max="16134" width="2.140625" style="12" customWidth="1"/>
    <col min="16135" max="16135" width="13.7109375" style="12" bestFit="1" customWidth="1"/>
    <col min="16136" max="16136" width="2.140625" style="12" customWidth="1"/>
    <col min="16137" max="16137" width="13.7109375" style="12" bestFit="1" customWidth="1"/>
    <col min="16138" max="16138" width="2.140625" style="12" customWidth="1"/>
    <col min="16139" max="16139" width="13.7109375" style="12" bestFit="1" customWidth="1"/>
    <col min="16140" max="16140" width="2.140625" style="12" customWidth="1"/>
    <col min="16141" max="16141" width="13.7109375" style="12" bestFit="1" customWidth="1"/>
    <col min="16142" max="16142" width="2.140625" style="12" customWidth="1"/>
    <col min="16143" max="16143" width="13.7109375" style="12" bestFit="1" customWidth="1"/>
    <col min="16144" max="16144" width="2.140625" style="12" customWidth="1"/>
    <col min="16145" max="16145" width="13.7109375" style="12" bestFit="1" customWidth="1"/>
    <col min="16146" max="16146" width="2.140625" style="12" customWidth="1"/>
    <col min="16147" max="16147" width="13.7109375" style="12" bestFit="1" customWidth="1"/>
    <col min="16148" max="16148" width="2.140625" style="12" customWidth="1"/>
    <col min="16149" max="16149" width="13.7109375" style="12" bestFit="1" customWidth="1"/>
    <col min="16150" max="16150" width="2.140625" style="12" customWidth="1"/>
    <col min="16151" max="16151" width="13.7109375" style="12" bestFit="1" customWidth="1"/>
    <col min="16152" max="16152" width="2.140625" style="12" customWidth="1"/>
    <col min="16153" max="16153" width="13.7109375" style="12" bestFit="1" customWidth="1"/>
    <col min="16154" max="16154" width="2.140625" style="12" customWidth="1"/>
    <col min="16155" max="16155" width="13.7109375" style="12" bestFit="1" customWidth="1"/>
    <col min="16156" max="16156" width="2.140625" style="12" customWidth="1"/>
    <col min="16157" max="16157" width="4.28515625" style="12" bestFit="1" customWidth="1"/>
    <col min="16158" max="16384" width="9.140625" style="12"/>
  </cols>
  <sheetData>
    <row r="1" spans="1:30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160"/>
      <c r="O1" s="320" t="s">
        <v>266</v>
      </c>
      <c r="P1" s="320"/>
      <c r="Q1" s="320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</row>
    <row r="2" spans="1:30" s="11" customFormat="1" ht="16.5" customHeight="1">
      <c r="A2" s="320" t="s">
        <v>242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160"/>
      <c r="O2" s="320" t="s">
        <v>242</v>
      </c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</row>
    <row r="3" spans="1:30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</row>
    <row r="4" spans="1:30" ht="15" customHeight="1">
      <c r="A4" s="317" t="s">
        <v>108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161"/>
      <c r="O4" s="317" t="s">
        <v>108</v>
      </c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</row>
    <row r="5" spans="1:30" ht="12.75" customHeight="1">
      <c r="A5" s="308" t="s">
        <v>124</v>
      </c>
      <c r="B5" s="311" t="s">
        <v>129</v>
      </c>
      <c r="C5" s="314" t="s">
        <v>125</v>
      </c>
      <c r="D5" s="308"/>
      <c r="E5" s="314" t="s">
        <v>146</v>
      </c>
      <c r="F5" s="314"/>
      <c r="G5" s="314"/>
      <c r="H5" s="314"/>
      <c r="I5" s="314"/>
      <c r="J5" s="314"/>
      <c r="K5" s="314"/>
      <c r="L5" s="314"/>
      <c r="M5" s="314"/>
      <c r="N5" s="157"/>
      <c r="O5" s="342" t="s">
        <v>147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4"/>
      <c r="AC5" s="306" t="s">
        <v>124</v>
      </c>
    </row>
    <row r="6" spans="1:30">
      <c r="A6" s="309"/>
      <c r="B6" s="312"/>
      <c r="C6" s="315"/>
      <c r="D6" s="309"/>
      <c r="E6" s="314" t="s">
        <v>27</v>
      </c>
      <c r="F6" s="308"/>
      <c r="G6" s="327" t="s">
        <v>8</v>
      </c>
      <c r="H6" s="337"/>
      <c r="I6" s="337"/>
      <c r="J6" s="337"/>
      <c r="K6" s="337"/>
      <c r="L6" s="337"/>
      <c r="M6" s="337"/>
      <c r="N6" s="337"/>
      <c r="O6" s="342" t="s">
        <v>25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0"/>
      <c r="AC6" s="315"/>
    </row>
    <row r="7" spans="1:30" ht="12.75" customHeight="1">
      <c r="A7" s="309"/>
      <c r="B7" s="312"/>
      <c r="C7" s="315"/>
      <c r="D7" s="309"/>
      <c r="E7" s="315"/>
      <c r="F7" s="309"/>
      <c r="G7" s="315" t="s">
        <v>130</v>
      </c>
      <c r="H7" s="309"/>
      <c r="I7" s="346" t="s">
        <v>8</v>
      </c>
      <c r="J7" s="335"/>
      <c r="K7" s="335"/>
      <c r="L7" s="335"/>
      <c r="M7" s="347" t="s">
        <v>131</v>
      </c>
      <c r="N7" s="306"/>
      <c r="O7" s="307" t="s">
        <v>28</v>
      </c>
      <c r="P7" s="307"/>
      <c r="Q7" s="323" t="s">
        <v>132</v>
      </c>
      <c r="R7" s="324"/>
      <c r="S7" s="325" t="s">
        <v>8</v>
      </c>
      <c r="T7" s="335"/>
      <c r="U7" s="335"/>
      <c r="V7" s="326"/>
      <c r="W7" s="323" t="s">
        <v>29</v>
      </c>
      <c r="X7" s="324"/>
      <c r="Y7" s="323" t="s">
        <v>163</v>
      </c>
      <c r="Z7" s="324"/>
      <c r="AA7" s="323" t="s">
        <v>164</v>
      </c>
      <c r="AB7" s="324"/>
      <c r="AC7" s="307"/>
    </row>
    <row r="8" spans="1:30" ht="13.15" customHeight="1">
      <c r="A8" s="309"/>
      <c r="B8" s="312"/>
      <c r="C8" s="315"/>
      <c r="D8" s="309"/>
      <c r="E8" s="315"/>
      <c r="F8" s="309"/>
      <c r="G8" s="315"/>
      <c r="H8" s="309"/>
      <c r="I8" s="348" t="s">
        <v>148</v>
      </c>
      <c r="J8" s="322"/>
      <c r="K8" s="321" t="s">
        <v>206</v>
      </c>
      <c r="L8" s="334"/>
      <c r="M8" s="323"/>
      <c r="N8" s="307"/>
      <c r="O8" s="307"/>
      <c r="P8" s="307"/>
      <c r="Q8" s="323"/>
      <c r="R8" s="324"/>
      <c r="S8" s="321" t="s">
        <v>30</v>
      </c>
      <c r="T8" s="322"/>
      <c r="U8" s="321" t="s">
        <v>31</v>
      </c>
      <c r="V8" s="322"/>
      <c r="W8" s="323"/>
      <c r="X8" s="324"/>
      <c r="Y8" s="323"/>
      <c r="Z8" s="324"/>
      <c r="AA8" s="323"/>
      <c r="AB8" s="324"/>
      <c r="AC8" s="307"/>
    </row>
    <row r="9" spans="1:30" ht="12.75" customHeight="1">
      <c r="A9" s="309"/>
      <c r="B9" s="312"/>
      <c r="C9" s="315"/>
      <c r="D9" s="309"/>
      <c r="E9" s="315"/>
      <c r="F9" s="309"/>
      <c r="G9" s="315"/>
      <c r="H9" s="309"/>
      <c r="I9" s="315"/>
      <c r="J9" s="324"/>
      <c r="K9" s="323"/>
      <c r="L9" s="307"/>
      <c r="M9" s="323"/>
      <c r="N9" s="307"/>
      <c r="O9" s="307"/>
      <c r="P9" s="307"/>
      <c r="Q9" s="323"/>
      <c r="R9" s="324"/>
      <c r="S9" s="323"/>
      <c r="T9" s="324"/>
      <c r="U9" s="323"/>
      <c r="V9" s="324"/>
      <c r="W9" s="323"/>
      <c r="X9" s="324"/>
      <c r="Y9" s="323"/>
      <c r="Z9" s="324"/>
      <c r="AA9" s="323"/>
      <c r="AB9" s="324"/>
      <c r="AC9" s="307"/>
    </row>
    <row r="10" spans="1:30">
      <c r="A10" s="309"/>
      <c r="B10" s="312"/>
      <c r="C10" s="315"/>
      <c r="D10" s="309"/>
      <c r="E10" s="315"/>
      <c r="F10" s="309"/>
      <c r="G10" s="315"/>
      <c r="H10" s="309"/>
      <c r="I10" s="315"/>
      <c r="J10" s="324"/>
      <c r="K10" s="323"/>
      <c r="L10" s="307"/>
      <c r="M10" s="323"/>
      <c r="N10" s="307"/>
      <c r="O10" s="307"/>
      <c r="P10" s="307"/>
      <c r="Q10" s="323"/>
      <c r="R10" s="324"/>
      <c r="S10" s="323"/>
      <c r="T10" s="324"/>
      <c r="U10" s="323"/>
      <c r="V10" s="324"/>
      <c r="W10" s="323"/>
      <c r="X10" s="324"/>
      <c r="Y10" s="323"/>
      <c r="Z10" s="324"/>
      <c r="AA10" s="323"/>
      <c r="AB10" s="324"/>
      <c r="AC10" s="307"/>
    </row>
    <row r="11" spans="1:30">
      <c r="A11" s="309"/>
      <c r="B11" s="312"/>
      <c r="C11" s="315"/>
      <c r="D11" s="309"/>
      <c r="E11" s="315"/>
      <c r="F11" s="309"/>
      <c r="G11" s="315"/>
      <c r="H11" s="309"/>
      <c r="I11" s="315"/>
      <c r="J11" s="324"/>
      <c r="K11" s="323"/>
      <c r="L11" s="307"/>
      <c r="M11" s="323"/>
      <c r="N11" s="307"/>
      <c r="O11" s="307"/>
      <c r="P11" s="307"/>
      <c r="Q11" s="323"/>
      <c r="R11" s="324"/>
      <c r="S11" s="323"/>
      <c r="T11" s="324"/>
      <c r="U11" s="323"/>
      <c r="V11" s="324"/>
      <c r="W11" s="323"/>
      <c r="X11" s="324"/>
      <c r="Y11" s="323"/>
      <c r="Z11" s="324"/>
      <c r="AA11" s="323"/>
      <c r="AB11" s="324"/>
      <c r="AC11" s="307"/>
    </row>
    <row r="12" spans="1:30" ht="12.75" customHeight="1">
      <c r="A12" s="309"/>
      <c r="B12" s="312"/>
      <c r="C12" s="315"/>
      <c r="D12" s="309"/>
      <c r="E12" s="315"/>
      <c r="F12" s="309"/>
      <c r="G12" s="315"/>
      <c r="H12" s="309"/>
      <c r="I12" s="315"/>
      <c r="J12" s="324"/>
      <c r="K12" s="323"/>
      <c r="L12" s="307"/>
      <c r="M12" s="323"/>
      <c r="N12" s="307"/>
      <c r="O12" s="307"/>
      <c r="P12" s="307"/>
      <c r="Q12" s="323"/>
      <c r="R12" s="324"/>
      <c r="S12" s="323"/>
      <c r="T12" s="324"/>
      <c r="U12" s="323"/>
      <c r="V12" s="324"/>
      <c r="W12" s="323"/>
      <c r="X12" s="324"/>
      <c r="Y12" s="323"/>
      <c r="Z12" s="324"/>
      <c r="AA12" s="323"/>
      <c r="AB12" s="324"/>
      <c r="AC12" s="307"/>
    </row>
    <row r="13" spans="1:30">
      <c r="A13" s="309"/>
      <c r="B13" s="312"/>
      <c r="C13" s="316"/>
      <c r="D13" s="310"/>
      <c r="E13" s="316"/>
      <c r="F13" s="310"/>
      <c r="G13" s="316"/>
      <c r="H13" s="310"/>
      <c r="I13" s="315"/>
      <c r="J13" s="324"/>
      <c r="K13" s="325"/>
      <c r="L13" s="335"/>
      <c r="M13" s="325"/>
      <c r="N13" s="335"/>
      <c r="O13" s="319"/>
      <c r="P13" s="319"/>
      <c r="Q13" s="325"/>
      <c r="R13" s="326"/>
      <c r="S13" s="325"/>
      <c r="T13" s="326"/>
      <c r="U13" s="325"/>
      <c r="V13" s="326"/>
      <c r="W13" s="325"/>
      <c r="X13" s="326"/>
      <c r="Y13" s="325"/>
      <c r="Z13" s="326"/>
      <c r="AA13" s="325"/>
      <c r="AB13" s="326"/>
      <c r="AC13" s="307"/>
    </row>
    <row r="14" spans="1:30">
      <c r="A14" s="310"/>
      <c r="B14" s="313"/>
      <c r="C14" s="327" t="s">
        <v>4</v>
      </c>
      <c r="D14" s="328"/>
      <c r="E14" s="327" t="s">
        <v>5</v>
      </c>
      <c r="F14" s="328"/>
      <c r="G14" s="327" t="s">
        <v>6</v>
      </c>
      <c r="H14" s="337"/>
      <c r="I14" s="343" t="s">
        <v>7</v>
      </c>
      <c r="J14" s="344"/>
      <c r="K14" s="343" t="s">
        <v>11</v>
      </c>
      <c r="L14" s="344"/>
      <c r="M14" s="343" t="s">
        <v>12</v>
      </c>
      <c r="N14" s="342"/>
      <c r="O14" s="337" t="s">
        <v>32</v>
      </c>
      <c r="P14" s="337"/>
      <c r="Q14" s="343" t="s">
        <v>33</v>
      </c>
      <c r="R14" s="344"/>
      <c r="S14" s="343" t="s">
        <v>34</v>
      </c>
      <c r="T14" s="344"/>
      <c r="U14" s="345" t="s">
        <v>35</v>
      </c>
      <c r="V14" s="333"/>
      <c r="W14" s="332" t="s">
        <v>36</v>
      </c>
      <c r="X14" s="333"/>
      <c r="Y14" s="332" t="s">
        <v>37</v>
      </c>
      <c r="Z14" s="333"/>
      <c r="AA14" s="332" t="s">
        <v>38</v>
      </c>
      <c r="AB14" s="333"/>
      <c r="AC14" s="316"/>
    </row>
    <row r="15" spans="1:30">
      <c r="A15" s="306" t="s">
        <v>0</v>
      </c>
      <c r="B15" s="306"/>
      <c r="C15" s="306"/>
      <c r="D15" s="306"/>
      <c r="E15" s="306"/>
      <c r="F15" s="306"/>
      <c r="G15" s="306"/>
      <c r="H15" s="306"/>
      <c r="I15" s="307"/>
      <c r="J15" s="307"/>
      <c r="K15" s="307"/>
      <c r="L15" s="307"/>
      <c r="M15" s="307"/>
      <c r="N15" s="307"/>
      <c r="O15" s="306"/>
      <c r="P15" s="306"/>
      <c r="Q15" s="307"/>
      <c r="R15" s="307"/>
      <c r="S15" s="307"/>
      <c r="T15" s="307"/>
      <c r="U15" s="306"/>
      <c r="V15" s="306"/>
      <c r="W15" s="306"/>
      <c r="X15" s="306"/>
      <c r="Y15" s="306"/>
      <c r="Z15" s="306"/>
      <c r="AA15" s="306"/>
      <c r="AB15" s="306"/>
      <c r="AC15" s="306"/>
    </row>
    <row r="16" spans="1:30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161"/>
      <c r="O16" s="318" t="s">
        <v>39</v>
      </c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165"/>
      <c r="AC16" s="161" t="s">
        <v>0</v>
      </c>
    </row>
    <row r="17" spans="1:29">
      <c r="A17" s="151" t="s">
        <v>196</v>
      </c>
      <c r="B17" s="41" t="s">
        <v>14</v>
      </c>
      <c r="C17" s="30">
        <v>0.09</v>
      </c>
      <c r="D17" s="31" t="s">
        <v>287</v>
      </c>
      <c r="E17" s="32">
        <v>0.01</v>
      </c>
      <c r="F17" s="31" t="s">
        <v>284</v>
      </c>
      <c r="G17" s="32">
        <v>0.01</v>
      </c>
      <c r="H17" s="31" t="s">
        <v>284</v>
      </c>
      <c r="I17" s="32">
        <v>0.01</v>
      </c>
      <c r="J17" s="31" t="s">
        <v>284</v>
      </c>
      <c r="K17" s="32" t="s">
        <v>285</v>
      </c>
      <c r="L17" s="31" t="s">
        <v>0</v>
      </c>
      <c r="M17" s="146" t="s">
        <v>285</v>
      </c>
      <c r="N17" s="31" t="s">
        <v>0</v>
      </c>
      <c r="O17" s="260">
        <v>0</v>
      </c>
      <c r="P17" s="31" t="s">
        <v>284</v>
      </c>
      <c r="Q17" s="32">
        <v>0</v>
      </c>
      <c r="R17" s="31" t="s">
        <v>284</v>
      </c>
      <c r="S17" s="32">
        <v>0</v>
      </c>
      <c r="T17" s="31" t="s">
        <v>284</v>
      </c>
      <c r="U17" s="32">
        <v>0</v>
      </c>
      <c r="V17" s="31" t="s">
        <v>284</v>
      </c>
      <c r="W17" s="32">
        <v>0</v>
      </c>
      <c r="X17" s="31" t="s">
        <v>284</v>
      </c>
      <c r="Y17" s="146" t="s">
        <v>285</v>
      </c>
      <c r="Z17" s="31" t="s">
        <v>0</v>
      </c>
      <c r="AA17" s="32" t="s">
        <v>285</v>
      </c>
      <c r="AB17" s="148" t="s">
        <v>0</v>
      </c>
      <c r="AC17" s="94" t="s">
        <v>196</v>
      </c>
    </row>
    <row r="18" spans="1:29">
      <c r="A18" s="151" t="s">
        <v>197</v>
      </c>
      <c r="B18" s="41" t="s">
        <v>15</v>
      </c>
      <c r="C18" s="30">
        <v>0.37</v>
      </c>
      <c r="D18" s="31" t="s">
        <v>287</v>
      </c>
      <c r="E18" s="32">
        <v>0.23</v>
      </c>
      <c r="F18" s="31" t="s">
        <v>288</v>
      </c>
      <c r="G18" s="32">
        <v>0.17</v>
      </c>
      <c r="H18" s="31" t="s">
        <v>288</v>
      </c>
      <c r="I18" s="32">
        <v>0.16</v>
      </c>
      <c r="J18" s="31" t="s">
        <v>288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  <c r="Q18" s="32">
        <v>0.13</v>
      </c>
      <c r="R18" s="31" t="s">
        <v>288</v>
      </c>
      <c r="S18" s="32">
        <v>0.05</v>
      </c>
      <c r="T18" s="31" t="s">
        <v>289</v>
      </c>
      <c r="U18" s="32">
        <v>0.09</v>
      </c>
      <c r="V18" s="31" t="s">
        <v>289</v>
      </c>
      <c r="W18" s="32">
        <v>0.06</v>
      </c>
      <c r="X18" s="31" t="s">
        <v>289</v>
      </c>
      <c r="Y18" s="31" t="s">
        <v>291</v>
      </c>
      <c r="Z18" s="31" t="s">
        <v>290</v>
      </c>
      <c r="AA18" s="31" t="s">
        <v>291</v>
      </c>
      <c r="AB18" s="148" t="s">
        <v>290</v>
      </c>
      <c r="AC18" s="94" t="s">
        <v>197</v>
      </c>
    </row>
    <row r="19" spans="1:29">
      <c r="A19" s="151" t="s">
        <v>198</v>
      </c>
      <c r="B19" s="41" t="s">
        <v>16</v>
      </c>
      <c r="C19" s="30">
        <v>0.42</v>
      </c>
      <c r="D19" s="31" t="s">
        <v>287</v>
      </c>
      <c r="E19" s="32">
        <v>0.28999999999999998</v>
      </c>
      <c r="F19" s="31" t="s">
        <v>287</v>
      </c>
      <c r="G19" s="32">
        <v>0.22</v>
      </c>
      <c r="H19" s="31" t="s">
        <v>287</v>
      </c>
      <c r="I19" s="32">
        <v>0.21</v>
      </c>
      <c r="J19" s="31" t="s">
        <v>287</v>
      </c>
      <c r="K19" s="31">
        <v>0.02</v>
      </c>
      <c r="L19" s="31" t="s">
        <v>288</v>
      </c>
      <c r="M19" s="31" t="s">
        <v>291</v>
      </c>
      <c r="N19" s="31" t="s">
        <v>290</v>
      </c>
      <c r="O19" s="32">
        <v>0.03</v>
      </c>
      <c r="P19" s="31" t="s">
        <v>288</v>
      </c>
      <c r="Q19" s="32">
        <v>0.19</v>
      </c>
      <c r="R19" s="31" t="s">
        <v>287</v>
      </c>
      <c r="S19" s="32">
        <v>0.1</v>
      </c>
      <c r="T19" s="31" t="s">
        <v>288</v>
      </c>
      <c r="U19" s="32">
        <v>0.11</v>
      </c>
      <c r="V19" s="31" t="s">
        <v>288</v>
      </c>
      <c r="W19" s="32">
        <v>0.06</v>
      </c>
      <c r="X19" s="31" t="s">
        <v>288</v>
      </c>
      <c r="Y19" s="31">
        <v>0.01</v>
      </c>
      <c r="Z19" s="31" t="s">
        <v>289</v>
      </c>
      <c r="AA19" s="31" t="s">
        <v>291</v>
      </c>
      <c r="AB19" s="148" t="s">
        <v>290</v>
      </c>
      <c r="AC19" s="94" t="s">
        <v>198</v>
      </c>
    </row>
    <row r="20" spans="1:29">
      <c r="A20" s="151" t="s">
        <v>199</v>
      </c>
      <c r="B20" s="41" t="s">
        <v>17</v>
      </c>
      <c r="C20" s="30">
        <v>0.39</v>
      </c>
      <c r="D20" s="31" t="s">
        <v>287</v>
      </c>
      <c r="E20" s="32">
        <v>0.27</v>
      </c>
      <c r="F20" s="31" t="s">
        <v>287</v>
      </c>
      <c r="G20" s="32">
        <v>0.22</v>
      </c>
      <c r="H20" s="31" t="s">
        <v>287</v>
      </c>
      <c r="I20" s="32">
        <v>0.2</v>
      </c>
      <c r="J20" s="31" t="s">
        <v>287</v>
      </c>
      <c r="K20" s="31">
        <v>0.03</v>
      </c>
      <c r="L20" s="31" t="s">
        <v>289</v>
      </c>
      <c r="M20" s="31" t="s">
        <v>291</v>
      </c>
      <c r="N20" s="31" t="s">
        <v>290</v>
      </c>
      <c r="O20" s="32">
        <v>0.04</v>
      </c>
      <c r="P20" s="31" t="s">
        <v>289</v>
      </c>
      <c r="Q20" s="32">
        <v>0.18</v>
      </c>
      <c r="R20" s="31" t="s">
        <v>287</v>
      </c>
      <c r="S20" s="32">
        <v>0.11</v>
      </c>
      <c r="T20" s="31" t="s">
        <v>288</v>
      </c>
      <c r="U20" s="32">
        <v>0.11</v>
      </c>
      <c r="V20" s="31" t="s">
        <v>288</v>
      </c>
      <c r="W20" s="32">
        <v>7.0000000000000007E-2</v>
      </c>
      <c r="X20" s="31" t="s">
        <v>288</v>
      </c>
      <c r="Y20" s="31" t="s">
        <v>291</v>
      </c>
      <c r="Z20" s="31" t="s">
        <v>290</v>
      </c>
      <c r="AA20" s="146" t="s">
        <v>291</v>
      </c>
      <c r="AB20" s="148" t="s">
        <v>290</v>
      </c>
      <c r="AC20" s="94" t="s">
        <v>199</v>
      </c>
    </row>
    <row r="21" spans="1:29">
      <c r="A21" s="151" t="s">
        <v>200</v>
      </c>
      <c r="B21" s="41" t="s">
        <v>18</v>
      </c>
      <c r="C21" s="30">
        <v>0.25</v>
      </c>
      <c r="D21" s="31" t="s">
        <v>287</v>
      </c>
      <c r="E21" s="32">
        <v>0.21</v>
      </c>
      <c r="F21" s="31" t="s">
        <v>287</v>
      </c>
      <c r="G21" s="32">
        <v>0.19</v>
      </c>
      <c r="H21" s="31" t="s">
        <v>287</v>
      </c>
      <c r="I21" s="32">
        <v>0.18</v>
      </c>
      <c r="J21" s="31" t="s">
        <v>287</v>
      </c>
      <c r="K21" s="32">
        <v>0.03</v>
      </c>
      <c r="L21" s="31" t="s">
        <v>288</v>
      </c>
      <c r="M21" s="32">
        <v>0.02</v>
      </c>
      <c r="N21" s="31" t="s">
        <v>289</v>
      </c>
      <c r="O21" s="32">
        <v>0.03</v>
      </c>
      <c r="P21" s="31" t="s">
        <v>288</v>
      </c>
      <c r="Q21" s="32">
        <v>0.14000000000000001</v>
      </c>
      <c r="R21" s="31" t="s">
        <v>287</v>
      </c>
      <c r="S21" s="32">
        <v>0.09</v>
      </c>
      <c r="T21" s="31" t="s">
        <v>287</v>
      </c>
      <c r="U21" s="32">
        <v>0.09</v>
      </c>
      <c r="V21" s="31" t="s">
        <v>287</v>
      </c>
      <c r="W21" s="32">
        <v>0.05</v>
      </c>
      <c r="X21" s="31" t="s">
        <v>288</v>
      </c>
      <c r="Y21" s="32">
        <v>0.01</v>
      </c>
      <c r="Z21" s="31" t="s">
        <v>288</v>
      </c>
      <c r="AA21" s="260">
        <v>0</v>
      </c>
      <c r="AB21" s="148" t="s">
        <v>284</v>
      </c>
      <c r="AC21" s="94" t="s">
        <v>200</v>
      </c>
    </row>
    <row r="22" spans="1:29">
      <c r="A22" s="151" t="s">
        <v>201</v>
      </c>
      <c r="B22" s="41" t="s">
        <v>19</v>
      </c>
      <c r="C22" s="30">
        <v>0.27</v>
      </c>
      <c r="D22" s="31" t="s">
        <v>284</v>
      </c>
      <c r="E22" s="32">
        <v>0.25</v>
      </c>
      <c r="F22" s="31" t="s">
        <v>284</v>
      </c>
      <c r="G22" s="32">
        <v>0.23</v>
      </c>
      <c r="H22" s="31" t="s">
        <v>284</v>
      </c>
      <c r="I22" s="32">
        <v>0.22</v>
      </c>
      <c r="J22" s="31" t="s">
        <v>284</v>
      </c>
      <c r="K22" s="32">
        <v>0.04</v>
      </c>
      <c r="L22" s="31" t="s">
        <v>287</v>
      </c>
      <c r="M22" s="32">
        <v>0.03</v>
      </c>
      <c r="N22" s="31" t="s">
        <v>284</v>
      </c>
      <c r="O22" s="32">
        <v>0.06</v>
      </c>
      <c r="P22" s="31" t="s">
        <v>287</v>
      </c>
      <c r="Q22" s="32">
        <v>0.2</v>
      </c>
      <c r="R22" s="31" t="s">
        <v>284</v>
      </c>
      <c r="S22" s="32">
        <v>0.14000000000000001</v>
      </c>
      <c r="T22" s="31" t="s">
        <v>284</v>
      </c>
      <c r="U22" s="32">
        <v>0.13</v>
      </c>
      <c r="V22" s="31" t="s">
        <v>284</v>
      </c>
      <c r="W22" s="32">
        <v>0.09</v>
      </c>
      <c r="X22" s="31" t="s">
        <v>284</v>
      </c>
      <c r="Y22" s="32">
        <v>0.02</v>
      </c>
      <c r="Z22" s="31" t="s">
        <v>284</v>
      </c>
      <c r="AA22" s="32">
        <v>0.01</v>
      </c>
      <c r="AB22" s="148" t="s">
        <v>284</v>
      </c>
      <c r="AC22" s="94" t="s">
        <v>201</v>
      </c>
    </row>
    <row r="23" spans="1:29">
      <c r="A23" s="151" t="s">
        <v>202</v>
      </c>
      <c r="B23" s="41" t="s">
        <v>20</v>
      </c>
      <c r="C23" s="30">
        <v>0.33</v>
      </c>
      <c r="D23" s="31" t="s">
        <v>284</v>
      </c>
      <c r="E23" s="32">
        <v>0.31</v>
      </c>
      <c r="F23" s="31" t="s">
        <v>284</v>
      </c>
      <c r="G23" s="32">
        <v>0.3</v>
      </c>
      <c r="H23" s="31" t="s">
        <v>284</v>
      </c>
      <c r="I23" s="32">
        <v>0.28999999999999998</v>
      </c>
      <c r="J23" s="31" t="s">
        <v>284</v>
      </c>
      <c r="K23" s="32">
        <v>0.06</v>
      </c>
      <c r="L23" s="31" t="s">
        <v>284</v>
      </c>
      <c r="M23" s="32">
        <v>0.05</v>
      </c>
      <c r="N23" s="31" t="s">
        <v>284</v>
      </c>
      <c r="O23" s="32">
        <v>0.04</v>
      </c>
      <c r="P23" s="31" t="s">
        <v>284</v>
      </c>
      <c r="Q23" s="32">
        <v>0.26</v>
      </c>
      <c r="R23" s="31" t="s">
        <v>284</v>
      </c>
      <c r="S23" s="32">
        <v>0.22</v>
      </c>
      <c r="T23" s="31" t="s">
        <v>284</v>
      </c>
      <c r="U23" s="32">
        <v>0.18</v>
      </c>
      <c r="V23" s="31" t="s">
        <v>284</v>
      </c>
      <c r="W23" s="32">
        <v>0.08</v>
      </c>
      <c r="X23" s="31" t="s">
        <v>284</v>
      </c>
      <c r="Y23" s="32">
        <v>0.05</v>
      </c>
      <c r="Z23" s="31" t="s">
        <v>284</v>
      </c>
      <c r="AA23" s="32">
        <v>0.01</v>
      </c>
      <c r="AB23" s="148" t="s">
        <v>284</v>
      </c>
      <c r="AC23" s="94" t="s">
        <v>202</v>
      </c>
    </row>
    <row r="24" spans="1:29">
      <c r="A24" s="151" t="s">
        <v>203</v>
      </c>
      <c r="B24" s="41" t="s">
        <v>21</v>
      </c>
      <c r="C24" s="30">
        <v>0.21</v>
      </c>
      <c r="D24" s="31" t="s">
        <v>284</v>
      </c>
      <c r="E24" s="32">
        <v>0.2</v>
      </c>
      <c r="F24" s="31" t="s">
        <v>284</v>
      </c>
      <c r="G24" s="32">
        <v>0.2</v>
      </c>
      <c r="H24" s="31" t="s">
        <v>284</v>
      </c>
      <c r="I24" s="32">
        <v>0.2</v>
      </c>
      <c r="J24" s="31" t="s">
        <v>284</v>
      </c>
      <c r="K24" s="32">
        <v>0.06</v>
      </c>
      <c r="L24" s="31" t="s">
        <v>284</v>
      </c>
      <c r="M24" s="32">
        <v>0.04</v>
      </c>
      <c r="N24" s="31" t="s">
        <v>284</v>
      </c>
      <c r="O24" s="32">
        <v>0.05</v>
      </c>
      <c r="P24" s="31" t="s">
        <v>284</v>
      </c>
      <c r="Q24" s="32">
        <v>0.18</v>
      </c>
      <c r="R24" s="31" t="s">
        <v>284</v>
      </c>
      <c r="S24" s="32">
        <v>0.17</v>
      </c>
      <c r="T24" s="31" t="s">
        <v>284</v>
      </c>
      <c r="U24" s="32">
        <v>0.1</v>
      </c>
      <c r="V24" s="31" t="s">
        <v>284</v>
      </c>
      <c r="W24" s="32">
        <v>0.05</v>
      </c>
      <c r="X24" s="31" t="s">
        <v>284</v>
      </c>
      <c r="Y24" s="32">
        <v>0.02</v>
      </c>
      <c r="Z24" s="31" t="s">
        <v>284</v>
      </c>
      <c r="AA24" s="32">
        <v>0</v>
      </c>
      <c r="AB24" s="148" t="s">
        <v>284</v>
      </c>
      <c r="AC24" s="94" t="s">
        <v>203</v>
      </c>
    </row>
    <row r="25" spans="1:29">
      <c r="A25" s="151" t="s">
        <v>204</v>
      </c>
      <c r="B25" s="41" t="s">
        <v>22</v>
      </c>
      <c r="C25" s="30">
        <v>0.22</v>
      </c>
      <c r="D25" s="31" t="s">
        <v>284</v>
      </c>
      <c r="E25" s="32">
        <v>0.22</v>
      </c>
      <c r="F25" s="31" t="s">
        <v>284</v>
      </c>
      <c r="G25" s="32">
        <v>0.22</v>
      </c>
      <c r="H25" s="31" t="s">
        <v>284</v>
      </c>
      <c r="I25" s="32">
        <v>0.22</v>
      </c>
      <c r="J25" s="31" t="s">
        <v>284</v>
      </c>
      <c r="K25" s="32">
        <v>0.09</v>
      </c>
      <c r="L25" s="31" t="s">
        <v>284</v>
      </c>
      <c r="M25" s="32">
        <v>0.06</v>
      </c>
      <c r="N25" s="31" t="s">
        <v>284</v>
      </c>
      <c r="O25" s="32">
        <v>0.06</v>
      </c>
      <c r="P25" s="31" t="s">
        <v>284</v>
      </c>
      <c r="Q25" s="32">
        <v>0.21</v>
      </c>
      <c r="R25" s="31" t="s">
        <v>284</v>
      </c>
      <c r="S25" s="32">
        <v>0.2</v>
      </c>
      <c r="T25" s="31" t="s">
        <v>284</v>
      </c>
      <c r="U25" s="32">
        <v>0.15</v>
      </c>
      <c r="V25" s="31" t="s">
        <v>284</v>
      </c>
      <c r="W25" s="32">
        <v>0.08</v>
      </c>
      <c r="X25" s="31" t="s">
        <v>284</v>
      </c>
      <c r="Y25" s="32">
        <v>0.04</v>
      </c>
      <c r="Z25" s="31" t="s">
        <v>284</v>
      </c>
      <c r="AA25" s="32">
        <v>0.01</v>
      </c>
      <c r="AB25" s="148" t="s">
        <v>284</v>
      </c>
      <c r="AC25" s="94" t="s">
        <v>204</v>
      </c>
    </row>
    <row r="26" spans="1:29">
      <c r="A26" s="37">
        <v>10</v>
      </c>
      <c r="B26" s="41" t="s">
        <v>23</v>
      </c>
      <c r="C26" s="30">
        <v>2.5299999999999998</v>
      </c>
      <c r="D26" s="31" t="s">
        <v>284</v>
      </c>
      <c r="E26" s="32">
        <v>1.98</v>
      </c>
      <c r="F26" s="31" t="s">
        <v>284</v>
      </c>
      <c r="G26" s="32">
        <v>1.75</v>
      </c>
      <c r="H26" s="31" t="s">
        <v>284</v>
      </c>
      <c r="I26" s="32">
        <v>1.68</v>
      </c>
      <c r="J26" s="31" t="s">
        <v>284</v>
      </c>
      <c r="K26" s="32">
        <v>0.35</v>
      </c>
      <c r="L26" s="31" t="s">
        <v>287</v>
      </c>
      <c r="M26" s="32">
        <v>0.25</v>
      </c>
      <c r="N26" s="31" t="s">
        <v>287</v>
      </c>
      <c r="O26" s="32">
        <v>0.34</v>
      </c>
      <c r="P26" s="31" t="s">
        <v>287</v>
      </c>
      <c r="Q26" s="32">
        <v>1.49</v>
      </c>
      <c r="R26" s="31" t="s">
        <v>284</v>
      </c>
      <c r="S26" s="32">
        <v>1.08</v>
      </c>
      <c r="T26" s="31" t="s">
        <v>284</v>
      </c>
      <c r="U26" s="32">
        <v>0.95</v>
      </c>
      <c r="V26" s="31" t="s">
        <v>284</v>
      </c>
      <c r="W26" s="32">
        <v>0.54</v>
      </c>
      <c r="X26" s="31" t="s">
        <v>287</v>
      </c>
      <c r="Y26" s="32">
        <v>0.17</v>
      </c>
      <c r="Z26" s="31" t="s">
        <v>284</v>
      </c>
      <c r="AA26" s="32">
        <v>0.04</v>
      </c>
      <c r="AB26" s="148" t="s">
        <v>288</v>
      </c>
      <c r="AC26" s="94" t="s">
        <v>35</v>
      </c>
    </row>
    <row r="27" spans="1:29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152"/>
      <c r="O27" s="281" t="s">
        <v>24</v>
      </c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152"/>
      <c r="AC27" s="152" t="s">
        <v>0</v>
      </c>
    </row>
    <row r="28" spans="1:29">
      <c r="A28" s="40">
        <v>11</v>
      </c>
      <c r="B28" s="41" t="s">
        <v>14</v>
      </c>
      <c r="C28" s="71">
        <v>0.1</v>
      </c>
      <c r="D28" s="31" t="s">
        <v>284</v>
      </c>
      <c r="E28" s="72">
        <v>0</v>
      </c>
      <c r="F28" s="31" t="s">
        <v>284</v>
      </c>
      <c r="G28" s="72">
        <v>0</v>
      </c>
      <c r="H28" s="31" t="s">
        <v>284</v>
      </c>
      <c r="I28" s="72">
        <v>0</v>
      </c>
      <c r="J28" s="31" t="s">
        <v>284</v>
      </c>
      <c r="K28" s="72" t="s">
        <v>285</v>
      </c>
      <c r="L28" s="31" t="s">
        <v>0</v>
      </c>
      <c r="M28" s="146" t="s">
        <v>285</v>
      </c>
      <c r="N28" s="31" t="s">
        <v>0</v>
      </c>
      <c r="O28" s="261">
        <v>0</v>
      </c>
      <c r="P28" s="31" t="s">
        <v>284</v>
      </c>
      <c r="Q28" s="72">
        <v>0</v>
      </c>
      <c r="R28" s="31" t="s">
        <v>284</v>
      </c>
      <c r="S28" s="72">
        <v>0</v>
      </c>
      <c r="T28" s="31" t="s">
        <v>284</v>
      </c>
      <c r="U28" s="72">
        <v>0</v>
      </c>
      <c r="V28" s="31" t="s">
        <v>284</v>
      </c>
      <c r="W28" s="72">
        <v>0</v>
      </c>
      <c r="X28" s="31" t="s">
        <v>284</v>
      </c>
      <c r="Y28" s="146" t="s">
        <v>285</v>
      </c>
      <c r="Z28" s="31" t="s">
        <v>0</v>
      </c>
      <c r="AA28" s="72" t="s">
        <v>285</v>
      </c>
      <c r="AB28" s="148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1.5</v>
      </c>
      <c r="D29" s="31" t="s">
        <v>288</v>
      </c>
      <c r="E29" s="72">
        <v>0.8</v>
      </c>
      <c r="F29" s="31" t="s">
        <v>288</v>
      </c>
      <c r="G29" s="72">
        <v>0.4</v>
      </c>
      <c r="H29" s="31" t="s">
        <v>289</v>
      </c>
      <c r="I29" s="72">
        <v>0.4</v>
      </c>
      <c r="J29" s="31" t="s">
        <v>289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  <c r="Q29" s="72">
        <v>0.3</v>
      </c>
      <c r="R29" s="31" t="s">
        <v>289</v>
      </c>
      <c r="S29" s="31" t="s">
        <v>291</v>
      </c>
      <c r="T29" s="31" t="s">
        <v>290</v>
      </c>
      <c r="U29" s="31">
        <v>0.2</v>
      </c>
      <c r="V29" s="31" t="s">
        <v>289</v>
      </c>
      <c r="W29" s="31" t="s">
        <v>291</v>
      </c>
      <c r="X29" s="31" t="s">
        <v>290</v>
      </c>
      <c r="Y29" s="31" t="s">
        <v>291</v>
      </c>
      <c r="Z29" s="31" t="s">
        <v>290</v>
      </c>
      <c r="AA29" s="31" t="s">
        <v>291</v>
      </c>
      <c r="AB29" s="148" t="s">
        <v>290</v>
      </c>
      <c r="AC29" s="26">
        <v>12</v>
      </c>
    </row>
    <row r="30" spans="1:29">
      <c r="A30" s="40">
        <v>13</v>
      </c>
      <c r="B30" s="41" t="s">
        <v>16</v>
      </c>
      <c r="C30" s="71">
        <v>3.3</v>
      </c>
      <c r="D30" s="31" t="s">
        <v>287</v>
      </c>
      <c r="E30" s="72">
        <v>2</v>
      </c>
      <c r="F30" s="31" t="s">
        <v>287</v>
      </c>
      <c r="G30" s="72">
        <v>1</v>
      </c>
      <c r="H30" s="31" t="s">
        <v>287</v>
      </c>
      <c r="I30" s="72">
        <v>0.9</v>
      </c>
      <c r="J30" s="31" t="s">
        <v>287</v>
      </c>
      <c r="K30" s="31">
        <v>0.1</v>
      </c>
      <c r="L30" s="31" t="s">
        <v>289</v>
      </c>
      <c r="M30" s="31" t="s">
        <v>291</v>
      </c>
      <c r="N30" s="31" t="s">
        <v>290</v>
      </c>
      <c r="O30" s="31">
        <v>0.1</v>
      </c>
      <c r="P30" s="31" t="s">
        <v>289</v>
      </c>
      <c r="Q30" s="72">
        <v>0.7</v>
      </c>
      <c r="R30" s="31" t="s">
        <v>287</v>
      </c>
      <c r="S30" s="72">
        <v>0.3</v>
      </c>
      <c r="T30" s="31" t="s">
        <v>288</v>
      </c>
      <c r="U30" s="72">
        <v>0.4</v>
      </c>
      <c r="V30" s="31" t="s">
        <v>288</v>
      </c>
      <c r="W30" s="31" t="s">
        <v>291</v>
      </c>
      <c r="X30" s="31" t="s">
        <v>290</v>
      </c>
      <c r="Y30" s="31" t="s">
        <v>291</v>
      </c>
      <c r="Z30" s="31" t="s">
        <v>290</v>
      </c>
      <c r="AA30" s="31" t="s">
        <v>291</v>
      </c>
      <c r="AB30" s="148" t="s">
        <v>290</v>
      </c>
      <c r="AC30" s="26">
        <v>13</v>
      </c>
    </row>
    <row r="31" spans="1:29">
      <c r="A31" s="40">
        <v>14</v>
      </c>
      <c r="B31" s="41" t="s">
        <v>17</v>
      </c>
      <c r="C31" s="71">
        <v>6.8</v>
      </c>
      <c r="D31" s="31" t="s">
        <v>287</v>
      </c>
      <c r="E31" s="72">
        <v>3.7</v>
      </c>
      <c r="F31" s="31" t="s">
        <v>287</v>
      </c>
      <c r="G31" s="72">
        <v>1.9</v>
      </c>
      <c r="H31" s="31" t="s">
        <v>288</v>
      </c>
      <c r="I31" s="72">
        <v>1.7</v>
      </c>
      <c r="J31" s="31" t="s">
        <v>288</v>
      </c>
      <c r="K31" s="31" t="s">
        <v>291</v>
      </c>
      <c r="L31" s="31" t="s">
        <v>290</v>
      </c>
      <c r="M31" s="31" t="s">
        <v>291</v>
      </c>
      <c r="N31" s="31" t="s">
        <v>290</v>
      </c>
      <c r="O31" s="31">
        <v>0.1</v>
      </c>
      <c r="P31" s="31" t="s">
        <v>289</v>
      </c>
      <c r="Q31" s="72">
        <v>1.4</v>
      </c>
      <c r="R31" s="31" t="s">
        <v>288</v>
      </c>
      <c r="S31" s="72">
        <v>0.7</v>
      </c>
      <c r="T31" s="31" t="s">
        <v>288</v>
      </c>
      <c r="U31" s="72">
        <v>0.7</v>
      </c>
      <c r="V31" s="31" t="s">
        <v>288</v>
      </c>
      <c r="W31" s="31">
        <v>0.2</v>
      </c>
      <c r="X31" s="31" t="s">
        <v>289</v>
      </c>
      <c r="Y31" s="31" t="s">
        <v>291</v>
      </c>
      <c r="Z31" s="31" t="s">
        <v>290</v>
      </c>
      <c r="AA31" s="146" t="s">
        <v>291</v>
      </c>
      <c r="AB31" s="148" t="s">
        <v>290</v>
      </c>
      <c r="AC31" s="26">
        <v>14</v>
      </c>
    </row>
    <row r="32" spans="1:29">
      <c r="A32" s="40">
        <v>15</v>
      </c>
      <c r="B32" s="41" t="s">
        <v>18</v>
      </c>
      <c r="C32" s="71">
        <v>11.3</v>
      </c>
      <c r="D32" s="31" t="s">
        <v>287</v>
      </c>
      <c r="E32" s="72">
        <v>7.1</v>
      </c>
      <c r="F32" s="31" t="s">
        <v>287</v>
      </c>
      <c r="G32" s="72">
        <v>4</v>
      </c>
      <c r="H32" s="31" t="s">
        <v>287</v>
      </c>
      <c r="I32" s="72">
        <v>3.7</v>
      </c>
      <c r="J32" s="31" t="s">
        <v>287</v>
      </c>
      <c r="K32" s="72" t="s">
        <v>291</v>
      </c>
      <c r="L32" s="31" t="s">
        <v>290</v>
      </c>
      <c r="M32" s="72">
        <v>0.2</v>
      </c>
      <c r="N32" s="31" t="s">
        <v>288</v>
      </c>
      <c r="O32" s="72">
        <v>0.3</v>
      </c>
      <c r="P32" s="31" t="s">
        <v>288</v>
      </c>
      <c r="Q32" s="72">
        <v>2.2000000000000002</v>
      </c>
      <c r="R32" s="31" t="s">
        <v>287</v>
      </c>
      <c r="S32" s="72">
        <v>1</v>
      </c>
      <c r="T32" s="31" t="s">
        <v>287</v>
      </c>
      <c r="U32" s="72">
        <v>1.2</v>
      </c>
      <c r="V32" s="31" t="s">
        <v>287</v>
      </c>
      <c r="W32" s="72">
        <v>0.3</v>
      </c>
      <c r="X32" s="31" t="s">
        <v>289</v>
      </c>
      <c r="Y32" s="72">
        <v>0.1</v>
      </c>
      <c r="Z32" s="31" t="s">
        <v>284</v>
      </c>
      <c r="AA32" s="261">
        <v>0</v>
      </c>
      <c r="AB32" s="148" t="s">
        <v>284</v>
      </c>
      <c r="AC32" s="26">
        <v>15</v>
      </c>
    </row>
    <row r="33" spans="1:29">
      <c r="A33" s="40">
        <v>16</v>
      </c>
      <c r="B33" s="41" t="s">
        <v>19</v>
      </c>
      <c r="C33" s="71">
        <v>28.8</v>
      </c>
      <c r="D33" s="31" t="s">
        <v>284</v>
      </c>
      <c r="E33" s="72">
        <v>17.899999999999999</v>
      </c>
      <c r="F33" s="31" t="s">
        <v>284</v>
      </c>
      <c r="G33" s="72">
        <v>9.6999999999999993</v>
      </c>
      <c r="H33" s="31" t="s">
        <v>284</v>
      </c>
      <c r="I33" s="72">
        <v>9.1999999999999993</v>
      </c>
      <c r="J33" s="31" t="s">
        <v>284</v>
      </c>
      <c r="K33" s="72">
        <v>0.5</v>
      </c>
      <c r="L33" s="31" t="s">
        <v>288</v>
      </c>
      <c r="M33" s="72">
        <v>0.4</v>
      </c>
      <c r="N33" s="31" t="s">
        <v>284</v>
      </c>
      <c r="O33" s="72">
        <v>0.9</v>
      </c>
      <c r="P33" s="31" t="s">
        <v>284</v>
      </c>
      <c r="Q33" s="72">
        <v>5.6</v>
      </c>
      <c r="R33" s="31" t="s">
        <v>284</v>
      </c>
      <c r="S33" s="72">
        <v>3.1</v>
      </c>
      <c r="T33" s="31" t="s">
        <v>284</v>
      </c>
      <c r="U33" s="72">
        <v>2.5</v>
      </c>
      <c r="V33" s="31" t="s">
        <v>284</v>
      </c>
      <c r="W33" s="72">
        <v>0.9</v>
      </c>
      <c r="X33" s="31" t="s">
        <v>284</v>
      </c>
      <c r="Y33" s="72">
        <v>0.4</v>
      </c>
      <c r="Z33" s="31" t="s">
        <v>284</v>
      </c>
      <c r="AA33" s="72">
        <v>0</v>
      </c>
      <c r="AB33" s="148" t="s">
        <v>284</v>
      </c>
      <c r="AC33" s="26">
        <v>16</v>
      </c>
    </row>
    <row r="34" spans="1:29">
      <c r="A34" s="40">
        <v>17</v>
      </c>
      <c r="B34" s="41" t="s">
        <v>20</v>
      </c>
      <c r="C34" s="71">
        <v>81.3</v>
      </c>
      <c r="D34" s="31" t="s">
        <v>284</v>
      </c>
      <c r="E34" s="72">
        <v>51</v>
      </c>
      <c r="F34" s="31" t="s">
        <v>284</v>
      </c>
      <c r="G34" s="72">
        <v>31</v>
      </c>
      <c r="H34" s="31" t="s">
        <v>284</v>
      </c>
      <c r="I34" s="72">
        <v>29.1</v>
      </c>
      <c r="J34" s="31" t="s">
        <v>284</v>
      </c>
      <c r="K34" s="72">
        <v>1.9</v>
      </c>
      <c r="L34" s="31" t="s">
        <v>284</v>
      </c>
      <c r="M34" s="72">
        <v>1.2</v>
      </c>
      <c r="N34" s="31" t="s">
        <v>284</v>
      </c>
      <c r="O34" s="72">
        <v>0.9</v>
      </c>
      <c r="P34" s="31" t="s">
        <v>284</v>
      </c>
      <c r="Q34" s="72">
        <v>15.1</v>
      </c>
      <c r="R34" s="31" t="s">
        <v>284</v>
      </c>
      <c r="S34" s="72">
        <v>9.1</v>
      </c>
      <c r="T34" s="31" t="s">
        <v>284</v>
      </c>
      <c r="U34" s="72">
        <v>6</v>
      </c>
      <c r="V34" s="31" t="s">
        <v>284</v>
      </c>
      <c r="W34" s="72">
        <v>1</v>
      </c>
      <c r="X34" s="31" t="s">
        <v>284</v>
      </c>
      <c r="Y34" s="72">
        <v>1.7</v>
      </c>
      <c r="Z34" s="31" t="s">
        <v>284</v>
      </c>
      <c r="AA34" s="72">
        <v>0.1</v>
      </c>
      <c r="AB34" s="148" t="s">
        <v>284</v>
      </c>
      <c r="AC34" s="26">
        <v>17</v>
      </c>
    </row>
    <row r="35" spans="1:29">
      <c r="A35" s="40">
        <v>18</v>
      </c>
      <c r="B35" s="41" t="s">
        <v>21</v>
      </c>
      <c r="C35" s="71">
        <v>129.9</v>
      </c>
      <c r="D35" s="31" t="s">
        <v>284</v>
      </c>
      <c r="E35" s="72">
        <v>74.400000000000006</v>
      </c>
      <c r="F35" s="31" t="s">
        <v>284</v>
      </c>
      <c r="G35" s="72">
        <v>46.5</v>
      </c>
      <c r="H35" s="31" t="s">
        <v>284</v>
      </c>
      <c r="I35" s="72">
        <v>42.6</v>
      </c>
      <c r="J35" s="31" t="s">
        <v>284</v>
      </c>
      <c r="K35" s="72">
        <v>3.9</v>
      </c>
      <c r="L35" s="31" t="s">
        <v>284</v>
      </c>
      <c r="M35" s="72">
        <v>1.6</v>
      </c>
      <c r="N35" s="31" t="s">
        <v>284</v>
      </c>
      <c r="O35" s="72">
        <v>2.1</v>
      </c>
      <c r="P35" s="31" t="s">
        <v>284</v>
      </c>
      <c r="Q35" s="72">
        <v>21</v>
      </c>
      <c r="R35" s="31" t="s">
        <v>284</v>
      </c>
      <c r="S35" s="72">
        <v>14.9</v>
      </c>
      <c r="T35" s="31" t="s">
        <v>284</v>
      </c>
      <c r="U35" s="72">
        <v>6.1</v>
      </c>
      <c r="V35" s="31" t="s">
        <v>284</v>
      </c>
      <c r="W35" s="72">
        <v>1.6</v>
      </c>
      <c r="X35" s="31" t="s">
        <v>284</v>
      </c>
      <c r="Y35" s="72">
        <v>1.4</v>
      </c>
      <c r="Z35" s="31" t="s">
        <v>284</v>
      </c>
      <c r="AA35" s="72">
        <v>0.1</v>
      </c>
      <c r="AB35" s="148" t="s">
        <v>284</v>
      </c>
      <c r="AC35" s="26">
        <v>18</v>
      </c>
    </row>
    <row r="36" spans="1:29">
      <c r="A36" s="40">
        <v>19</v>
      </c>
      <c r="B36" s="41" t="s">
        <v>22</v>
      </c>
      <c r="C36" s="71">
        <v>341.7</v>
      </c>
      <c r="D36" s="31" t="s">
        <v>284</v>
      </c>
      <c r="E36" s="72">
        <v>202.9</v>
      </c>
      <c r="F36" s="31" t="s">
        <v>284</v>
      </c>
      <c r="G36" s="72">
        <v>121</v>
      </c>
      <c r="H36" s="31" t="s">
        <v>284</v>
      </c>
      <c r="I36" s="72">
        <v>111.7</v>
      </c>
      <c r="J36" s="31" t="s">
        <v>284</v>
      </c>
      <c r="K36" s="72">
        <v>9.3000000000000007</v>
      </c>
      <c r="L36" s="31" t="s">
        <v>284</v>
      </c>
      <c r="M36" s="72">
        <v>5.0999999999999996</v>
      </c>
      <c r="N36" s="31" t="s">
        <v>284</v>
      </c>
      <c r="O36" s="72">
        <v>5.6</v>
      </c>
      <c r="P36" s="31" t="s">
        <v>284</v>
      </c>
      <c r="Q36" s="72">
        <v>65</v>
      </c>
      <c r="R36" s="31" t="s">
        <v>284</v>
      </c>
      <c r="S36" s="72">
        <v>41.2</v>
      </c>
      <c r="T36" s="31" t="s">
        <v>284</v>
      </c>
      <c r="U36" s="72">
        <v>23.8</v>
      </c>
      <c r="V36" s="31" t="s">
        <v>284</v>
      </c>
      <c r="W36" s="72">
        <v>3.3</v>
      </c>
      <c r="X36" s="31" t="s">
        <v>284</v>
      </c>
      <c r="Y36" s="72">
        <v>2.9</v>
      </c>
      <c r="Z36" s="31" t="s">
        <v>284</v>
      </c>
      <c r="AA36" s="72">
        <v>0.1</v>
      </c>
      <c r="AB36" s="148" t="s">
        <v>284</v>
      </c>
      <c r="AC36" s="26">
        <v>19</v>
      </c>
    </row>
    <row r="37" spans="1:29">
      <c r="A37" s="42">
        <v>20</v>
      </c>
      <c r="B37" s="41" t="s">
        <v>23</v>
      </c>
      <c r="C37" s="71">
        <v>604.70000000000005</v>
      </c>
      <c r="D37" s="31" t="s">
        <v>284</v>
      </c>
      <c r="E37" s="72">
        <v>359.7</v>
      </c>
      <c r="F37" s="31" t="s">
        <v>284</v>
      </c>
      <c r="G37" s="72">
        <v>215.5</v>
      </c>
      <c r="H37" s="31" t="s">
        <v>284</v>
      </c>
      <c r="I37" s="72">
        <v>199.3</v>
      </c>
      <c r="J37" s="31" t="s">
        <v>284</v>
      </c>
      <c r="K37" s="72">
        <v>16.2</v>
      </c>
      <c r="L37" s="31" t="s">
        <v>284</v>
      </c>
      <c r="M37" s="72">
        <v>8.6</v>
      </c>
      <c r="N37" s="31" t="s">
        <v>284</v>
      </c>
      <c r="O37" s="72">
        <v>10</v>
      </c>
      <c r="P37" s="31" t="s">
        <v>284</v>
      </c>
      <c r="Q37" s="72">
        <v>111.2</v>
      </c>
      <c r="R37" s="31" t="s">
        <v>284</v>
      </c>
      <c r="S37" s="72">
        <v>70.5</v>
      </c>
      <c r="T37" s="31" t="s">
        <v>284</v>
      </c>
      <c r="U37" s="72">
        <v>40.799999999999997</v>
      </c>
      <c r="V37" s="31" t="s">
        <v>284</v>
      </c>
      <c r="W37" s="72">
        <v>7.4</v>
      </c>
      <c r="X37" s="31" t="s">
        <v>284</v>
      </c>
      <c r="Y37" s="72">
        <v>6.6</v>
      </c>
      <c r="Z37" s="31" t="s">
        <v>284</v>
      </c>
      <c r="AA37" s="72">
        <v>0.3</v>
      </c>
      <c r="AB37" s="148" t="s">
        <v>284</v>
      </c>
      <c r="AC37" s="26">
        <v>20</v>
      </c>
    </row>
    <row r="38" spans="1:29" ht="12.75" customHeight="1">
      <c r="A38" s="39"/>
      <c r="B38" s="29"/>
      <c r="C38" s="161" t="s">
        <v>0</v>
      </c>
      <c r="D38" s="161"/>
      <c r="E38" s="165" t="s">
        <v>0</v>
      </c>
      <c r="F38" s="165"/>
      <c r="G38" s="161" t="s">
        <v>0</v>
      </c>
      <c r="H38" s="161"/>
      <c r="I38" s="161" t="s">
        <v>0</v>
      </c>
      <c r="J38" s="161"/>
      <c r="K38" s="161" t="s">
        <v>0</v>
      </c>
      <c r="L38" s="161"/>
      <c r="M38" s="161" t="s">
        <v>0</v>
      </c>
      <c r="N38" s="161"/>
      <c r="O38" s="165" t="s">
        <v>117</v>
      </c>
      <c r="P38" s="165"/>
      <c r="Q38" s="161" t="s">
        <v>0</v>
      </c>
      <c r="R38" s="161"/>
      <c r="S38" s="161" t="s">
        <v>0</v>
      </c>
      <c r="T38" s="161"/>
      <c r="U38" s="161" t="s">
        <v>0</v>
      </c>
      <c r="V38" s="161"/>
      <c r="W38" s="161" t="s">
        <v>0</v>
      </c>
      <c r="X38" s="161"/>
      <c r="Y38" s="161" t="s">
        <v>0</v>
      </c>
      <c r="Z38" s="161"/>
      <c r="AA38" s="161" t="s">
        <v>0</v>
      </c>
      <c r="AB38" s="161"/>
      <c r="AC38" s="161" t="s">
        <v>0</v>
      </c>
    </row>
    <row r="39" spans="1:29" s="80" customFormat="1" ht="12" customHeight="1">
      <c r="A39" s="305" t="s">
        <v>145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166"/>
      <c r="O39" s="305" t="s">
        <v>145</v>
      </c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5"/>
      <c r="AB39" s="166"/>
      <c r="AC39" s="164" t="s">
        <v>0</v>
      </c>
    </row>
    <row r="40" spans="1:29" s="80" customFormat="1" ht="12" customHeight="1">
      <c r="A40" s="304" t="s">
        <v>144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164"/>
      <c r="O40" s="304" t="s">
        <v>144</v>
      </c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164"/>
      <c r="AC40" s="164" t="s">
        <v>0</v>
      </c>
    </row>
    <row r="41" spans="1:29" s="80" customFormat="1" ht="12" customHeight="1">
      <c r="A41" s="304" t="s">
        <v>165</v>
      </c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164"/>
      <c r="O41" s="304" t="s">
        <v>165</v>
      </c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164"/>
      <c r="AC41" s="164"/>
    </row>
    <row r="42" spans="1:29" s="80" customFormat="1" ht="12" customHeight="1">
      <c r="A42" s="305" t="s">
        <v>207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166"/>
      <c r="O42" s="305" t="s">
        <v>207</v>
      </c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5"/>
      <c r="AB42" s="166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A42:M42"/>
    <mergeCell ref="O42:AA42"/>
    <mergeCell ref="A39:M39"/>
    <mergeCell ref="O39:AA39"/>
    <mergeCell ref="A40:M40"/>
    <mergeCell ref="O40:AA40"/>
    <mergeCell ref="A41:M41"/>
    <mergeCell ref="O41:AA41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</mergeCells>
  <conditionalFormatting sqref="A44:N44 Q44:IV44 A3:IV4 A45:IV65536 A43:IV43 AD5:IV42">
    <cfRule type="cellIs" dxfId="880" priority="20" stopIfTrue="1" operator="equal">
      <formula>" "</formula>
    </cfRule>
  </conditionalFormatting>
  <conditionalFormatting sqref="O44:P44">
    <cfRule type="cellIs" dxfId="879" priority="19" stopIfTrue="1" operator="equal">
      <formula>" "</formula>
    </cfRule>
  </conditionalFormatting>
  <conditionalFormatting sqref="A2:IV2">
    <cfRule type="cellIs" dxfId="878" priority="16" stopIfTrue="1" operator="equal">
      <formula>" "</formula>
    </cfRule>
  </conditionalFormatting>
  <conditionalFormatting sqref="A1:O1 AE1:IV1">
    <cfRule type="cellIs" dxfId="877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76" priority="10" stopIfTrue="1" operator="equal">
      <formula>" "</formula>
    </cfRule>
  </conditionalFormatting>
  <conditionalFormatting sqref="A15:AC15 AC39:AC42 B38:AC38 A28:AC37 B17:AC26 A16:D16 O16:P16 A27:D27 O27:P27 AC16 AC27">
    <cfRule type="cellIs" dxfId="875" priority="6" stopIfTrue="1" operator="equal">
      <formula>" "</formula>
    </cfRule>
  </conditionalFormatting>
  <conditionalFormatting sqref="A38">
    <cfRule type="cellIs" dxfId="874" priority="5" stopIfTrue="1" operator="equal">
      <formula>" "</formula>
    </cfRule>
  </conditionalFormatting>
  <conditionalFormatting sqref="A17:A26">
    <cfRule type="cellIs" dxfId="873" priority="4" stopIfTrue="1" operator="equal">
      <formula>" "</formula>
    </cfRule>
  </conditionalFormatting>
  <conditionalFormatting sqref="A39:A42 O39:P41">
    <cfRule type="cellIs" dxfId="872" priority="2" stopIfTrue="1" operator="equal">
      <formula>" "</formula>
    </cfRule>
  </conditionalFormatting>
  <conditionalFormatting sqref="O42:P42">
    <cfRule type="cellIs" dxfId="8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6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12" bestFit="1" customWidth="1"/>
    <col min="2" max="2" width="20" style="12" bestFit="1" customWidth="1"/>
    <col min="3" max="15" width="16.7109375" style="12" customWidth="1"/>
    <col min="16" max="16" width="4.28515625" style="12" bestFit="1" customWidth="1"/>
    <col min="17" max="243" width="9.140625" style="12"/>
    <col min="244" max="244" width="4.28515625" style="12" bestFit="1" customWidth="1"/>
    <col min="245" max="245" width="20" style="12" bestFit="1" customWidth="1"/>
    <col min="246" max="246" width="13.7109375" style="12" bestFit="1" customWidth="1"/>
    <col min="247" max="247" width="2.140625" style="12" customWidth="1"/>
    <col min="248" max="248" width="13.7109375" style="12" bestFit="1" customWidth="1"/>
    <col min="249" max="249" width="2.140625" style="12" customWidth="1"/>
    <col min="250" max="250" width="13.7109375" style="12" bestFit="1" customWidth="1"/>
    <col min="251" max="251" width="2.140625" style="12" customWidth="1"/>
    <col min="252" max="252" width="13.7109375" style="12" bestFit="1" customWidth="1"/>
    <col min="253" max="253" width="2.140625" style="12" customWidth="1"/>
    <col min="254" max="254" width="13.7109375" style="12" bestFit="1" customWidth="1"/>
    <col min="255" max="255" width="2.140625" style="12" customWidth="1"/>
    <col min="256" max="256" width="13.7109375" style="12" bestFit="1" customWidth="1"/>
    <col min="257" max="257" width="2.140625" style="12" customWidth="1"/>
    <col min="258" max="258" width="13.7109375" style="12" bestFit="1" customWidth="1"/>
    <col min="259" max="259" width="2.140625" style="12" customWidth="1"/>
    <col min="260" max="260" width="13.7109375" style="12" bestFit="1" customWidth="1"/>
    <col min="261" max="261" width="2.140625" style="12" customWidth="1"/>
    <col min="262" max="262" width="13.7109375" style="12" bestFit="1" customWidth="1"/>
    <col min="263" max="263" width="2.140625" style="12" customWidth="1"/>
    <col min="264" max="264" width="13.7109375" style="12" bestFit="1" customWidth="1"/>
    <col min="265" max="265" width="2.140625" style="12" customWidth="1"/>
    <col min="266" max="266" width="13.7109375" style="12" bestFit="1" customWidth="1"/>
    <col min="267" max="267" width="2.140625" style="12" customWidth="1"/>
    <col min="268" max="268" width="13.7109375" style="12" bestFit="1" customWidth="1"/>
    <col min="269" max="269" width="2.140625" style="12" customWidth="1"/>
    <col min="270" max="270" width="13.7109375" style="12" bestFit="1" customWidth="1"/>
    <col min="271" max="271" width="2.140625" style="12" customWidth="1"/>
    <col min="272" max="272" width="4.28515625" style="12" bestFit="1" customWidth="1"/>
    <col min="273" max="499" width="9.140625" style="12"/>
    <col min="500" max="500" width="4.28515625" style="12" bestFit="1" customWidth="1"/>
    <col min="501" max="501" width="20" style="12" bestFit="1" customWidth="1"/>
    <col min="502" max="502" width="13.7109375" style="12" bestFit="1" customWidth="1"/>
    <col min="503" max="503" width="2.140625" style="12" customWidth="1"/>
    <col min="504" max="504" width="13.7109375" style="12" bestFit="1" customWidth="1"/>
    <col min="505" max="505" width="2.140625" style="12" customWidth="1"/>
    <col min="506" max="506" width="13.7109375" style="12" bestFit="1" customWidth="1"/>
    <col min="507" max="507" width="2.140625" style="12" customWidth="1"/>
    <col min="508" max="508" width="13.7109375" style="12" bestFit="1" customWidth="1"/>
    <col min="509" max="509" width="2.140625" style="12" customWidth="1"/>
    <col min="510" max="510" width="13.7109375" style="12" bestFit="1" customWidth="1"/>
    <col min="511" max="511" width="2.140625" style="12" customWidth="1"/>
    <col min="512" max="512" width="13.7109375" style="12" bestFit="1" customWidth="1"/>
    <col min="513" max="513" width="2.140625" style="12" customWidth="1"/>
    <col min="514" max="514" width="13.7109375" style="12" bestFit="1" customWidth="1"/>
    <col min="515" max="515" width="2.140625" style="12" customWidth="1"/>
    <col min="516" max="516" width="13.7109375" style="12" bestFit="1" customWidth="1"/>
    <col min="517" max="517" width="2.140625" style="12" customWidth="1"/>
    <col min="518" max="518" width="13.7109375" style="12" bestFit="1" customWidth="1"/>
    <col min="519" max="519" width="2.140625" style="12" customWidth="1"/>
    <col min="520" max="520" width="13.7109375" style="12" bestFit="1" customWidth="1"/>
    <col min="521" max="521" width="2.140625" style="12" customWidth="1"/>
    <col min="522" max="522" width="13.7109375" style="12" bestFit="1" customWidth="1"/>
    <col min="523" max="523" width="2.140625" style="12" customWidth="1"/>
    <col min="524" max="524" width="13.7109375" style="12" bestFit="1" customWidth="1"/>
    <col min="525" max="525" width="2.140625" style="12" customWidth="1"/>
    <col min="526" max="526" width="13.7109375" style="12" bestFit="1" customWidth="1"/>
    <col min="527" max="527" width="2.140625" style="12" customWidth="1"/>
    <col min="528" max="528" width="4.28515625" style="12" bestFit="1" customWidth="1"/>
    <col min="529" max="755" width="9.140625" style="12"/>
    <col min="756" max="756" width="4.28515625" style="12" bestFit="1" customWidth="1"/>
    <col min="757" max="757" width="20" style="12" bestFit="1" customWidth="1"/>
    <col min="758" max="758" width="13.7109375" style="12" bestFit="1" customWidth="1"/>
    <col min="759" max="759" width="2.140625" style="12" customWidth="1"/>
    <col min="760" max="760" width="13.7109375" style="12" bestFit="1" customWidth="1"/>
    <col min="761" max="761" width="2.140625" style="12" customWidth="1"/>
    <col min="762" max="762" width="13.7109375" style="12" bestFit="1" customWidth="1"/>
    <col min="763" max="763" width="2.140625" style="12" customWidth="1"/>
    <col min="764" max="764" width="13.7109375" style="12" bestFit="1" customWidth="1"/>
    <col min="765" max="765" width="2.140625" style="12" customWidth="1"/>
    <col min="766" max="766" width="13.7109375" style="12" bestFit="1" customWidth="1"/>
    <col min="767" max="767" width="2.140625" style="12" customWidth="1"/>
    <col min="768" max="768" width="13.7109375" style="12" bestFit="1" customWidth="1"/>
    <col min="769" max="769" width="2.140625" style="12" customWidth="1"/>
    <col min="770" max="770" width="13.7109375" style="12" bestFit="1" customWidth="1"/>
    <col min="771" max="771" width="2.140625" style="12" customWidth="1"/>
    <col min="772" max="772" width="13.7109375" style="12" bestFit="1" customWidth="1"/>
    <col min="773" max="773" width="2.140625" style="12" customWidth="1"/>
    <col min="774" max="774" width="13.7109375" style="12" bestFit="1" customWidth="1"/>
    <col min="775" max="775" width="2.140625" style="12" customWidth="1"/>
    <col min="776" max="776" width="13.7109375" style="12" bestFit="1" customWidth="1"/>
    <col min="777" max="777" width="2.140625" style="12" customWidth="1"/>
    <col min="778" max="778" width="13.7109375" style="12" bestFit="1" customWidth="1"/>
    <col min="779" max="779" width="2.140625" style="12" customWidth="1"/>
    <col min="780" max="780" width="13.7109375" style="12" bestFit="1" customWidth="1"/>
    <col min="781" max="781" width="2.140625" style="12" customWidth="1"/>
    <col min="782" max="782" width="13.7109375" style="12" bestFit="1" customWidth="1"/>
    <col min="783" max="783" width="2.140625" style="12" customWidth="1"/>
    <col min="784" max="784" width="4.28515625" style="12" bestFit="1" customWidth="1"/>
    <col min="785" max="1011" width="9.140625" style="12"/>
    <col min="1012" max="1012" width="4.28515625" style="12" bestFit="1" customWidth="1"/>
    <col min="1013" max="1013" width="20" style="12" bestFit="1" customWidth="1"/>
    <col min="1014" max="1014" width="13.7109375" style="12" bestFit="1" customWidth="1"/>
    <col min="1015" max="1015" width="2.140625" style="12" customWidth="1"/>
    <col min="1016" max="1016" width="13.7109375" style="12" bestFit="1" customWidth="1"/>
    <col min="1017" max="1017" width="2.140625" style="12" customWidth="1"/>
    <col min="1018" max="1018" width="13.7109375" style="12" bestFit="1" customWidth="1"/>
    <col min="1019" max="1019" width="2.140625" style="12" customWidth="1"/>
    <col min="1020" max="1020" width="13.7109375" style="12" bestFit="1" customWidth="1"/>
    <col min="1021" max="1021" width="2.140625" style="12" customWidth="1"/>
    <col min="1022" max="1022" width="13.7109375" style="12" bestFit="1" customWidth="1"/>
    <col min="1023" max="1023" width="2.140625" style="12" customWidth="1"/>
    <col min="1024" max="1024" width="13.7109375" style="12" bestFit="1" customWidth="1"/>
    <col min="1025" max="1025" width="2.140625" style="12" customWidth="1"/>
    <col min="1026" max="1026" width="13.7109375" style="12" bestFit="1" customWidth="1"/>
    <col min="1027" max="1027" width="2.140625" style="12" customWidth="1"/>
    <col min="1028" max="1028" width="13.7109375" style="12" bestFit="1" customWidth="1"/>
    <col min="1029" max="1029" width="2.140625" style="12" customWidth="1"/>
    <col min="1030" max="1030" width="13.7109375" style="12" bestFit="1" customWidth="1"/>
    <col min="1031" max="1031" width="2.140625" style="12" customWidth="1"/>
    <col min="1032" max="1032" width="13.7109375" style="12" bestFit="1" customWidth="1"/>
    <col min="1033" max="1033" width="2.140625" style="12" customWidth="1"/>
    <col min="1034" max="1034" width="13.7109375" style="12" bestFit="1" customWidth="1"/>
    <col min="1035" max="1035" width="2.140625" style="12" customWidth="1"/>
    <col min="1036" max="1036" width="13.7109375" style="12" bestFit="1" customWidth="1"/>
    <col min="1037" max="1037" width="2.140625" style="12" customWidth="1"/>
    <col min="1038" max="1038" width="13.7109375" style="12" bestFit="1" customWidth="1"/>
    <col min="1039" max="1039" width="2.140625" style="12" customWidth="1"/>
    <col min="1040" max="1040" width="4.28515625" style="12" bestFit="1" customWidth="1"/>
    <col min="1041" max="1267" width="9.140625" style="12"/>
    <col min="1268" max="1268" width="4.28515625" style="12" bestFit="1" customWidth="1"/>
    <col min="1269" max="1269" width="20" style="12" bestFit="1" customWidth="1"/>
    <col min="1270" max="1270" width="13.7109375" style="12" bestFit="1" customWidth="1"/>
    <col min="1271" max="1271" width="2.140625" style="12" customWidth="1"/>
    <col min="1272" max="1272" width="13.7109375" style="12" bestFit="1" customWidth="1"/>
    <col min="1273" max="1273" width="2.140625" style="12" customWidth="1"/>
    <col min="1274" max="1274" width="13.7109375" style="12" bestFit="1" customWidth="1"/>
    <col min="1275" max="1275" width="2.140625" style="12" customWidth="1"/>
    <col min="1276" max="1276" width="13.7109375" style="12" bestFit="1" customWidth="1"/>
    <col min="1277" max="1277" width="2.140625" style="12" customWidth="1"/>
    <col min="1278" max="1278" width="13.7109375" style="12" bestFit="1" customWidth="1"/>
    <col min="1279" max="1279" width="2.140625" style="12" customWidth="1"/>
    <col min="1280" max="1280" width="13.7109375" style="12" bestFit="1" customWidth="1"/>
    <col min="1281" max="1281" width="2.140625" style="12" customWidth="1"/>
    <col min="1282" max="1282" width="13.7109375" style="12" bestFit="1" customWidth="1"/>
    <col min="1283" max="1283" width="2.140625" style="12" customWidth="1"/>
    <col min="1284" max="1284" width="13.7109375" style="12" bestFit="1" customWidth="1"/>
    <col min="1285" max="1285" width="2.140625" style="12" customWidth="1"/>
    <col min="1286" max="1286" width="13.7109375" style="12" bestFit="1" customWidth="1"/>
    <col min="1287" max="1287" width="2.140625" style="12" customWidth="1"/>
    <col min="1288" max="1288" width="13.7109375" style="12" bestFit="1" customWidth="1"/>
    <col min="1289" max="1289" width="2.140625" style="12" customWidth="1"/>
    <col min="1290" max="1290" width="13.7109375" style="12" bestFit="1" customWidth="1"/>
    <col min="1291" max="1291" width="2.140625" style="12" customWidth="1"/>
    <col min="1292" max="1292" width="13.7109375" style="12" bestFit="1" customWidth="1"/>
    <col min="1293" max="1293" width="2.140625" style="12" customWidth="1"/>
    <col min="1294" max="1294" width="13.7109375" style="12" bestFit="1" customWidth="1"/>
    <col min="1295" max="1295" width="2.140625" style="12" customWidth="1"/>
    <col min="1296" max="1296" width="4.28515625" style="12" bestFit="1" customWidth="1"/>
    <col min="1297" max="1523" width="9.140625" style="12"/>
    <col min="1524" max="1524" width="4.28515625" style="12" bestFit="1" customWidth="1"/>
    <col min="1525" max="1525" width="20" style="12" bestFit="1" customWidth="1"/>
    <col min="1526" max="1526" width="13.7109375" style="12" bestFit="1" customWidth="1"/>
    <col min="1527" max="1527" width="2.140625" style="12" customWidth="1"/>
    <col min="1528" max="1528" width="13.7109375" style="12" bestFit="1" customWidth="1"/>
    <col min="1529" max="1529" width="2.140625" style="12" customWidth="1"/>
    <col min="1530" max="1530" width="13.7109375" style="12" bestFit="1" customWidth="1"/>
    <col min="1531" max="1531" width="2.140625" style="12" customWidth="1"/>
    <col min="1532" max="1532" width="13.7109375" style="12" bestFit="1" customWidth="1"/>
    <col min="1533" max="1533" width="2.140625" style="12" customWidth="1"/>
    <col min="1534" max="1534" width="13.7109375" style="12" bestFit="1" customWidth="1"/>
    <col min="1535" max="1535" width="2.140625" style="12" customWidth="1"/>
    <col min="1536" max="1536" width="13.7109375" style="12" bestFit="1" customWidth="1"/>
    <col min="1537" max="1537" width="2.140625" style="12" customWidth="1"/>
    <col min="1538" max="1538" width="13.7109375" style="12" bestFit="1" customWidth="1"/>
    <col min="1539" max="1539" width="2.140625" style="12" customWidth="1"/>
    <col min="1540" max="1540" width="13.7109375" style="12" bestFit="1" customWidth="1"/>
    <col min="1541" max="1541" width="2.140625" style="12" customWidth="1"/>
    <col min="1542" max="1542" width="13.7109375" style="12" bestFit="1" customWidth="1"/>
    <col min="1543" max="1543" width="2.140625" style="12" customWidth="1"/>
    <col min="1544" max="1544" width="13.7109375" style="12" bestFit="1" customWidth="1"/>
    <col min="1545" max="1545" width="2.140625" style="12" customWidth="1"/>
    <col min="1546" max="1546" width="13.7109375" style="12" bestFit="1" customWidth="1"/>
    <col min="1547" max="1547" width="2.140625" style="12" customWidth="1"/>
    <col min="1548" max="1548" width="13.7109375" style="12" bestFit="1" customWidth="1"/>
    <col min="1549" max="1549" width="2.140625" style="12" customWidth="1"/>
    <col min="1550" max="1550" width="13.7109375" style="12" bestFit="1" customWidth="1"/>
    <col min="1551" max="1551" width="2.140625" style="12" customWidth="1"/>
    <col min="1552" max="1552" width="4.28515625" style="12" bestFit="1" customWidth="1"/>
    <col min="1553" max="1779" width="9.140625" style="12"/>
    <col min="1780" max="1780" width="4.28515625" style="12" bestFit="1" customWidth="1"/>
    <col min="1781" max="1781" width="20" style="12" bestFit="1" customWidth="1"/>
    <col min="1782" max="1782" width="13.7109375" style="12" bestFit="1" customWidth="1"/>
    <col min="1783" max="1783" width="2.140625" style="12" customWidth="1"/>
    <col min="1784" max="1784" width="13.7109375" style="12" bestFit="1" customWidth="1"/>
    <col min="1785" max="1785" width="2.140625" style="12" customWidth="1"/>
    <col min="1786" max="1786" width="13.7109375" style="12" bestFit="1" customWidth="1"/>
    <col min="1787" max="1787" width="2.140625" style="12" customWidth="1"/>
    <col min="1788" max="1788" width="13.7109375" style="12" bestFit="1" customWidth="1"/>
    <col min="1789" max="1789" width="2.140625" style="12" customWidth="1"/>
    <col min="1790" max="1790" width="13.7109375" style="12" bestFit="1" customWidth="1"/>
    <col min="1791" max="1791" width="2.140625" style="12" customWidth="1"/>
    <col min="1792" max="1792" width="13.7109375" style="12" bestFit="1" customWidth="1"/>
    <col min="1793" max="1793" width="2.140625" style="12" customWidth="1"/>
    <col min="1794" max="1794" width="13.7109375" style="12" bestFit="1" customWidth="1"/>
    <col min="1795" max="1795" width="2.140625" style="12" customWidth="1"/>
    <col min="1796" max="1796" width="13.7109375" style="12" bestFit="1" customWidth="1"/>
    <col min="1797" max="1797" width="2.140625" style="12" customWidth="1"/>
    <col min="1798" max="1798" width="13.7109375" style="12" bestFit="1" customWidth="1"/>
    <col min="1799" max="1799" width="2.140625" style="12" customWidth="1"/>
    <col min="1800" max="1800" width="13.7109375" style="12" bestFit="1" customWidth="1"/>
    <col min="1801" max="1801" width="2.140625" style="12" customWidth="1"/>
    <col min="1802" max="1802" width="13.7109375" style="12" bestFit="1" customWidth="1"/>
    <col min="1803" max="1803" width="2.140625" style="12" customWidth="1"/>
    <col min="1804" max="1804" width="13.7109375" style="12" bestFit="1" customWidth="1"/>
    <col min="1805" max="1805" width="2.140625" style="12" customWidth="1"/>
    <col min="1806" max="1806" width="13.7109375" style="12" bestFit="1" customWidth="1"/>
    <col min="1807" max="1807" width="2.140625" style="12" customWidth="1"/>
    <col min="1808" max="1808" width="4.28515625" style="12" bestFit="1" customWidth="1"/>
    <col min="1809" max="2035" width="9.140625" style="12"/>
    <col min="2036" max="2036" width="4.28515625" style="12" bestFit="1" customWidth="1"/>
    <col min="2037" max="2037" width="20" style="12" bestFit="1" customWidth="1"/>
    <col min="2038" max="2038" width="13.7109375" style="12" bestFit="1" customWidth="1"/>
    <col min="2039" max="2039" width="2.140625" style="12" customWidth="1"/>
    <col min="2040" max="2040" width="13.7109375" style="12" bestFit="1" customWidth="1"/>
    <col min="2041" max="2041" width="2.140625" style="12" customWidth="1"/>
    <col min="2042" max="2042" width="13.7109375" style="12" bestFit="1" customWidth="1"/>
    <col min="2043" max="2043" width="2.140625" style="12" customWidth="1"/>
    <col min="2044" max="2044" width="13.7109375" style="12" bestFit="1" customWidth="1"/>
    <col min="2045" max="2045" width="2.140625" style="12" customWidth="1"/>
    <col min="2046" max="2046" width="13.7109375" style="12" bestFit="1" customWidth="1"/>
    <col min="2047" max="2047" width="2.140625" style="12" customWidth="1"/>
    <col min="2048" max="2048" width="13.7109375" style="12" bestFit="1" customWidth="1"/>
    <col min="2049" max="2049" width="2.140625" style="12" customWidth="1"/>
    <col min="2050" max="2050" width="13.7109375" style="12" bestFit="1" customWidth="1"/>
    <col min="2051" max="2051" width="2.140625" style="12" customWidth="1"/>
    <col min="2052" max="2052" width="13.7109375" style="12" bestFit="1" customWidth="1"/>
    <col min="2053" max="2053" width="2.140625" style="12" customWidth="1"/>
    <col min="2054" max="2054" width="13.7109375" style="12" bestFit="1" customWidth="1"/>
    <col min="2055" max="2055" width="2.140625" style="12" customWidth="1"/>
    <col min="2056" max="2056" width="13.7109375" style="12" bestFit="1" customWidth="1"/>
    <col min="2057" max="2057" width="2.140625" style="12" customWidth="1"/>
    <col min="2058" max="2058" width="13.7109375" style="12" bestFit="1" customWidth="1"/>
    <col min="2059" max="2059" width="2.140625" style="12" customWidth="1"/>
    <col min="2060" max="2060" width="13.7109375" style="12" bestFit="1" customWidth="1"/>
    <col min="2061" max="2061" width="2.140625" style="12" customWidth="1"/>
    <col min="2062" max="2062" width="13.7109375" style="12" bestFit="1" customWidth="1"/>
    <col min="2063" max="2063" width="2.140625" style="12" customWidth="1"/>
    <col min="2064" max="2064" width="4.28515625" style="12" bestFit="1" customWidth="1"/>
    <col min="2065" max="2291" width="9.140625" style="12"/>
    <col min="2292" max="2292" width="4.28515625" style="12" bestFit="1" customWidth="1"/>
    <col min="2293" max="2293" width="20" style="12" bestFit="1" customWidth="1"/>
    <col min="2294" max="2294" width="13.7109375" style="12" bestFit="1" customWidth="1"/>
    <col min="2295" max="2295" width="2.140625" style="12" customWidth="1"/>
    <col min="2296" max="2296" width="13.7109375" style="12" bestFit="1" customWidth="1"/>
    <col min="2297" max="2297" width="2.140625" style="12" customWidth="1"/>
    <col min="2298" max="2298" width="13.7109375" style="12" bestFit="1" customWidth="1"/>
    <col min="2299" max="2299" width="2.140625" style="12" customWidth="1"/>
    <col min="2300" max="2300" width="13.7109375" style="12" bestFit="1" customWidth="1"/>
    <col min="2301" max="2301" width="2.140625" style="12" customWidth="1"/>
    <col min="2302" max="2302" width="13.7109375" style="12" bestFit="1" customWidth="1"/>
    <col min="2303" max="2303" width="2.140625" style="12" customWidth="1"/>
    <col min="2304" max="2304" width="13.7109375" style="12" bestFit="1" customWidth="1"/>
    <col min="2305" max="2305" width="2.140625" style="12" customWidth="1"/>
    <col min="2306" max="2306" width="13.7109375" style="12" bestFit="1" customWidth="1"/>
    <col min="2307" max="2307" width="2.140625" style="12" customWidth="1"/>
    <col min="2308" max="2308" width="13.7109375" style="12" bestFit="1" customWidth="1"/>
    <col min="2309" max="2309" width="2.140625" style="12" customWidth="1"/>
    <col min="2310" max="2310" width="13.7109375" style="12" bestFit="1" customWidth="1"/>
    <col min="2311" max="2311" width="2.140625" style="12" customWidth="1"/>
    <col min="2312" max="2312" width="13.7109375" style="12" bestFit="1" customWidth="1"/>
    <col min="2313" max="2313" width="2.140625" style="12" customWidth="1"/>
    <col min="2314" max="2314" width="13.7109375" style="12" bestFit="1" customWidth="1"/>
    <col min="2315" max="2315" width="2.140625" style="12" customWidth="1"/>
    <col min="2316" max="2316" width="13.7109375" style="12" bestFit="1" customWidth="1"/>
    <col min="2317" max="2317" width="2.140625" style="12" customWidth="1"/>
    <col min="2318" max="2318" width="13.7109375" style="12" bestFit="1" customWidth="1"/>
    <col min="2319" max="2319" width="2.140625" style="12" customWidth="1"/>
    <col min="2320" max="2320" width="4.28515625" style="12" bestFit="1" customWidth="1"/>
    <col min="2321" max="2547" width="9.140625" style="12"/>
    <col min="2548" max="2548" width="4.28515625" style="12" bestFit="1" customWidth="1"/>
    <col min="2549" max="2549" width="20" style="12" bestFit="1" customWidth="1"/>
    <col min="2550" max="2550" width="13.7109375" style="12" bestFit="1" customWidth="1"/>
    <col min="2551" max="2551" width="2.140625" style="12" customWidth="1"/>
    <col min="2552" max="2552" width="13.7109375" style="12" bestFit="1" customWidth="1"/>
    <col min="2553" max="2553" width="2.140625" style="12" customWidth="1"/>
    <col min="2554" max="2554" width="13.7109375" style="12" bestFit="1" customWidth="1"/>
    <col min="2555" max="2555" width="2.140625" style="12" customWidth="1"/>
    <col min="2556" max="2556" width="13.7109375" style="12" bestFit="1" customWidth="1"/>
    <col min="2557" max="2557" width="2.140625" style="12" customWidth="1"/>
    <col min="2558" max="2558" width="13.7109375" style="12" bestFit="1" customWidth="1"/>
    <col min="2559" max="2559" width="2.140625" style="12" customWidth="1"/>
    <col min="2560" max="2560" width="13.7109375" style="12" bestFit="1" customWidth="1"/>
    <col min="2561" max="2561" width="2.140625" style="12" customWidth="1"/>
    <col min="2562" max="2562" width="13.7109375" style="12" bestFit="1" customWidth="1"/>
    <col min="2563" max="2563" width="2.140625" style="12" customWidth="1"/>
    <col min="2564" max="2564" width="13.7109375" style="12" bestFit="1" customWidth="1"/>
    <col min="2565" max="2565" width="2.140625" style="12" customWidth="1"/>
    <col min="2566" max="2566" width="13.7109375" style="12" bestFit="1" customWidth="1"/>
    <col min="2567" max="2567" width="2.140625" style="12" customWidth="1"/>
    <col min="2568" max="2568" width="13.7109375" style="12" bestFit="1" customWidth="1"/>
    <col min="2569" max="2569" width="2.140625" style="12" customWidth="1"/>
    <col min="2570" max="2570" width="13.7109375" style="12" bestFit="1" customWidth="1"/>
    <col min="2571" max="2571" width="2.140625" style="12" customWidth="1"/>
    <col min="2572" max="2572" width="13.7109375" style="12" bestFit="1" customWidth="1"/>
    <col min="2573" max="2573" width="2.140625" style="12" customWidth="1"/>
    <col min="2574" max="2574" width="13.7109375" style="12" bestFit="1" customWidth="1"/>
    <col min="2575" max="2575" width="2.140625" style="12" customWidth="1"/>
    <col min="2576" max="2576" width="4.28515625" style="12" bestFit="1" customWidth="1"/>
    <col min="2577" max="2803" width="9.140625" style="12"/>
    <col min="2804" max="2804" width="4.28515625" style="12" bestFit="1" customWidth="1"/>
    <col min="2805" max="2805" width="20" style="12" bestFit="1" customWidth="1"/>
    <col min="2806" max="2806" width="13.7109375" style="12" bestFit="1" customWidth="1"/>
    <col min="2807" max="2807" width="2.140625" style="12" customWidth="1"/>
    <col min="2808" max="2808" width="13.7109375" style="12" bestFit="1" customWidth="1"/>
    <col min="2809" max="2809" width="2.140625" style="12" customWidth="1"/>
    <col min="2810" max="2810" width="13.7109375" style="12" bestFit="1" customWidth="1"/>
    <col min="2811" max="2811" width="2.140625" style="12" customWidth="1"/>
    <col min="2812" max="2812" width="13.7109375" style="12" bestFit="1" customWidth="1"/>
    <col min="2813" max="2813" width="2.140625" style="12" customWidth="1"/>
    <col min="2814" max="2814" width="13.7109375" style="12" bestFit="1" customWidth="1"/>
    <col min="2815" max="2815" width="2.140625" style="12" customWidth="1"/>
    <col min="2816" max="2816" width="13.7109375" style="12" bestFit="1" customWidth="1"/>
    <col min="2817" max="2817" width="2.140625" style="12" customWidth="1"/>
    <col min="2818" max="2818" width="13.7109375" style="12" bestFit="1" customWidth="1"/>
    <col min="2819" max="2819" width="2.140625" style="12" customWidth="1"/>
    <col min="2820" max="2820" width="13.7109375" style="12" bestFit="1" customWidth="1"/>
    <col min="2821" max="2821" width="2.140625" style="12" customWidth="1"/>
    <col min="2822" max="2822" width="13.7109375" style="12" bestFit="1" customWidth="1"/>
    <col min="2823" max="2823" width="2.140625" style="12" customWidth="1"/>
    <col min="2824" max="2824" width="13.7109375" style="12" bestFit="1" customWidth="1"/>
    <col min="2825" max="2825" width="2.140625" style="12" customWidth="1"/>
    <col min="2826" max="2826" width="13.7109375" style="12" bestFit="1" customWidth="1"/>
    <col min="2827" max="2827" width="2.140625" style="12" customWidth="1"/>
    <col min="2828" max="2828" width="13.7109375" style="12" bestFit="1" customWidth="1"/>
    <col min="2829" max="2829" width="2.140625" style="12" customWidth="1"/>
    <col min="2830" max="2830" width="13.7109375" style="12" bestFit="1" customWidth="1"/>
    <col min="2831" max="2831" width="2.140625" style="12" customWidth="1"/>
    <col min="2832" max="2832" width="4.28515625" style="12" bestFit="1" customWidth="1"/>
    <col min="2833" max="3059" width="9.140625" style="12"/>
    <col min="3060" max="3060" width="4.28515625" style="12" bestFit="1" customWidth="1"/>
    <col min="3061" max="3061" width="20" style="12" bestFit="1" customWidth="1"/>
    <col min="3062" max="3062" width="13.7109375" style="12" bestFit="1" customWidth="1"/>
    <col min="3063" max="3063" width="2.140625" style="12" customWidth="1"/>
    <col min="3064" max="3064" width="13.7109375" style="12" bestFit="1" customWidth="1"/>
    <col min="3065" max="3065" width="2.140625" style="12" customWidth="1"/>
    <col min="3066" max="3066" width="13.7109375" style="12" bestFit="1" customWidth="1"/>
    <col min="3067" max="3067" width="2.140625" style="12" customWidth="1"/>
    <col min="3068" max="3068" width="13.7109375" style="12" bestFit="1" customWidth="1"/>
    <col min="3069" max="3069" width="2.140625" style="12" customWidth="1"/>
    <col min="3070" max="3070" width="13.7109375" style="12" bestFit="1" customWidth="1"/>
    <col min="3071" max="3071" width="2.140625" style="12" customWidth="1"/>
    <col min="3072" max="3072" width="13.7109375" style="12" bestFit="1" customWidth="1"/>
    <col min="3073" max="3073" width="2.140625" style="12" customWidth="1"/>
    <col min="3074" max="3074" width="13.7109375" style="12" bestFit="1" customWidth="1"/>
    <col min="3075" max="3075" width="2.140625" style="12" customWidth="1"/>
    <col min="3076" max="3076" width="13.7109375" style="12" bestFit="1" customWidth="1"/>
    <col min="3077" max="3077" width="2.140625" style="12" customWidth="1"/>
    <col min="3078" max="3078" width="13.7109375" style="12" bestFit="1" customWidth="1"/>
    <col min="3079" max="3079" width="2.140625" style="12" customWidth="1"/>
    <col min="3080" max="3080" width="13.7109375" style="12" bestFit="1" customWidth="1"/>
    <col min="3081" max="3081" width="2.140625" style="12" customWidth="1"/>
    <col min="3082" max="3082" width="13.7109375" style="12" bestFit="1" customWidth="1"/>
    <col min="3083" max="3083" width="2.140625" style="12" customWidth="1"/>
    <col min="3084" max="3084" width="13.7109375" style="12" bestFit="1" customWidth="1"/>
    <col min="3085" max="3085" width="2.140625" style="12" customWidth="1"/>
    <col min="3086" max="3086" width="13.7109375" style="12" bestFit="1" customWidth="1"/>
    <col min="3087" max="3087" width="2.140625" style="12" customWidth="1"/>
    <col min="3088" max="3088" width="4.28515625" style="12" bestFit="1" customWidth="1"/>
    <col min="3089" max="3315" width="9.140625" style="12"/>
    <col min="3316" max="3316" width="4.28515625" style="12" bestFit="1" customWidth="1"/>
    <col min="3317" max="3317" width="20" style="12" bestFit="1" customWidth="1"/>
    <col min="3318" max="3318" width="13.7109375" style="12" bestFit="1" customWidth="1"/>
    <col min="3319" max="3319" width="2.140625" style="12" customWidth="1"/>
    <col min="3320" max="3320" width="13.7109375" style="12" bestFit="1" customWidth="1"/>
    <col min="3321" max="3321" width="2.140625" style="12" customWidth="1"/>
    <col min="3322" max="3322" width="13.7109375" style="12" bestFit="1" customWidth="1"/>
    <col min="3323" max="3323" width="2.140625" style="12" customWidth="1"/>
    <col min="3324" max="3324" width="13.7109375" style="12" bestFit="1" customWidth="1"/>
    <col min="3325" max="3325" width="2.140625" style="12" customWidth="1"/>
    <col min="3326" max="3326" width="13.7109375" style="12" bestFit="1" customWidth="1"/>
    <col min="3327" max="3327" width="2.140625" style="12" customWidth="1"/>
    <col min="3328" max="3328" width="13.7109375" style="12" bestFit="1" customWidth="1"/>
    <col min="3329" max="3329" width="2.140625" style="12" customWidth="1"/>
    <col min="3330" max="3330" width="13.7109375" style="12" bestFit="1" customWidth="1"/>
    <col min="3331" max="3331" width="2.140625" style="12" customWidth="1"/>
    <col min="3332" max="3332" width="13.7109375" style="12" bestFit="1" customWidth="1"/>
    <col min="3333" max="3333" width="2.140625" style="12" customWidth="1"/>
    <col min="3334" max="3334" width="13.7109375" style="12" bestFit="1" customWidth="1"/>
    <col min="3335" max="3335" width="2.140625" style="12" customWidth="1"/>
    <col min="3336" max="3336" width="13.7109375" style="12" bestFit="1" customWidth="1"/>
    <col min="3337" max="3337" width="2.140625" style="12" customWidth="1"/>
    <col min="3338" max="3338" width="13.7109375" style="12" bestFit="1" customWidth="1"/>
    <col min="3339" max="3339" width="2.140625" style="12" customWidth="1"/>
    <col min="3340" max="3340" width="13.7109375" style="12" bestFit="1" customWidth="1"/>
    <col min="3341" max="3341" width="2.140625" style="12" customWidth="1"/>
    <col min="3342" max="3342" width="13.7109375" style="12" bestFit="1" customWidth="1"/>
    <col min="3343" max="3343" width="2.140625" style="12" customWidth="1"/>
    <col min="3344" max="3344" width="4.28515625" style="12" bestFit="1" customWidth="1"/>
    <col min="3345" max="3571" width="9.140625" style="12"/>
    <col min="3572" max="3572" width="4.28515625" style="12" bestFit="1" customWidth="1"/>
    <col min="3573" max="3573" width="20" style="12" bestFit="1" customWidth="1"/>
    <col min="3574" max="3574" width="13.7109375" style="12" bestFit="1" customWidth="1"/>
    <col min="3575" max="3575" width="2.140625" style="12" customWidth="1"/>
    <col min="3576" max="3576" width="13.7109375" style="12" bestFit="1" customWidth="1"/>
    <col min="3577" max="3577" width="2.140625" style="12" customWidth="1"/>
    <col min="3578" max="3578" width="13.7109375" style="12" bestFit="1" customWidth="1"/>
    <col min="3579" max="3579" width="2.140625" style="12" customWidth="1"/>
    <col min="3580" max="3580" width="13.7109375" style="12" bestFit="1" customWidth="1"/>
    <col min="3581" max="3581" width="2.140625" style="12" customWidth="1"/>
    <col min="3582" max="3582" width="13.7109375" style="12" bestFit="1" customWidth="1"/>
    <col min="3583" max="3583" width="2.140625" style="12" customWidth="1"/>
    <col min="3584" max="3584" width="13.7109375" style="12" bestFit="1" customWidth="1"/>
    <col min="3585" max="3585" width="2.140625" style="12" customWidth="1"/>
    <col min="3586" max="3586" width="13.7109375" style="12" bestFit="1" customWidth="1"/>
    <col min="3587" max="3587" width="2.140625" style="12" customWidth="1"/>
    <col min="3588" max="3588" width="13.7109375" style="12" bestFit="1" customWidth="1"/>
    <col min="3589" max="3589" width="2.140625" style="12" customWidth="1"/>
    <col min="3590" max="3590" width="13.7109375" style="12" bestFit="1" customWidth="1"/>
    <col min="3591" max="3591" width="2.140625" style="12" customWidth="1"/>
    <col min="3592" max="3592" width="13.7109375" style="12" bestFit="1" customWidth="1"/>
    <col min="3593" max="3593" width="2.140625" style="12" customWidth="1"/>
    <col min="3594" max="3594" width="13.7109375" style="12" bestFit="1" customWidth="1"/>
    <col min="3595" max="3595" width="2.140625" style="12" customWidth="1"/>
    <col min="3596" max="3596" width="13.7109375" style="12" bestFit="1" customWidth="1"/>
    <col min="3597" max="3597" width="2.140625" style="12" customWidth="1"/>
    <col min="3598" max="3598" width="13.7109375" style="12" bestFit="1" customWidth="1"/>
    <col min="3599" max="3599" width="2.140625" style="12" customWidth="1"/>
    <col min="3600" max="3600" width="4.28515625" style="12" bestFit="1" customWidth="1"/>
    <col min="3601" max="3827" width="9.140625" style="12"/>
    <col min="3828" max="3828" width="4.28515625" style="12" bestFit="1" customWidth="1"/>
    <col min="3829" max="3829" width="20" style="12" bestFit="1" customWidth="1"/>
    <col min="3830" max="3830" width="13.7109375" style="12" bestFit="1" customWidth="1"/>
    <col min="3831" max="3831" width="2.140625" style="12" customWidth="1"/>
    <col min="3832" max="3832" width="13.7109375" style="12" bestFit="1" customWidth="1"/>
    <col min="3833" max="3833" width="2.140625" style="12" customWidth="1"/>
    <col min="3834" max="3834" width="13.7109375" style="12" bestFit="1" customWidth="1"/>
    <col min="3835" max="3835" width="2.140625" style="12" customWidth="1"/>
    <col min="3836" max="3836" width="13.7109375" style="12" bestFit="1" customWidth="1"/>
    <col min="3837" max="3837" width="2.140625" style="12" customWidth="1"/>
    <col min="3838" max="3838" width="13.7109375" style="12" bestFit="1" customWidth="1"/>
    <col min="3839" max="3839" width="2.140625" style="12" customWidth="1"/>
    <col min="3840" max="3840" width="13.7109375" style="12" bestFit="1" customWidth="1"/>
    <col min="3841" max="3841" width="2.140625" style="12" customWidth="1"/>
    <col min="3842" max="3842" width="13.7109375" style="12" bestFit="1" customWidth="1"/>
    <col min="3843" max="3843" width="2.140625" style="12" customWidth="1"/>
    <col min="3844" max="3844" width="13.7109375" style="12" bestFit="1" customWidth="1"/>
    <col min="3845" max="3845" width="2.140625" style="12" customWidth="1"/>
    <col min="3846" max="3846" width="13.7109375" style="12" bestFit="1" customWidth="1"/>
    <col min="3847" max="3847" width="2.140625" style="12" customWidth="1"/>
    <col min="3848" max="3848" width="13.7109375" style="12" bestFit="1" customWidth="1"/>
    <col min="3849" max="3849" width="2.140625" style="12" customWidth="1"/>
    <col min="3850" max="3850" width="13.7109375" style="12" bestFit="1" customWidth="1"/>
    <col min="3851" max="3851" width="2.140625" style="12" customWidth="1"/>
    <col min="3852" max="3852" width="13.7109375" style="12" bestFit="1" customWidth="1"/>
    <col min="3853" max="3853" width="2.140625" style="12" customWidth="1"/>
    <col min="3854" max="3854" width="13.7109375" style="12" bestFit="1" customWidth="1"/>
    <col min="3855" max="3855" width="2.140625" style="12" customWidth="1"/>
    <col min="3856" max="3856" width="4.28515625" style="12" bestFit="1" customWidth="1"/>
    <col min="3857" max="4083" width="9.140625" style="12"/>
    <col min="4084" max="4084" width="4.28515625" style="12" bestFit="1" customWidth="1"/>
    <col min="4085" max="4085" width="20" style="12" bestFit="1" customWidth="1"/>
    <col min="4086" max="4086" width="13.7109375" style="12" bestFit="1" customWidth="1"/>
    <col min="4087" max="4087" width="2.140625" style="12" customWidth="1"/>
    <col min="4088" max="4088" width="13.7109375" style="12" bestFit="1" customWidth="1"/>
    <col min="4089" max="4089" width="2.140625" style="12" customWidth="1"/>
    <col min="4090" max="4090" width="13.7109375" style="12" bestFit="1" customWidth="1"/>
    <col min="4091" max="4091" width="2.140625" style="12" customWidth="1"/>
    <col min="4092" max="4092" width="13.7109375" style="12" bestFit="1" customWidth="1"/>
    <col min="4093" max="4093" width="2.140625" style="12" customWidth="1"/>
    <col min="4094" max="4094" width="13.7109375" style="12" bestFit="1" customWidth="1"/>
    <col min="4095" max="4095" width="2.140625" style="12" customWidth="1"/>
    <col min="4096" max="4096" width="13.7109375" style="12" bestFit="1" customWidth="1"/>
    <col min="4097" max="4097" width="2.140625" style="12" customWidth="1"/>
    <col min="4098" max="4098" width="13.7109375" style="12" bestFit="1" customWidth="1"/>
    <col min="4099" max="4099" width="2.140625" style="12" customWidth="1"/>
    <col min="4100" max="4100" width="13.7109375" style="12" bestFit="1" customWidth="1"/>
    <col min="4101" max="4101" width="2.140625" style="12" customWidth="1"/>
    <col min="4102" max="4102" width="13.7109375" style="12" bestFit="1" customWidth="1"/>
    <col min="4103" max="4103" width="2.140625" style="12" customWidth="1"/>
    <col min="4104" max="4104" width="13.7109375" style="12" bestFit="1" customWidth="1"/>
    <col min="4105" max="4105" width="2.140625" style="12" customWidth="1"/>
    <col min="4106" max="4106" width="13.7109375" style="12" bestFit="1" customWidth="1"/>
    <col min="4107" max="4107" width="2.140625" style="12" customWidth="1"/>
    <col min="4108" max="4108" width="13.7109375" style="12" bestFit="1" customWidth="1"/>
    <col min="4109" max="4109" width="2.140625" style="12" customWidth="1"/>
    <col min="4110" max="4110" width="13.7109375" style="12" bestFit="1" customWidth="1"/>
    <col min="4111" max="4111" width="2.140625" style="12" customWidth="1"/>
    <col min="4112" max="4112" width="4.28515625" style="12" bestFit="1" customWidth="1"/>
    <col min="4113" max="4339" width="9.140625" style="12"/>
    <col min="4340" max="4340" width="4.28515625" style="12" bestFit="1" customWidth="1"/>
    <col min="4341" max="4341" width="20" style="12" bestFit="1" customWidth="1"/>
    <col min="4342" max="4342" width="13.7109375" style="12" bestFit="1" customWidth="1"/>
    <col min="4343" max="4343" width="2.140625" style="12" customWidth="1"/>
    <col min="4344" max="4344" width="13.7109375" style="12" bestFit="1" customWidth="1"/>
    <col min="4345" max="4345" width="2.140625" style="12" customWidth="1"/>
    <col min="4346" max="4346" width="13.7109375" style="12" bestFit="1" customWidth="1"/>
    <col min="4347" max="4347" width="2.140625" style="12" customWidth="1"/>
    <col min="4348" max="4348" width="13.7109375" style="12" bestFit="1" customWidth="1"/>
    <col min="4349" max="4349" width="2.140625" style="12" customWidth="1"/>
    <col min="4350" max="4350" width="13.7109375" style="12" bestFit="1" customWidth="1"/>
    <col min="4351" max="4351" width="2.140625" style="12" customWidth="1"/>
    <col min="4352" max="4352" width="13.7109375" style="12" bestFit="1" customWidth="1"/>
    <col min="4353" max="4353" width="2.140625" style="12" customWidth="1"/>
    <col min="4354" max="4354" width="13.7109375" style="12" bestFit="1" customWidth="1"/>
    <col min="4355" max="4355" width="2.140625" style="12" customWidth="1"/>
    <col min="4356" max="4356" width="13.7109375" style="12" bestFit="1" customWidth="1"/>
    <col min="4357" max="4357" width="2.140625" style="12" customWidth="1"/>
    <col min="4358" max="4358" width="13.7109375" style="12" bestFit="1" customWidth="1"/>
    <col min="4359" max="4359" width="2.140625" style="12" customWidth="1"/>
    <col min="4360" max="4360" width="13.7109375" style="12" bestFit="1" customWidth="1"/>
    <col min="4361" max="4361" width="2.140625" style="12" customWidth="1"/>
    <col min="4362" max="4362" width="13.7109375" style="12" bestFit="1" customWidth="1"/>
    <col min="4363" max="4363" width="2.140625" style="12" customWidth="1"/>
    <col min="4364" max="4364" width="13.7109375" style="12" bestFit="1" customWidth="1"/>
    <col min="4365" max="4365" width="2.140625" style="12" customWidth="1"/>
    <col min="4366" max="4366" width="13.7109375" style="12" bestFit="1" customWidth="1"/>
    <col min="4367" max="4367" width="2.140625" style="12" customWidth="1"/>
    <col min="4368" max="4368" width="4.28515625" style="12" bestFit="1" customWidth="1"/>
    <col min="4369" max="4595" width="9.140625" style="12"/>
    <col min="4596" max="4596" width="4.28515625" style="12" bestFit="1" customWidth="1"/>
    <col min="4597" max="4597" width="20" style="12" bestFit="1" customWidth="1"/>
    <col min="4598" max="4598" width="13.7109375" style="12" bestFit="1" customWidth="1"/>
    <col min="4599" max="4599" width="2.140625" style="12" customWidth="1"/>
    <col min="4600" max="4600" width="13.7109375" style="12" bestFit="1" customWidth="1"/>
    <col min="4601" max="4601" width="2.140625" style="12" customWidth="1"/>
    <col min="4602" max="4602" width="13.7109375" style="12" bestFit="1" customWidth="1"/>
    <col min="4603" max="4603" width="2.140625" style="12" customWidth="1"/>
    <col min="4604" max="4604" width="13.7109375" style="12" bestFit="1" customWidth="1"/>
    <col min="4605" max="4605" width="2.140625" style="12" customWidth="1"/>
    <col min="4606" max="4606" width="13.7109375" style="12" bestFit="1" customWidth="1"/>
    <col min="4607" max="4607" width="2.140625" style="12" customWidth="1"/>
    <col min="4608" max="4608" width="13.7109375" style="12" bestFit="1" customWidth="1"/>
    <col min="4609" max="4609" width="2.140625" style="12" customWidth="1"/>
    <col min="4610" max="4610" width="13.7109375" style="12" bestFit="1" customWidth="1"/>
    <col min="4611" max="4611" width="2.140625" style="12" customWidth="1"/>
    <col min="4612" max="4612" width="13.7109375" style="12" bestFit="1" customWidth="1"/>
    <col min="4613" max="4613" width="2.140625" style="12" customWidth="1"/>
    <col min="4614" max="4614" width="13.7109375" style="12" bestFit="1" customWidth="1"/>
    <col min="4615" max="4615" width="2.140625" style="12" customWidth="1"/>
    <col min="4616" max="4616" width="13.7109375" style="12" bestFit="1" customWidth="1"/>
    <col min="4617" max="4617" width="2.140625" style="12" customWidth="1"/>
    <col min="4618" max="4618" width="13.7109375" style="12" bestFit="1" customWidth="1"/>
    <col min="4619" max="4619" width="2.140625" style="12" customWidth="1"/>
    <col min="4620" max="4620" width="13.7109375" style="12" bestFit="1" customWidth="1"/>
    <col min="4621" max="4621" width="2.140625" style="12" customWidth="1"/>
    <col min="4622" max="4622" width="13.7109375" style="12" bestFit="1" customWidth="1"/>
    <col min="4623" max="4623" width="2.140625" style="12" customWidth="1"/>
    <col min="4624" max="4624" width="4.28515625" style="12" bestFit="1" customWidth="1"/>
    <col min="4625" max="4851" width="9.140625" style="12"/>
    <col min="4852" max="4852" width="4.28515625" style="12" bestFit="1" customWidth="1"/>
    <col min="4853" max="4853" width="20" style="12" bestFit="1" customWidth="1"/>
    <col min="4854" max="4854" width="13.7109375" style="12" bestFit="1" customWidth="1"/>
    <col min="4855" max="4855" width="2.140625" style="12" customWidth="1"/>
    <col min="4856" max="4856" width="13.7109375" style="12" bestFit="1" customWidth="1"/>
    <col min="4857" max="4857" width="2.140625" style="12" customWidth="1"/>
    <col min="4858" max="4858" width="13.7109375" style="12" bestFit="1" customWidth="1"/>
    <col min="4859" max="4859" width="2.140625" style="12" customWidth="1"/>
    <col min="4860" max="4860" width="13.7109375" style="12" bestFit="1" customWidth="1"/>
    <col min="4861" max="4861" width="2.140625" style="12" customWidth="1"/>
    <col min="4862" max="4862" width="13.7109375" style="12" bestFit="1" customWidth="1"/>
    <col min="4863" max="4863" width="2.140625" style="12" customWidth="1"/>
    <col min="4864" max="4864" width="13.7109375" style="12" bestFit="1" customWidth="1"/>
    <col min="4865" max="4865" width="2.140625" style="12" customWidth="1"/>
    <col min="4866" max="4866" width="13.7109375" style="12" bestFit="1" customWidth="1"/>
    <col min="4867" max="4867" width="2.140625" style="12" customWidth="1"/>
    <col min="4868" max="4868" width="13.7109375" style="12" bestFit="1" customWidth="1"/>
    <col min="4869" max="4869" width="2.140625" style="12" customWidth="1"/>
    <col min="4870" max="4870" width="13.7109375" style="12" bestFit="1" customWidth="1"/>
    <col min="4871" max="4871" width="2.140625" style="12" customWidth="1"/>
    <col min="4872" max="4872" width="13.7109375" style="12" bestFit="1" customWidth="1"/>
    <col min="4873" max="4873" width="2.140625" style="12" customWidth="1"/>
    <col min="4874" max="4874" width="13.7109375" style="12" bestFit="1" customWidth="1"/>
    <col min="4875" max="4875" width="2.140625" style="12" customWidth="1"/>
    <col min="4876" max="4876" width="13.7109375" style="12" bestFit="1" customWidth="1"/>
    <col min="4877" max="4877" width="2.140625" style="12" customWidth="1"/>
    <col min="4878" max="4878" width="13.7109375" style="12" bestFit="1" customWidth="1"/>
    <col min="4879" max="4879" width="2.140625" style="12" customWidth="1"/>
    <col min="4880" max="4880" width="4.28515625" style="12" bestFit="1" customWidth="1"/>
    <col min="4881" max="5107" width="9.140625" style="12"/>
    <col min="5108" max="5108" width="4.28515625" style="12" bestFit="1" customWidth="1"/>
    <col min="5109" max="5109" width="20" style="12" bestFit="1" customWidth="1"/>
    <col min="5110" max="5110" width="13.7109375" style="12" bestFit="1" customWidth="1"/>
    <col min="5111" max="5111" width="2.140625" style="12" customWidth="1"/>
    <col min="5112" max="5112" width="13.7109375" style="12" bestFit="1" customWidth="1"/>
    <col min="5113" max="5113" width="2.140625" style="12" customWidth="1"/>
    <col min="5114" max="5114" width="13.7109375" style="12" bestFit="1" customWidth="1"/>
    <col min="5115" max="5115" width="2.140625" style="12" customWidth="1"/>
    <col min="5116" max="5116" width="13.7109375" style="12" bestFit="1" customWidth="1"/>
    <col min="5117" max="5117" width="2.140625" style="12" customWidth="1"/>
    <col min="5118" max="5118" width="13.7109375" style="12" bestFit="1" customWidth="1"/>
    <col min="5119" max="5119" width="2.140625" style="12" customWidth="1"/>
    <col min="5120" max="5120" width="13.7109375" style="12" bestFit="1" customWidth="1"/>
    <col min="5121" max="5121" width="2.140625" style="12" customWidth="1"/>
    <col min="5122" max="5122" width="13.7109375" style="12" bestFit="1" customWidth="1"/>
    <col min="5123" max="5123" width="2.140625" style="12" customWidth="1"/>
    <col min="5124" max="5124" width="13.7109375" style="12" bestFit="1" customWidth="1"/>
    <col min="5125" max="5125" width="2.140625" style="12" customWidth="1"/>
    <col min="5126" max="5126" width="13.7109375" style="12" bestFit="1" customWidth="1"/>
    <col min="5127" max="5127" width="2.140625" style="12" customWidth="1"/>
    <col min="5128" max="5128" width="13.7109375" style="12" bestFit="1" customWidth="1"/>
    <col min="5129" max="5129" width="2.140625" style="12" customWidth="1"/>
    <col min="5130" max="5130" width="13.7109375" style="12" bestFit="1" customWidth="1"/>
    <col min="5131" max="5131" width="2.140625" style="12" customWidth="1"/>
    <col min="5132" max="5132" width="13.7109375" style="12" bestFit="1" customWidth="1"/>
    <col min="5133" max="5133" width="2.140625" style="12" customWidth="1"/>
    <col min="5134" max="5134" width="13.7109375" style="12" bestFit="1" customWidth="1"/>
    <col min="5135" max="5135" width="2.140625" style="12" customWidth="1"/>
    <col min="5136" max="5136" width="4.28515625" style="12" bestFit="1" customWidth="1"/>
    <col min="5137" max="5363" width="9.140625" style="12"/>
    <col min="5364" max="5364" width="4.28515625" style="12" bestFit="1" customWidth="1"/>
    <col min="5365" max="5365" width="20" style="12" bestFit="1" customWidth="1"/>
    <col min="5366" max="5366" width="13.7109375" style="12" bestFit="1" customWidth="1"/>
    <col min="5367" max="5367" width="2.140625" style="12" customWidth="1"/>
    <col min="5368" max="5368" width="13.7109375" style="12" bestFit="1" customWidth="1"/>
    <col min="5369" max="5369" width="2.140625" style="12" customWidth="1"/>
    <col min="5370" max="5370" width="13.7109375" style="12" bestFit="1" customWidth="1"/>
    <col min="5371" max="5371" width="2.140625" style="12" customWidth="1"/>
    <col min="5372" max="5372" width="13.7109375" style="12" bestFit="1" customWidth="1"/>
    <col min="5373" max="5373" width="2.140625" style="12" customWidth="1"/>
    <col min="5374" max="5374" width="13.7109375" style="12" bestFit="1" customWidth="1"/>
    <col min="5375" max="5375" width="2.140625" style="12" customWidth="1"/>
    <col min="5376" max="5376" width="13.7109375" style="12" bestFit="1" customWidth="1"/>
    <col min="5377" max="5377" width="2.140625" style="12" customWidth="1"/>
    <col min="5378" max="5378" width="13.7109375" style="12" bestFit="1" customWidth="1"/>
    <col min="5379" max="5379" width="2.140625" style="12" customWidth="1"/>
    <col min="5380" max="5380" width="13.7109375" style="12" bestFit="1" customWidth="1"/>
    <col min="5381" max="5381" width="2.140625" style="12" customWidth="1"/>
    <col min="5382" max="5382" width="13.7109375" style="12" bestFit="1" customWidth="1"/>
    <col min="5383" max="5383" width="2.140625" style="12" customWidth="1"/>
    <col min="5384" max="5384" width="13.7109375" style="12" bestFit="1" customWidth="1"/>
    <col min="5385" max="5385" width="2.140625" style="12" customWidth="1"/>
    <col min="5386" max="5386" width="13.7109375" style="12" bestFit="1" customWidth="1"/>
    <col min="5387" max="5387" width="2.140625" style="12" customWidth="1"/>
    <col min="5388" max="5388" width="13.7109375" style="12" bestFit="1" customWidth="1"/>
    <col min="5389" max="5389" width="2.140625" style="12" customWidth="1"/>
    <col min="5390" max="5390" width="13.7109375" style="12" bestFit="1" customWidth="1"/>
    <col min="5391" max="5391" width="2.140625" style="12" customWidth="1"/>
    <col min="5392" max="5392" width="4.28515625" style="12" bestFit="1" customWidth="1"/>
    <col min="5393" max="5619" width="9.140625" style="12"/>
    <col min="5620" max="5620" width="4.28515625" style="12" bestFit="1" customWidth="1"/>
    <col min="5621" max="5621" width="20" style="12" bestFit="1" customWidth="1"/>
    <col min="5622" max="5622" width="13.7109375" style="12" bestFit="1" customWidth="1"/>
    <col min="5623" max="5623" width="2.140625" style="12" customWidth="1"/>
    <col min="5624" max="5624" width="13.7109375" style="12" bestFit="1" customWidth="1"/>
    <col min="5625" max="5625" width="2.140625" style="12" customWidth="1"/>
    <col min="5626" max="5626" width="13.7109375" style="12" bestFit="1" customWidth="1"/>
    <col min="5627" max="5627" width="2.140625" style="12" customWidth="1"/>
    <col min="5628" max="5628" width="13.7109375" style="12" bestFit="1" customWidth="1"/>
    <col min="5629" max="5629" width="2.140625" style="12" customWidth="1"/>
    <col min="5630" max="5630" width="13.7109375" style="12" bestFit="1" customWidth="1"/>
    <col min="5631" max="5631" width="2.140625" style="12" customWidth="1"/>
    <col min="5632" max="5632" width="13.7109375" style="12" bestFit="1" customWidth="1"/>
    <col min="5633" max="5633" width="2.140625" style="12" customWidth="1"/>
    <col min="5634" max="5634" width="13.7109375" style="12" bestFit="1" customWidth="1"/>
    <col min="5635" max="5635" width="2.140625" style="12" customWidth="1"/>
    <col min="5636" max="5636" width="13.7109375" style="12" bestFit="1" customWidth="1"/>
    <col min="5637" max="5637" width="2.140625" style="12" customWidth="1"/>
    <col min="5638" max="5638" width="13.7109375" style="12" bestFit="1" customWidth="1"/>
    <col min="5639" max="5639" width="2.140625" style="12" customWidth="1"/>
    <col min="5640" max="5640" width="13.7109375" style="12" bestFit="1" customWidth="1"/>
    <col min="5641" max="5641" width="2.140625" style="12" customWidth="1"/>
    <col min="5642" max="5642" width="13.7109375" style="12" bestFit="1" customWidth="1"/>
    <col min="5643" max="5643" width="2.140625" style="12" customWidth="1"/>
    <col min="5644" max="5644" width="13.7109375" style="12" bestFit="1" customWidth="1"/>
    <col min="5645" max="5645" width="2.140625" style="12" customWidth="1"/>
    <col min="5646" max="5646" width="13.7109375" style="12" bestFit="1" customWidth="1"/>
    <col min="5647" max="5647" width="2.140625" style="12" customWidth="1"/>
    <col min="5648" max="5648" width="4.28515625" style="12" bestFit="1" customWidth="1"/>
    <col min="5649" max="5875" width="9.140625" style="12"/>
    <col min="5876" max="5876" width="4.28515625" style="12" bestFit="1" customWidth="1"/>
    <col min="5877" max="5877" width="20" style="12" bestFit="1" customWidth="1"/>
    <col min="5878" max="5878" width="13.7109375" style="12" bestFit="1" customWidth="1"/>
    <col min="5879" max="5879" width="2.140625" style="12" customWidth="1"/>
    <col min="5880" max="5880" width="13.7109375" style="12" bestFit="1" customWidth="1"/>
    <col min="5881" max="5881" width="2.140625" style="12" customWidth="1"/>
    <col min="5882" max="5882" width="13.7109375" style="12" bestFit="1" customWidth="1"/>
    <col min="5883" max="5883" width="2.140625" style="12" customWidth="1"/>
    <col min="5884" max="5884" width="13.7109375" style="12" bestFit="1" customWidth="1"/>
    <col min="5885" max="5885" width="2.140625" style="12" customWidth="1"/>
    <col min="5886" max="5886" width="13.7109375" style="12" bestFit="1" customWidth="1"/>
    <col min="5887" max="5887" width="2.140625" style="12" customWidth="1"/>
    <col min="5888" max="5888" width="13.7109375" style="12" bestFit="1" customWidth="1"/>
    <col min="5889" max="5889" width="2.140625" style="12" customWidth="1"/>
    <col min="5890" max="5890" width="13.7109375" style="12" bestFit="1" customWidth="1"/>
    <col min="5891" max="5891" width="2.140625" style="12" customWidth="1"/>
    <col min="5892" max="5892" width="13.7109375" style="12" bestFit="1" customWidth="1"/>
    <col min="5893" max="5893" width="2.140625" style="12" customWidth="1"/>
    <col min="5894" max="5894" width="13.7109375" style="12" bestFit="1" customWidth="1"/>
    <col min="5895" max="5895" width="2.140625" style="12" customWidth="1"/>
    <col min="5896" max="5896" width="13.7109375" style="12" bestFit="1" customWidth="1"/>
    <col min="5897" max="5897" width="2.140625" style="12" customWidth="1"/>
    <col min="5898" max="5898" width="13.7109375" style="12" bestFit="1" customWidth="1"/>
    <col min="5899" max="5899" width="2.140625" style="12" customWidth="1"/>
    <col min="5900" max="5900" width="13.7109375" style="12" bestFit="1" customWidth="1"/>
    <col min="5901" max="5901" width="2.140625" style="12" customWidth="1"/>
    <col min="5902" max="5902" width="13.7109375" style="12" bestFit="1" customWidth="1"/>
    <col min="5903" max="5903" width="2.140625" style="12" customWidth="1"/>
    <col min="5904" max="5904" width="4.28515625" style="12" bestFit="1" customWidth="1"/>
    <col min="5905" max="6131" width="9.140625" style="12"/>
    <col min="6132" max="6132" width="4.28515625" style="12" bestFit="1" customWidth="1"/>
    <col min="6133" max="6133" width="20" style="12" bestFit="1" customWidth="1"/>
    <col min="6134" max="6134" width="13.7109375" style="12" bestFit="1" customWidth="1"/>
    <col min="6135" max="6135" width="2.140625" style="12" customWidth="1"/>
    <col min="6136" max="6136" width="13.7109375" style="12" bestFit="1" customWidth="1"/>
    <col min="6137" max="6137" width="2.140625" style="12" customWidth="1"/>
    <col min="6138" max="6138" width="13.7109375" style="12" bestFit="1" customWidth="1"/>
    <col min="6139" max="6139" width="2.140625" style="12" customWidth="1"/>
    <col min="6140" max="6140" width="13.7109375" style="12" bestFit="1" customWidth="1"/>
    <col min="6141" max="6141" width="2.140625" style="12" customWidth="1"/>
    <col min="6142" max="6142" width="13.7109375" style="12" bestFit="1" customWidth="1"/>
    <col min="6143" max="6143" width="2.140625" style="12" customWidth="1"/>
    <col min="6144" max="6144" width="13.7109375" style="12" bestFit="1" customWidth="1"/>
    <col min="6145" max="6145" width="2.140625" style="12" customWidth="1"/>
    <col min="6146" max="6146" width="13.7109375" style="12" bestFit="1" customWidth="1"/>
    <col min="6147" max="6147" width="2.140625" style="12" customWidth="1"/>
    <col min="6148" max="6148" width="13.7109375" style="12" bestFit="1" customWidth="1"/>
    <col min="6149" max="6149" width="2.140625" style="12" customWidth="1"/>
    <col min="6150" max="6150" width="13.7109375" style="12" bestFit="1" customWidth="1"/>
    <col min="6151" max="6151" width="2.140625" style="12" customWidth="1"/>
    <col min="6152" max="6152" width="13.7109375" style="12" bestFit="1" customWidth="1"/>
    <col min="6153" max="6153" width="2.140625" style="12" customWidth="1"/>
    <col min="6154" max="6154" width="13.7109375" style="12" bestFit="1" customWidth="1"/>
    <col min="6155" max="6155" width="2.140625" style="12" customWidth="1"/>
    <col min="6156" max="6156" width="13.7109375" style="12" bestFit="1" customWidth="1"/>
    <col min="6157" max="6157" width="2.140625" style="12" customWidth="1"/>
    <col min="6158" max="6158" width="13.7109375" style="12" bestFit="1" customWidth="1"/>
    <col min="6159" max="6159" width="2.140625" style="12" customWidth="1"/>
    <col min="6160" max="6160" width="4.28515625" style="12" bestFit="1" customWidth="1"/>
    <col min="6161" max="6387" width="9.140625" style="12"/>
    <col min="6388" max="6388" width="4.28515625" style="12" bestFit="1" customWidth="1"/>
    <col min="6389" max="6389" width="20" style="12" bestFit="1" customWidth="1"/>
    <col min="6390" max="6390" width="13.7109375" style="12" bestFit="1" customWidth="1"/>
    <col min="6391" max="6391" width="2.140625" style="12" customWidth="1"/>
    <col min="6392" max="6392" width="13.7109375" style="12" bestFit="1" customWidth="1"/>
    <col min="6393" max="6393" width="2.140625" style="12" customWidth="1"/>
    <col min="6394" max="6394" width="13.7109375" style="12" bestFit="1" customWidth="1"/>
    <col min="6395" max="6395" width="2.140625" style="12" customWidth="1"/>
    <col min="6396" max="6396" width="13.7109375" style="12" bestFit="1" customWidth="1"/>
    <col min="6397" max="6397" width="2.140625" style="12" customWidth="1"/>
    <col min="6398" max="6398" width="13.7109375" style="12" bestFit="1" customWidth="1"/>
    <col min="6399" max="6399" width="2.140625" style="12" customWidth="1"/>
    <col min="6400" max="6400" width="13.7109375" style="12" bestFit="1" customWidth="1"/>
    <col min="6401" max="6401" width="2.140625" style="12" customWidth="1"/>
    <col min="6402" max="6402" width="13.7109375" style="12" bestFit="1" customWidth="1"/>
    <col min="6403" max="6403" width="2.140625" style="12" customWidth="1"/>
    <col min="6404" max="6404" width="13.7109375" style="12" bestFit="1" customWidth="1"/>
    <col min="6405" max="6405" width="2.140625" style="12" customWidth="1"/>
    <col min="6406" max="6406" width="13.7109375" style="12" bestFit="1" customWidth="1"/>
    <col min="6407" max="6407" width="2.140625" style="12" customWidth="1"/>
    <col min="6408" max="6408" width="13.7109375" style="12" bestFit="1" customWidth="1"/>
    <col min="6409" max="6409" width="2.140625" style="12" customWidth="1"/>
    <col min="6410" max="6410" width="13.7109375" style="12" bestFit="1" customWidth="1"/>
    <col min="6411" max="6411" width="2.140625" style="12" customWidth="1"/>
    <col min="6412" max="6412" width="13.7109375" style="12" bestFit="1" customWidth="1"/>
    <col min="6413" max="6413" width="2.140625" style="12" customWidth="1"/>
    <col min="6414" max="6414" width="13.7109375" style="12" bestFit="1" customWidth="1"/>
    <col min="6415" max="6415" width="2.140625" style="12" customWidth="1"/>
    <col min="6416" max="6416" width="4.28515625" style="12" bestFit="1" customWidth="1"/>
    <col min="6417" max="6643" width="9.140625" style="12"/>
    <col min="6644" max="6644" width="4.28515625" style="12" bestFit="1" customWidth="1"/>
    <col min="6645" max="6645" width="20" style="12" bestFit="1" customWidth="1"/>
    <col min="6646" max="6646" width="13.7109375" style="12" bestFit="1" customWidth="1"/>
    <col min="6647" max="6647" width="2.140625" style="12" customWidth="1"/>
    <col min="6648" max="6648" width="13.7109375" style="12" bestFit="1" customWidth="1"/>
    <col min="6649" max="6649" width="2.140625" style="12" customWidth="1"/>
    <col min="6650" max="6650" width="13.7109375" style="12" bestFit="1" customWidth="1"/>
    <col min="6651" max="6651" width="2.140625" style="12" customWidth="1"/>
    <col min="6652" max="6652" width="13.7109375" style="12" bestFit="1" customWidth="1"/>
    <col min="6653" max="6653" width="2.140625" style="12" customWidth="1"/>
    <col min="6654" max="6654" width="13.7109375" style="12" bestFit="1" customWidth="1"/>
    <col min="6655" max="6655" width="2.140625" style="12" customWidth="1"/>
    <col min="6656" max="6656" width="13.7109375" style="12" bestFit="1" customWidth="1"/>
    <col min="6657" max="6657" width="2.140625" style="12" customWidth="1"/>
    <col min="6658" max="6658" width="13.7109375" style="12" bestFit="1" customWidth="1"/>
    <col min="6659" max="6659" width="2.140625" style="12" customWidth="1"/>
    <col min="6660" max="6660" width="13.7109375" style="12" bestFit="1" customWidth="1"/>
    <col min="6661" max="6661" width="2.140625" style="12" customWidth="1"/>
    <col min="6662" max="6662" width="13.7109375" style="12" bestFit="1" customWidth="1"/>
    <col min="6663" max="6663" width="2.140625" style="12" customWidth="1"/>
    <col min="6664" max="6664" width="13.7109375" style="12" bestFit="1" customWidth="1"/>
    <col min="6665" max="6665" width="2.140625" style="12" customWidth="1"/>
    <col min="6666" max="6666" width="13.7109375" style="12" bestFit="1" customWidth="1"/>
    <col min="6667" max="6667" width="2.140625" style="12" customWidth="1"/>
    <col min="6668" max="6668" width="13.7109375" style="12" bestFit="1" customWidth="1"/>
    <col min="6669" max="6669" width="2.140625" style="12" customWidth="1"/>
    <col min="6670" max="6670" width="13.7109375" style="12" bestFit="1" customWidth="1"/>
    <col min="6671" max="6671" width="2.140625" style="12" customWidth="1"/>
    <col min="6672" max="6672" width="4.28515625" style="12" bestFit="1" customWidth="1"/>
    <col min="6673" max="6899" width="9.140625" style="12"/>
    <col min="6900" max="6900" width="4.28515625" style="12" bestFit="1" customWidth="1"/>
    <col min="6901" max="6901" width="20" style="12" bestFit="1" customWidth="1"/>
    <col min="6902" max="6902" width="13.7109375" style="12" bestFit="1" customWidth="1"/>
    <col min="6903" max="6903" width="2.140625" style="12" customWidth="1"/>
    <col min="6904" max="6904" width="13.7109375" style="12" bestFit="1" customWidth="1"/>
    <col min="6905" max="6905" width="2.140625" style="12" customWidth="1"/>
    <col min="6906" max="6906" width="13.7109375" style="12" bestFit="1" customWidth="1"/>
    <col min="6907" max="6907" width="2.140625" style="12" customWidth="1"/>
    <col min="6908" max="6908" width="13.7109375" style="12" bestFit="1" customWidth="1"/>
    <col min="6909" max="6909" width="2.140625" style="12" customWidth="1"/>
    <col min="6910" max="6910" width="13.7109375" style="12" bestFit="1" customWidth="1"/>
    <col min="6911" max="6911" width="2.140625" style="12" customWidth="1"/>
    <col min="6912" max="6912" width="13.7109375" style="12" bestFit="1" customWidth="1"/>
    <col min="6913" max="6913" width="2.140625" style="12" customWidth="1"/>
    <col min="6914" max="6914" width="13.7109375" style="12" bestFit="1" customWidth="1"/>
    <col min="6915" max="6915" width="2.140625" style="12" customWidth="1"/>
    <col min="6916" max="6916" width="13.7109375" style="12" bestFit="1" customWidth="1"/>
    <col min="6917" max="6917" width="2.140625" style="12" customWidth="1"/>
    <col min="6918" max="6918" width="13.7109375" style="12" bestFit="1" customWidth="1"/>
    <col min="6919" max="6919" width="2.140625" style="12" customWidth="1"/>
    <col min="6920" max="6920" width="13.7109375" style="12" bestFit="1" customWidth="1"/>
    <col min="6921" max="6921" width="2.140625" style="12" customWidth="1"/>
    <col min="6922" max="6922" width="13.7109375" style="12" bestFit="1" customWidth="1"/>
    <col min="6923" max="6923" width="2.140625" style="12" customWidth="1"/>
    <col min="6924" max="6924" width="13.7109375" style="12" bestFit="1" customWidth="1"/>
    <col min="6925" max="6925" width="2.140625" style="12" customWidth="1"/>
    <col min="6926" max="6926" width="13.7109375" style="12" bestFit="1" customWidth="1"/>
    <col min="6927" max="6927" width="2.140625" style="12" customWidth="1"/>
    <col min="6928" max="6928" width="4.28515625" style="12" bestFit="1" customWidth="1"/>
    <col min="6929" max="7155" width="9.140625" style="12"/>
    <col min="7156" max="7156" width="4.28515625" style="12" bestFit="1" customWidth="1"/>
    <col min="7157" max="7157" width="20" style="12" bestFit="1" customWidth="1"/>
    <col min="7158" max="7158" width="13.7109375" style="12" bestFit="1" customWidth="1"/>
    <col min="7159" max="7159" width="2.140625" style="12" customWidth="1"/>
    <col min="7160" max="7160" width="13.7109375" style="12" bestFit="1" customWidth="1"/>
    <col min="7161" max="7161" width="2.140625" style="12" customWidth="1"/>
    <col min="7162" max="7162" width="13.7109375" style="12" bestFit="1" customWidth="1"/>
    <col min="7163" max="7163" width="2.140625" style="12" customWidth="1"/>
    <col min="7164" max="7164" width="13.7109375" style="12" bestFit="1" customWidth="1"/>
    <col min="7165" max="7165" width="2.140625" style="12" customWidth="1"/>
    <col min="7166" max="7166" width="13.7109375" style="12" bestFit="1" customWidth="1"/>
    <col min="7167" max="7167" width="2.140625" style="12" customWidth="1"/>
    <col min="7168" max="7168" width="13.7109375" style="12" bestFit="1" customWidth="1"/>
    <col min="7169" max="7169" width="2.140625" style="12" customWidth="1"/>
    <col min="7170" max="7170" width="13.7109375" style="12" bestFit="1" customWidth="1"/>
    <col min="7171" max="7171" width="2.140625" style="12" customWidth="1"/>
    <col min="7172" max="7172" width="13.7109375" style="12" bestFit="1" customWidth="1"/>
    <col min="7173" max="7173" width="2.140625" style="12" customWidth="1"/>
    <col min="7174" max="7174" width="13.7109375" style="12" bestFit="1" customWidth="1"/>
    <col min="7175" max="7175" width="2.140625" style="12" customWidth="1"/>
    <col min="7176" max="7176" width="13.7109375" style="12" bestFit="1" customWidth="1"/>
    <col min="7177" max="7177" width="2.140625" style="12" customWidth="1"/>
    <col min="7178" max="7178" width="13.7109375" style="12" bestFit="1" customWidth="1"/>
    <col min="7179" max="7179" width="2.140625" style="12" customWidth="1"/>
    <col min="7180" max="7180" width="13.7109375" style="12" bestFit="1" customWidth="1"/>
    <col min="7181" max="7181" width="2.140625" style="12" customWidth="1"/>
    <col min="7182" max="7182" width="13.7109375" style="12" bestFit="1" customWidth="1"/>
    <col min="7183" max="7183" width="2.140625" style="12" customWidth="1"/>
    <col min="7184" max="7184" width="4.28515625" style="12" bestFit="1" customWidth="1"/>
    <col min="7185" max="7411" width="9.140625" style="12"/>
    <col min="7412" max="7412" width="4.28515625" style="12" bestFit="1" customWidth="1"/>
    <col min="7413" max="7413" width="20" style="12" bestFit="1" customWidth="1"/>
    <col min="7414" max="7414" width="13.7109375" style="12" bestFit="1" customWidth="1"/>
    <col min="7415" max="7415" width="2.140625" style="12" customWidth="1"/>
    <col min="7416" max="7416" width="13.7109375" style="12" bestFit="1" customWidth="1"/>
    <col min="7417" max="7417" width="2.140625" style="12" customWidth="1"/>
    <col min="7418" max="7418" width="13.7109375" style="12" bestFit="1" customWidth="1"/>
    <col min="7419" max="7419" width="2.140625" style="12" customWidth="1"/>
    <col min="7420" max="7420" width="13.7109375" style="12" bestFit="1" customWidth="1"/>
    <col min="7421" max="7421" width="2.140625" style="12" customWidth="1"/>
    <col min="7422" max="7422" width="13.7109375" style="12" bestFit="1" customWidth="1"/>
    <col min="7423" max="7423" width="2.140625" style="12" customWidth="1"/>
    <col min="7424" max="7424" width="13.7109375" style="12" bestFit="1" customWidth="1"/>
    <col min="7425" max="7425" width="2.140625" style="12" customWidth="1"/>
    <col min="7426" max="7426" width="13.7109375" style="12" bestFit="1" customWidth="1"/>
    <col min="7427" max="7427" width="2.140625" style="12" customWidth="1"/>
    <col min="7428" max="7428" width="13.7109375" style="12" bestFit="1" customWidth="1"/>
    <col min="7429" max="7429" width="2.140625" style="12" customWidth="1"/>
    <col min="7430" max="7430" width="13.7109375" style="12" bestFit="1" customWidth="1"/>
    <col min="7431" max="7431" width="2.140625" style="12" customWidth="1"/>
    <col min="7432" max="7432" width="13.7109375" style="12" bestFit="1" customWidth="1"/>
    <col min="7433" max="7433" width="2.140625" style="12" customWidth="1"/>
    <col min="7434" max="7434" width="13.7109375" style="12" bestFit="1" customWidth="1"/>
    <col min="7435" max="7435" width="2.140625" style="12" customWidth="1"/>
    <col min="7436" max="7436" width="13.7109375" style="12" bestFit="1" customWidth="1"/>
    <col min="7437" max="7437" width="2.140625" style="12" customWidth="1"/>
    <col min="7438" max="7438" width="13.7109375" style="12" bestFit="1" customWidth="1"/>
    <col min="7439" max="7439" width="2.140625" style="12" customWidth="1"/>
    <col min="7440" max="7440" width="4.28515625" style="12" bestFit="1" customWidth="1"/>
    <col min="7441" max="7667" width="9.140625" style="12"/>
    <col min="7668" max="7668" width="4.28515625" style="12" bestFit="1" customWidth="1"/>
    <col min="7669" max="7669" width="20" style="12" bestFit="1" customWidth="1"/>
    <col min="7670" max="7670" width="13.7109375" style="12" bestFit="1" customWidth="1"/>
    <col min="7671" max="7671" width="2.140625" style="12" customWidth="1"/>
    <col min="7672" max="7672" width="13.7109375" style="12" bestFit="1" customWidth="1"/>
    <col min="7673" max="7673" width="2.140625" style="12" customWidth="1"/>
    <col min="7674" max="7674" width="13.7109375" style="12" bestFit="1" customWidth="1"/>
    <col min="7675" max="7675" width="2.140625" style="12" customWidth="1"/>
    <col min="7676" max="7676" width="13.7109375" style="12" bestFit="1" customWidth="1"/>
    <col min="7677" max="7677" width="2.140625" style="12" customWidth="1"/>
    <col min="7678" max="7678" width="13.7109375" style="12" bestFit="1" customWidth="1"/>
    <col min="7679" max="7679" width="2.140625" style="12" customWidth="1"/>
    <col min="7680" max="7680" width="13.7109375" style="12" bestFit="1" customWidth="1"/>
    <col min="7681" max="7681" width="2.140625" style="12" customWidth="1"/>
    <col min="7682" max="7682" width="13.7109375" style="12" bestFit="1" customWidth="1"/>
    <col min="7683" max="7683" width="2.140625" style="12" customWidth="1"/>
    <col min="7684" max="7684" width="13.7109375" style="12" bestFit="1" customWidth="1"/>
    <col min="7685" max="7685" width="2.140625" style="12" customWidth="1"/>
    <col min="7686" max="7686" width="13.7109375" style="12" bestFit="1" customWidth="1"/>
    <col min="7687" max="7687" width="2.140625" style="12" customWidth="1"/>
    <col min="7688" max="7688" width="13.7109375" style="12" bestFit="1" customWidth="1"/>
    <col min="7689" max="7689" width="2.140625" style="12" customWidth="1"/>
    <col min="7690" max="7690" width="13.7109375" style="12" bestFit="1" customWidth="1"/>
    <col min="7691" max="7691" width="2.140625" style="12" customWidth="1"/>
    <col min="7692" max="7692" width="13.7109375" style="12" bestFit="1" customWidth="1"/>
    <col min="7693" max="7693" width="2.140625" style="12" customWidth="1"/>
    <col min="7694" max="7694" width="13.7109375" style="12" bestFit="1" customWidth="1"/>
    <col min="7695" max="7695" width="2.140625" style="12" customWidth="1"/>
    <col min="7696" max="7696" width="4.28515625" style="12" bestFit="1" customWidth="1"/>
    <col min="7697" max="7923" width="9.140625" style="12"/>
    <col min="7924" max="7924" width="4.28515625" style="12" bestFit="1" customWidth="1"/>
    <col min="7925" max="7925" width="20" style="12" bestFit="1" customWidth="1"/>
    <col min="7926" max="7926" width="13.7109375" style="12" bestFit="1" customWidth="1"/>
    <col min="7927" max="7927" width="2.140625" style="12" customWidth="1"/>
    <col min="7928" max="7928" width="13.7109375" style="12" bestFit="1" customWidth="1"/>
    <col min="7929" max="7929" width="2.140625" style="12" customWidth="1"/>
    <col min="7930" max="7930" width="13.7109375" style="12" bestFit="1" customWidth="1"/>
    <col min="7931" max="7931" width="2.140625" style="12" customWidth="1"/>
    <col min="7932" max="7932" width="13.7109375" style="12" bestFit="1" customWidth="1"/>
    <col min="7933" max="7933" width="2.140625" style="12" customWidth="1"/>
    <col min="7934" max="7934" width="13.7109375" style="12" bestFit="1" customWidth="1"/>
    <col min="7935" max="7935" width="2.140625" style="12" customWidth="1"/>
    <col min="7936" max="7936" width="13.7109375" style="12" bestFit="1" customWidth="1"/>
    <col min="7937" max="7937" width="2.140625" style="12" customWidth="1"/>
    <col min="7938" max="7938" width="13.7109375" style="12" bestFit="1" customWidth="1"/>
    <col min="7939" max="7939" width="2.140625" style="12" customWidth="1"/>
    <col min="7940" max="7940" width="13.7109375" style="12" bestFit="1" customWidth="1"/>
    <col min="7941" max="7941" width="2.140625" style="12" customWidth="1"/>
    <col min="7942" max="7942" width="13.7109375" style="12" bestFit="1" customWidth="1"/>
    <col min="7943" max="7943" width="2.140625" style="12" customWidth="1"/>
    <col min="7944" max="7944" width="13.7109375" style="12" bestFit="1" customWidth="1"/>
    <col min="7945" max="7945" width="2.140625" style="12" customWidth="1"/>
    <col min="7946" max="7946" width="13.7109375" style="12" bestFit="1" customWidth="1"/>
    <col min="7947" max="7947" width="2.140625" style="12" customWidth="1"/>
    <col min="7948" max="7948" width="13.7109375" style="12" bestFit="1" customWidth="1"/>
    <col min="7949" max="7949" width="2.140625" style="12" customWidth="1"/>
    <col min="7950" max="7950" width="13.7109375" style="12" bestFit="1" customWidth="1"/>
    <col min="7951" max="7951" width="2.140625" style="12" customWidth="1"/>
    <col min="7952" max="7952" width="4.28515625" style="12" bestFit="1" customWidth="1"/>
    <col min="7953" max="8179" width="9.140625" style="12"/>
    <col min="8180" max="8180" width="4.28515625" style="12" bestFit="1" customWidth="1"/>
    <col min="8181" max="8181" width="20" style="12" bestFit="1" customWidth="1"/>
    <col min="8182" max="8182" width="13.7109375" style="12" bestFit="1" customWidth="1"/>
    <col min="8183" max="8183" width="2.140625" style="12" customWidth="1"/>
    <col min="8184" max="8184" width="13.7109375" style="12" bestFit="1" customWidth="1"/>
    <col min="8185" max="8185" width="2.140625" style="12" customWidth="1"/>
    <col min="8186" max="8186" width="13.7109375" style="12" bestFit="1" customWidth="1"/>
    <col min="8187" max="8187" width="2.140625" style="12" customWidth="1"/>
    <col min="8188" max="8188" width="13.7109375" style="12" bestFit="1" customWidth="1"/>
    <col min="8189" max="8189" width="2.140625" style="12" customWidth="1"/>
    <col min="8190" max="8190" width="13.7109375" style="12" bestFit="1" customWidth="1"/>
    <col min="8191" max="8191" width="2.140625" style="12" customWidth="1"/>
    <col min="8192" max="8192" width="13.7109375" style="12" bestFit="1" customWidth="1"/>
    <col min="8193" max="8193" width="2.140625" style="12" customWidth="1"/>
    <col min="8194" max="8194" width="13.7109375" style="12" bestFit="1" customWidth="1"/>
    <col min="8195" max="8195" width="2.140625" style="12" customWidth="1"/>
    <col min="8196" max="8196" width="13.7109375" style="12" bestFit="1" customWidth="1"/>
    <col min="8197" max="8197" width="2.140625" style="12" customWidth="1"/>
    <col min="8198" max="8198" width="13.7109375" style="12" bestFit="1" customWidth="1"/>
    <col min="8199" max="8199" width="2.140625" style="12" customWidth="1"/>
    <col min="8200" max="8200" width="13.7109375" style="12" bestFit="1" customWidth="1"/>
    <col min="8201" max="8201" width="2.140625" style="12" customWidth="1"/>
    <col min="8202" max="8202" width="13.7109375" style="12" bestFit="1" customWidth="1"/>
    <col min="8203" max="8203" width="2.140625" style="12" customWidth="1"/>
    <col min="8204" max="8204" width="13.7109375" style="12" bestFit="1" customWidth="1"/>
    <col min="8205" max="8205" width="2.140625" style="12" customWidth="1"/>
    <col min="8206" max="8206" width="13.7109375" style="12" bestFit="1" customWidth="1"/>
    <col min="8207" max="8207" width="2.140625" style="12" customWidth="1"/>
    <col min="8208" max="8208" width="4.28515625" style="12" bestFit="1" customWidth="1"/>
    <col min="8209" max="8435" width="9.140625" style="12"/>
    <col min="8436" max="8436" width="4.28515625" style="12" bestFit="1" customWidth="1"/>
    <col min="8437" max="8437" width="20" style="12" bestFit="1" customWidth="1"/>
    <col min="8438" max="8438" width="13.7109375" style="12" bestFit="1" customWidth="1"/>
    <col min="8439" max="8439" width="2.140625" style="12" customWidth="1"/>
    <col min="8440" max="8440" width="13.7109375" style="12" bestFit="1" customWidth="1"/>
    <col min="8441" max="8441" width="2.140625" style="12" customWidth="1"/>
    <col min="8442" max="8442" width="13.7109375" style="12" bestFit="1" customWidth="1"/>
    <col min="8443" max="8443" width="2.140625" style="12" customWidth="1"/>
    <col min="8444" max="8444" width="13.7109375" style="12" bestFit="1" customWidth="1"/>
    <col min="8445" max="8445" width="2.140625" style="12" customWidth="1"/>
    <col min="8446" max="8446" width="13.7109375" style="12" bestFit="1" customWidth="1"/>
    <col min="8447" max="8447" width="2.140625" style="12" customWidth="1"/>
    <col min="8448" max="8448" width="13.7109375" style="12" bestFit="1" customWidth="1"/>
    <col min="8449" max="8449" width="2.140625" style="12" customWidth="1"/>
    <col min="8450" max="8450" width="13.7109375" style="12" bestFit="1" customWidth="1"/>
    <col min="8451" max="8451" width="2.140625" style="12" customWidth="1"/>
    <col min="8452" max="8452" width="13.7109375" style="12" bestFit="1" customWidth="1"/>
    <col min="8453" max="8453" width="2.140625" style="12" customWidth="1"/>
    <col min="8454" max="8454" width="13.7109375" style="12" bestFit="1" customWidth="1"/>
    <col min="8455" max="8455" width="2.140625" style="12" customWidth="1"/>
    <col min="8456" max="8456" width="13.7109375" style="12" bestFit="1" customWidth="1"/>
    <col min="8457" max="8457" width="2.140625" style="12" customWidth="1"/>
    <col min="8458" max="8458" width="13.7109375" style="12" bestFit="1" customWidth="1"/>
    <col min="8459" max="8459" width="2.140625" style="12" customWidth="1"/>
    <col min="8460" max="8460" width="13.7109375" style="12" bestFit="1" customWidth="1"/>
    <col min="8461" max="8461" width="2.140625" style="12" customWidth="1"/>
    <col min="8462" max="8462" width="13.7109375" style="12" bestFit="1" customWidth="1"/>
    <col min="8463" max="8463" width="2.140625" style="12" customWidth="1"/>
    <col min="8464" max="8464" width="4.28515625" style="12" bestFit="1" customWidth="1"/>
    <col min="8465" max="8691" width="9.140625" style="12"/>
    <col min="8692" max="8692" width="4.28515625" style="12" bestFit="1" customWidth="1"/>
    <col min="8693" max="8693" width="20" style="12" bestFit="1" customWidth="1"/>
    <col min="8694" max="8694" width="13.7109375" style="12" bestFit="1" customWidth="1"/>
    <col min="8695" max="8695" width="2.140625" style="12" customWidth="1"/>
    <col min="8696" max="8696" width="13.7109375" style="12" bestFit="1" customWidth="1"/>
    <col min="8697" max="8697" width="2.140625" style="12" customWidth="1"/>
    <col min="8698" max="8698" width="13.7109375" style="12" bestFit="1" customWidth="1"/>
    <col min="8699" max="8699" width="2.140625" style="12" customWidth="1"/>
    <col min="8700" max="8700" width="13.7109375" style="12" bestFit="1" customWidth="1"/>
    <col min="8701" max="8701" width="2.140625" style="12" customWidth="1"/>
    <col min="8702" max="8702" width="13.7109375" style="12" bestFit="1" customWidth="1"/>
    <col min="8703" max="8703" width="2.140625" style="12" customWidth="1"/>
    <col min="8704" max="8704" width="13.7109375" style="12" bestFit="1" customWidth="1"/>
    <col min="8705" max="8705" width="2.140625" style="12" customWidth="1"/>
    <col min="8706" max="8706" width="13.7109375" style="12" bestFit="1" customWidth="1"/>
    <col min="8707" max="8707" width="2.140625" style="12" customWidth="1"/>
    <col min="8708" max="8708" width="13.7109375" style="12" bestFit="1" customWidth="1"/>
    <col min="8709" max="8709" width="2.140625" style="12" customWidth="1"/>
    <col min="8710" max="8710" width="13.7109375" style="12" bestFit="1" customWidth="1"/>
    <col min="8711" max="8711" width="2.140625" style="12" customWidth="1"/>
    <col min="8712" max="8712" width="13.7109375" style="12" bestFit="1" customWidth="1"/>
    <col min="8713" max="8713" width="2.140625" style="12" customWidth="1"/>
    <col min="8714" max="8714" width="13.7109375" style="12" bestFit="1" customWidth="1"/>
    <col min="8715" max="8715" width="2.140625" style="12" customWidth="1"/>
    <col min="8716" max="8716" width="13.7109375" style="12" bestFit="1" customWidth="1"/>
    <col min="8717" max="8717" width="2.140625" style="12" customWidth="1"/>
    <col min="8718" max="8718" width="13.7109375" style="12" bestFit="1" customWidth="1"/>
    <col min="8719" max="8719" width="2.140625" style="12" customWidth="1"/>
    <col min="8720" max="8720" width="4.28515625" style="12" bestFit="1" customWidth="1"/>
    <col min="8721" max="8947" width="9.140625" style="12"/>
    <col min="8948" max="8948" width="4.28515625" style="12" bestFit="1" customWidth="1"/>
    <col min="8949" max="8949" width="20" style="12" bestFit="1" customWidth="1"/>
    <col min="8950" max="8950" width="13.7109375" style="12" bestFit="1" customWidth="1"/>
    <col min="8951" max="8951" width="2.140625" style="12" customWidth="1"/>
    <col min="8952" max="8952" width="13.7109375" style="12" bestFit="1" customWidth="1"/>
    <col min="8953" max="8953" width="2.140625" style="12" customWidth="1"/>
    <col min="8954" max="8954" width="13.7109375" style="12" bestFit="1" customWidth="1"/>
    <col min="8955" max="8955" width="2.140625" style="12" customWidth="1"/>
    <col min="8956" max="8956" width="13.7109375" style="12" bestFit="1" customWidth="1"/>
    <col min="8957" max="8957" width="2.140625" style="12" customWidth="1"/>
    <col min="8958" max="8958" width="13.7109375" style="12" bestFit="1" customWidth="1"/>
    <col min="8959" max="8959" width="2.140625" style="12" customWidth="1"/>
    <col min="8960" max="8960" width="13.7109375" style="12" bestFit="1" customWidth="1"/>
    <col min="8961" max="8961" width="2.140625" style="12" customWidth="1"/>
    <col min="8962" max="8962" width="13.7109375" style="12" bestFit="1" customWidth="1"/>
    <col min="8963" max="8963" width="2.140625" style="12" customWidth="1"/>
    <col min="8964" max="8964" width="13.7109375" style="12" bestFit="1" customWidth="1"/>
    <col min="8965" max="8965" width="2.140625" style="12" customWidth="1"/>
    <col min="8966" max="8966" width="13.7109375" style="12" bestFit="1" customWidth="1"/>
    <col min="8967" max="8967" width="2.140625" style="12" customWidth="1"/>
    <col min="8968" max="8968" width="13.7109375" style="12" bestFit="1" customWidth="1"/>
    <col min="8969" max="8969" width="2.140625" style="12" customWidth="1"/>
    <col min="8970" max="8970" width="13.7109375" style="12" bestFit="1" customWidth="1"/>
    <col min="8971" max="8971" width="2.140625" style="12" customWidth="1"/>
    <col min="8972" max="8972" width="13.7109375" style="12" bestFit="1" customWidth="1"/>
    <col min="8973" max="8973" width="2.140625" style="12" customWidth="1"/>
    <col min="8974" max="8974" width="13.7109375" style="12" bestFit="1" customWidth="1"/>
    <col min="8975" max="8975" width="2.140625" style="12" customWidth="1"/>
    <col min="8976" max="8976" width="4.28515625" style="12" bestFit="1" customWidth="1"/>
    <col min="8977" max="9203" width="9.140625" style="12"/>
    <col min="9204" max="9204" width="4.28515625" style="12" bestFit="1" customWidth="1"/>
    <col min="9205" max="9205" width="20" style="12" bestFit="1" customWidth="1"/>
    <col min="9206" max="9206" width="13.7109375" style="12" bestFit="1" customWidth="1"/>
    <col min="9207" max="9207" width="2.140625" style="12" customWidth="1"/>
    <col min="9208" max="9208" width="13.7109375" style="12" bestFit="1" customWidth="1"/>
    <col min="9209" max="9209" width="2.140625" style="12" customWidth="1"/>
    <col min="9210" max="9210" width="13.7109375" style="12" bestFit="1" customWidth="1"/>
    <col min="9211" max="9211" width="2.140625" style="12" customWidth="1"/>
    <col min="9212" max="9212" width="13.7109375" style="12" bestFit="1" customWidth="1"/>
    <col min="9213" max="9213" width="2.140625" style="12" customWidth="1"/>
    <col min="9214" max="9214" width="13.7109375" style="12" bestFit="1" customWidth="1"/>
    <col min="9215" max="9215" width="2.140625" style="12" customWidth="1"/>
    <col min="9216" max="9216" width="13.7109375" style="12" bestFit="1" customWidth="1"/>
    <col min="9217" max="9217" width="2.140625" style="12" customWidth="1"/>
    <col min="9218" max="9218" width="13.7109375" style="12" bestFit="1" customWidth="1"/>
    <col min="9219" max="9219" width="2.140625" style="12" customWidth="1"/>
    <col min="9220" max="9220" width="13.7109375" style="12" bestFit="1" customWidth="1"/>
    <col min="9221" max="9221" width="2.140625" style="12" customWidth="1"/>
    <col min="9222" max="9222" width="13.7109375" style="12" bestFit="1" customWidth="1"/>
    <col min="9223" max="9223" width="2.140625" style="12" customWidth="1"/>
    <col min="9224" max="9224" width="13.7109375" style="12" bestFit="1" customWidth="1"/>
    <col min="9225" max="9225" width="2.140625" style="12" customWidth="1"/>
    <col min="9226" max="9226" width="13.7109375" style="12" bestFit="1" customWidth="1"/>
    <col min="9227" max="9227" width="2.140625" style="12" customWidth="1"/>
    <col min="9228" max="9228" width="13.7109375" style="12" bestFit="1" customWidth="1"/>
    <col min="9229" max="9229" width="2.140625" style="12" customWidth="1"/>
    <col min="9230" max="9230" width="13.7109375" style="12" bestFit="1" customWidth="1"/>
    <col min="9231" max="9231" width="2.140625" style="12" customWidth="1"/>
    <col min="9232" max="9232" width="4.28515625" style="12" bestFit="1" customWidth="1"/>
    <col min="9233" max="9459" width="9.140625" style="12"/>
    <col min="9460" max="9460" width="4.28515625" style="12" bestFit="1" customWidth="1"/>
    <col min="9461" max="9461" width="20" style="12" bestFit="1" customWidth="1"/>
    <col min="9462" max="9462" width="13.7109375" style="12" bestFit="1" customWidth="1"/>
    <col min="9463" max="9463" width="2.140625" style="12" customWidth="1"/>
    <col min="9464" max="9464" width="13.7109375" style="12" bestFit="1" customWidth="1"/>
    <col min="9465" max="9465" width="2.140625" style="12" customWidth="1"/>
    <col min="9466" max="9466" width="13.7109375" style="12" bestFit="1" customWidth="1"/>
    <col min="9467" max="9467" width="2.140625" style="12" customWidth="1"/>
    <col min="9468" max="9468" width="13.7109375" style="12" bestFit="1" customWidth="1"/>
    <col min="9469" max="9469" width="2.140625" style="12" customWidth="1"/>
    <col min="9470" max="9470" width="13.7109375" style="12" bestFit="1" customWidth="1"/>
    <col min="9471" max="9471" width="2.140625" style="12" customWidth="1"/>
    <col min="9472" max="9472" width="13.7109375" style="12" bestFit="1" customWidth="1"/>
    <col min="9473" max="9473" width="2.140625" style="12" customWidth="1"/>
    <col min="9474" max="9474" width="13.7109375" style="12" bestFit="1" customWidth="1"/>
    <col min="9475" max="9475" width="2.140625" style="12" customWidth="1"/>
    <col min="9476" max="9476" width="13.7109375" style="12" bestFit="1" customWidth="1"/>
    <col min="9477" max="9477" width="2.140625" style="12" customWidth="1"/>
    <col min="9478" max="9478" width="13.7109375" style="12" bestFit="1" customWidth="1"/>
    <col min="9479" max="9479" width="2.140625" style="12" customWidth="1"/>
    <col min="9480" max="9480" width="13.7109375" style="12" bestFit="1" customWidth="1"/>
    <col min="9481" max="9481" width="2.140625" style="12" customWidth="1"/>
    <col min="9482" max="9482" width="13.7109375" style="12" bestFit="1" customWidth="1"/>
    <col min="9483" max="9483" width="2.140625" style="12" customWidth="1"/>
    <col min="9484" max="9484" width="13.7109375" style="12" bestFit="1" customWidth="1"/>
    <col min="9485" max="9485" width="2.140625" style="12" customWidth="1"/>
    <col min="9486" max="9486" width="13.7109375" style="12" bestFit="1" customWidth="1"/>
    <col min="9487" max="9487" width="2.140625" style="12" customWidth="1"/>
    <col min="9488" max="9488" width="4.28515625" style="12" bestFit="1" customWidth="1"/>
    <col min="9489" max="9715" width="9.140625" style="12"/>
    <col min="9716" max="9716" width="4.28515625" style="12" bestFit="1" customWidth="1"/>
    <col min="9717" max="9717" width="20" style="12" bestFit="1" customWidth="1"/>
    <col min="9718" max="9718" width="13.7109375" style="12" bestFit="1" customWidth="1"/>
    <col min="9719" max="9719" width="2.140625" style="12" customWidth="1"/>
    <col min="9720" max="9720" width="13.7109375" style="12" bestFit="1" customWidth="1"/>
    <col min="9721" max="9721" width="2.140625" style="12" customWidth="1"/>
    <col min="9722" max="9722" width="13.7109375" style="12" bestFit="1" customWidth="1"/>
    <col min="9723" max="9723" width="2.140625" style="12" customWidth="1"/>
    <col min="9724" max="9724" width="13.7109375" style="12" bestFit="1" customWidth="1"/>
    <col min="9725" max="9725" width="2.140625" style="12" customWidth="1"/>
    <col min="9726" max="9726" width="13.7109375" style="12" bestFit="1" customWidth="1"/>
    <col min="9727" max="9727" width="2.140625" style="12" customWidth="1"/>
    <col min="9728" max="9728" width="13.7109375" style="12" bestFit="1" customWidth="1"/>
    <col min="9729" max="9729" width="2.140625" style="12" customWidth="1"/>
    <col min="9730" max="9730" width="13.7109375" style="12" bestFit="1" customWidth="1"/>
    <col min="9731" max="9731" width="2.140625" style="12" customWidth="1"/>
    <col min="9732" max="9732" width="13.7109375" style="12" bestFit="1" customWidth="1"/>
    <col min="9733" max="9733" width="2.140625" style="12" customWidth="1"/>
    <col min="9734" max="9734" width="13.7109375" style="12" bestFit="1" customWidth="1"/>
    <col min="9735" max="9735" width="2.140625" style="12" customWidth="1"/>
    <col min="9736" max="9736" width="13.7109375" style="12" bestFit="1" customWidth="1"/>
    <col min="9737" max="9737" width="2.140625" style="12" customWidth="1"/>
    <col min="9738" max="9738" width="13.7109375" style="12" bestFit="1" customWidth="1"/>
    <col min="9739" max="9739" width="2.140625" style="12" customWidth="1"/>
    <col min="9740" max="9740" width="13.7109375" style="12" bestFit="1" customWidth="1"/>
    <col min="9741" max="9741" width="2.140625" style="12" customWidth="1"/>
    <col min="9742" max="9742" width="13.7109375" style="12" bestFit="1" customWidth="1"/>
    <col min="9743" max="9743" width="2.140625" style="12" customWidth="1"/>
    <col min="9744" max="9744" width="4.28515625" style="12" bestFit="1" customWidth="1"/>
    <col min="9745" max="9971" width="9.140625" style="12"/>
    <col min="9972" max="9972" width="4.28515625" style="12" bestFit="1" customWidth="1"/>
    <col min="9973" max="9973" width="20" style="12" bestFit="1" customWidth="1"/>
    <col min="9974" max="9974" width="13.7109375" style="12" bestFit="1" customWidth="1"/>
    <col min="9975" max="9975" width="2.140625" style="12" customWidth="1"/>
    <col min="9976" max="9976" width="13.7109375" style="12" bestFit="1" customWidth="1"/>
    <col min="9977" max="9977" width="2.140625" style="12" customWidth="1"/>
    <col min="9978" max="9978" width="13.7109375" style="12" bestFit="1" customWidth="1"/>
    <col min="9979" max="9979" width="2.140625" style="12" customWidth="1"/>
    <col min="9980" max="9980" width="13.7109375" style="12" bestFit="1" customWidth="1"/>
    <col min="9981" max="9981" width="2.140625" style="12" customWidth="1"/>
    <col min="9982" max="9982" width="13.7109375" style="12" bestFit="1" customWidth="1"/>
    <col min="9983" max="9983" width="2.140625" style="12" customWidth="1"/>
    <col min="9984" max="9984" width="13.7109375" style="12" bestFit="1" customWidth="1"/>
    <col min="9985" max="9985" width="2.140625" style="12" customWidth="1"/>
    <col min="9986" max="9986" width="13.7109375" style="12" bestFit="1" customWidth="1"/>
    <col min="9987" max="9987" width="2.140625" style="12" customWidth="1"/>
    <col min="9988" max="9988" width="13.7109375" style="12" bestFit="1" customWidth="1"/>
    <col min="9989" max="9989" width="2.140625" style="12" customWidth="1"/>
    <col min="9990" max="9990" width="13.7109375" style="12" bestFit="1" customWidth="1"/>
    <col min="9991" max="9991" width="2.140625" style="12" customWidth="1"/>
    <col min="9992" max="9992" width="13.7109375" style="12" bestFit="1" customWidth="1"/>
    <col min="9993" max="9993" width="2.140625" style="12" customWidth="1"/>
    <col min="9994" max="9994" width="13.7109375" style="12" bestFit="1" customWidth="1"/>
    <col min="9995" max="9995" width="2.140625" style="12" customWidth="1"/>
    <col min="9996" max="9996" width="13.7109375" style="12" bestFit="1" customWidth="1"/>
    <col min="9997" max="9997" width="2.140625" style="12" customWidth="1"/>
    <col min="9998" max="9998" width="13.7109375" style="12" bestFit="1" customWidth="1"/>
    <col min="9999" max="9999" width="2.140625" style="12" customWidth="1"/>
    <col min="10000" max="10000" width="4.28515625" style="12" bestFit="1" customWidth="1"/>
    <col min="10001" max="10227" width="9.140625" style="12"/>
    <col min="10228" max="10228" width="4.28515625" style="12" bestFit="1" customWidth="1"/>
    <col min="10229" max="10229" width="20" style="12" bestFit="1" customWidth="1"/>
    <col min="10230" max="10230" width="13.7109375" style="12" bestFit="1" customWidth="1"/>
    <col min="10231" max="10231" width="2.140625" style="12" customWidth="1"/>
    <col min="10232" max="10232" width="13.7109375" style="12" bestFit="1" customWidth="1"/>
    <col min="10233" max="10233" width="2.140625" style="12" customWidth="1"/>
    <col min="10234" max="10234" width="13.7109375" style="12" bestFit="1" customWidth="1"/>
    <col min="10235" max="10235" width="2.140625" style="12" customWidth="1"/>
    <col min="10236" max="10236" width="13.7109375" style="12" bestFit="1" customWidth="1"/>
    <col min="10237" max="10237" width="2.140625" style="12" customWidth="1"/>
    <col min="10238" max="10238" width="13.7109375" style="12" bestFit="1" customWidth="1"/>
    <col min="10239" max="10239" width="2.140625" style="12" customWidth="1"/>
    <col min="10240" max="10240" width="13.7109375" style="12" bestFit="1" customWidth="1"/>
    <col min="10241" max="10241" width="2.140625" style="12" customWidth="1"/>
    <col min="10242" max="10242" width="13.7109375" style="12" bestFit="1" customWidth="1"/>
    <col min="10243" max="10243" width="2.140625" style="12" customWidth="1"/>
    <col min="10244" max="10244" width="13.7109375" style="12" bestFit="1" customWidth="1"/>
    <col min="10245" max="10245" width="2.140625" style="12" customWidth="1"/>
    <col min="10246" max="10246" width="13.7109375" style="12" bestFit="1" customWidth="1"/>
    <col min="10247" max="10247" width="2.140625" style="12" customWidth="1"/>
    <col min="10248" max="10248" width="13.7109375" style="12" bestFit="1" customWidth="1"/>
    <col min="10249" max="10249" width="2.140625" style="12" customWidth="1"/>
    <col min="10250" max="10250" width="13.7109375" style="12" bestFit="1" customWidth="1"/>
    <col min="10251" max="10251" width="2.140625" style="12" customWidth="1"/>
    <col min="10252" max="10252" width="13.7109375" style="12" bestFit="1" customWidth="1"/>
    <col min="10253" max="10253" width="2.140625" style="12" customWidth="1"/>
    <col min="10254" max="10254" width="13.7109375" style="12" bestFit="1" customWidth="1"/>
    <col min="10255" max="10255" width="2.140625" style="12" customWidth="1"/>
    <col min="10256" max="10256" width="4.28515625" style="12" bestFit="1" customWidth="1"/>
    <col min="10257" max="10483" width="9.140625" style="12"/>
    <col min="10484" max="10484" width="4.28515625" style="12" bestFit="1" customWidth="1"/>
    <col min="10485" max="10485" width="20" style="12" bestFit="1" customWidth="1"/>
    <col min="10486" max="10486" width="13.7109375" style="12" bestFit="1" customWidth="1"/>
    <col min="10487" max="10487" width="2.140625" style="12" customWidth="1"/>
    <col min="10488" max="10488" width="13.7109375" style="12" bestFit="1" customWidth="1"/>
    <col min="10489" max="10489" width="2.140625" style="12" customWidth="1"/>
    <col min="10490" max="10490" width="13.7109375" style="12" bestFit="1" customWidth="1"/>
    <col min="10491" max="10491" width="2.140625" style="12" customWidth="1"/>
    <col min="10492" max="10492" width="13.7109375" style="12" bestFit="1" customWidth="1"/>
    <col min="10493" max="10493" width="2.140625" style="12" customWidth="1"/>
    <col min="10494" max="10494" width="13.7109375" style="12" bestFit="1" customWidth="1"/>
    <col min="10495" max="10495" width="2.140625" style="12" customWidth="1"/>
    <col min="10496" max="10496" width="13.7109375" style="12" bestFit="1" customWidth="1"/>
    <col min="10497" max="10497" width="2.140625" style="12" customWidth="1"/>
    <col min="10498" max="10498" width="13.7109375" style="12" bestFit="1" customWidth="1"/>
    <col min="10499" max="10499" width="2.140625" style="12" customWidth="1"/>
    <col min="10500" max="10500" width="13.7109375" style="12" bestFit="1" customWidth="1"/>
    <col min="10501" max="10501" width="2.140625" style="12" customWidth="1"/>
    <col min="10502" max="10502" width="13.7109375" style="12" bestFit="1" customWidth="1"/>
    <col min="10503" max="10503" width="2.140625" style="12" customWidth="1"/>
    <col min="10504" max="10504" width="13.7109375" style="12" bestFit="1" customWidth="1"/>
    <col min="10505" max="10505" width="2.140625" style="12" customWidth="1"/>
    <col min="10506" max="10506" width="13.7109375" style="12" bestFit="1" customWidth="1"/>
    <col min="10507" max="10507" width="2.140625" style="12" customWidth="1"/>
    <col min="10508" max="10508" width="13.7109375" style="12" bestFit="1" customWidth="1"/>
    <col min="10509" max="10509" width="2.140625" style="12" customWidth="1"/>
    <col min="10510" max="10510" width="13.7109375" style="12" bestFit="1" customWidth="1"/>
    <col min="10511" max="10511" width="2.140625" style="12" customWidth="1"/>
    <col min="10512" max="10512" width="4.28515625" style="12" bestFit="1" customWidth="1"/>
    <col min="10513" max="10739" width="9.140625" style="12"/>
    <col min="10740" max="10740" width="4.28515625" style="12" bestFit="1" customWidth="1"/>
    <col min="10741" max="10741" width="20" style="12" bestFit="1" customWidth="1"/>
    <col min="10742" max="10742" width="13.7109375" style="12" bestFit="1" customWidth="1"/>
    <col min="10743" max="10743" width="2.140625" style="12" customWidth="1"/>
    <col min="10744" max="10744" width="13.7109375" style="12" bestFit="1" customWidth="1"/>
    <col min="10745" max="10745" width="2.140625" style="12" customWidth="1"/>
    <col min="10746" max="10746" width="13.7109375" style="12" bestFit="1" customWidth="1"/>
    <col min="10747" max="10747" width="2.140625" style="12" customWidth="1"/>
    <col min="10748" max="10748" width="13.7109375" style="12" bestFit="1" customWidth="1"/>
    <col min="10749" max="10749" width="2.140625" style="12" customWidth="1"/>
    <col min="10750" max="10750" width="13.7109375" style="12" bestFit="1" customWidth="1"/>
    <col min="10751" max="10751" width="2.140625" style="12" customWidth="1"/>
    <col min="10752" max="10752" width="13.7109375" style="12" bestFit="1" customWidth="1"/>
    <col min="10753" max="10753" width="2.140625" style="12" customWidth="1"/>
    <col min="10754" max="10754" width="13.7109375" style="12" bestFit="1" customWidth="1"/>
    <col min="10755" max="10755" width="2.140625" style="12" customWidth="1"/>
    <col min="10756" max="10756" width="13.7109375" style="12" bestFit="1" customWidth="1"/>
    <col min="10757" max="10757" width="2.140625" style="12" customWidth="1"/>
    <col min="10758" max="10758" width="13.7109375" style="12" bestFit="1" customWidth="1"/>
    <col min="10759" max="10759" width="2.140625" style="12" customWidth="1"/>
    <col min="10760" max="10760" width="13.7109375" style="12" bestFit="1" customWidth="1"/>
    <col min="10761" max="10761" width="2.140625" style="12" customWidth="1"/>
    <col min="10762" max="10762" width="13.7109375" style="12" bestFit="1" customWidth="1"/>
    <col min="10763" max="10763" width="2.140625" style="12" customWidth="1"/>
    <col min="10764" max="10764" width="13.7109375" style="12" bestFit="1" customWidth="1"/>
    <col min="10765" max="10765" width="2.140625" style="12" customWidth="1"/>
    <col min="10766" max="10766" width="13.7109375" style="12" bestFit="1" customWidth="1"/>
    <col min="10767" max="10767" width="2.140625" style="12" customWidth="1"/>
    <col min="10768" max="10768" width="4.28515625" style="12" bestFit="1" customWidth="1"/>
    <col min="10769" max="10995" width="9.140625" style="12"/>
    <col min="10996" max="10996" width="4.28515625" style="12" bestFit="1" customWidth="1"/>
    <col min="10997" max="10997" width="20" style="12" bestFit="1" customWidth="1"/>
    <col min="10998" max="10998" width="13.7109375" style="12" bestFit="1" customWidth="1"/>
    <col min="10999" max="10999" width="2.140625" style="12" customWidth="1"/>
    <col min="11000" max="11000" width="13.7109375" style="12" bestFit="1" customWidth="1"/>
    <col min="11001" max="11001" width="2.140625" style="12" customWidth="1"/>
    <col min="11002" max="11002" width="13.7109375" style="12" bestFit="1" customWidth="1"/>
    <col min="11003" max="11003" width="2.140625" style="12" customWidth="1"/>
    <col min="11004" max="11004" width="13.7109375" style="12" bestFit="1" customWidth="1"/>
    <col min="11005" max="11005" width="2.140625" style="12" customWidth="1"/>
    <col min="11006" max="11006" width="13.7109375" style="12" bestFit="1" customWidth="1"/>
    <col min="11007" max="11007" width="2.140625" style="12" customWidth="1"/>
    <col min="11008" max="11008" width="13.7109375" style="12" bestFit="1" customWidth="1"/>
    <col min="11009" max="11009" width="2.140625" style="12" customWidth="1"/>
    <col min="11010" max="11010" width="13.7109375" style="12" bestFit="1" customWidth="1"/>
    <col min="11011" max="11011" width="2.140625" style="12" customWidth="1"/>
    <col min="11012" max="11012" width="13.7109375" style="12" bestFit="1" customWidth="1"/>
    <col min="11013" max="11013" width="2.140625" style="12" customWidth="1"/>
    <col min="11014" max="11014" width="13.7109375" style="12" bestFit="1" customWidth="1"/>
    <col min="11015" max="11015" width="2.140625" style="12" customWidth="1"/>
    <col min="11016" max="11016" width="13.7109375" style="12" bestFit="1" customWidth="1"/>
    <col min="11017" max="11017" width="2.140625" style="12" customWidth="1"/>
    <col min="11018" max="11018" width="13.7109375" style="12" bestFit="1" customWidth="1"/>
    <col min="11019" max="11019" width="2.140625" style="12" customWidth="1"/>
    <col min="11020" max="11020" width="13.7109375" style="12" bestFit="1" customWidth="1"/>
    <col min="11021" max="11021" width="2.140625" style="12" customWidth="1"/>
    <col min="11022" max="11022" width="13.7109375" style="12" bestFit="1" customWidth="1"/>
    <col min="11023" max="11023" width="2.140625" style="12" customWidth="1"/>
    <col min="11024" max="11024" width="4.28515625" style="12" bestFit="1" customWidth="1"/>
    <col min="11025" max="11251" width="9.140625" style="12"/>
    <col min="11252" max="11252" width="4.28515625" style="12" bestFit="1" customWidth="1"/>
    <col min="11253" max="11253" width="20" style="12" bestFit="1" customWidth="1"/>
    <col min="11254" max="11254" width="13.7109375" style="12" bestFit="1" customWidth="1"/>
    <col min="11255" max="11255" width="2.140625" style="12" customWidth="1"/>
    <col min="11256" max="11256" width="13.7109375" style="12" bestFit="1" customWidth="1"/>
    <col min="11257" max="11257" width="2.140625" style="12" customWidth="1"/>
    <col min="11258" max="11258" width="13.7109375" style="12" bestFit="1" customWidth="1"/>
    <col min="11259" max="11259" width="2.140625" style="12" customWidth="1"/>
    <col min="11260" max="11260" width="13.7109375" style="12" bestFit="1" customWidth="1"/>
    <col min="11261" max="11261" width="2.140625" style="12" customWidth="1"/>
    <col min="11262" max="11262" width="13.7109375" style="12" bestFit="1" customWidth="1"/>
    <col min="11263" max="11263" width="2.140625" style="12" customWidth="1"/>
    <col min="11264" max="11264" width="13.7109375" style="12" bestFit="1" customWidth="1"/>
    <col min="11265" max="11265" width="2.140625" style="12" customWidth="1"/>
    <col min="11266" max="11266" width="13.7109375" style="12" bestFit="1" customWidth="1"/>
    <col min="11267" max="11267" width="2.140625" style="12" customWidth="1"/>
    <col min="11268" max="11268" width="13.7109375" style="12" bestFit="1" customWidth="1"/>
    <col min="11269" max="11269" width="2.140625" style="12" customWidth="1"/>
    <col min="11270" max="11270" width="13.7109375" style="12" bestFit="1" customWidth="1"/>
    <col min="11271" max="11271" width="2.140625" style="12" customWidth="1"/>
    <col min="11272" max="11272" width="13.7109375" style="12" bestFit="1" customWidth="1"/>
    <col min="11273" max="11273" width="2.140625" style="12" customWidth="1"/>
    <col min="11274" max="11274" width="13.7109375" style="12" bestFit="1" customWidth="1"/>
    <col min="11275" max="11275" width="2.140625" style="12" customWidth="1"/>
    <col min="11276" max="11276" width="13.7109375" style="12" bestFit="1" customWidth="1"/>
    <col min="11277" max="11277" width="2.140625" style="12" customWidth="1"/>
    <col min="11278" max="11278" width="13.7109375" style="12" bestFit="1" customWidth="1"/>
    <col min="11279" max="11279" width="2.140625" style="12" customWidth="1"/>
    <col min="11280" max="11280" width="4.28515625" style="12" bestFit="1" customWidth="1"/>
    <col min="11281" max="11507" width="9.140625" style="12"/>
    <col min="11508" max="11508" width="4.28515625" style="12" bestFit="1" customWidth="1"/>
    <col min="11509" max="11509" width="20" style="12" bestFit="1" customWidth="1"/>
    <col min="11510" max="11510" width="13.7109375" style="12" bestFit="1" customWidth="1"/>
    <col min="11511" max="11511" width="2.140625" style="12" customWidth="1"/>
    <col min="11512" max="11512" width="13.7109375" style="12" bestFit="1" customWidth="1"/>
    <col min="11513" max="11513" width="2.140625" style="12" customWidth="1"/>
    <col min="11514" max="11514" width="13.7109375" style="12" bestFit="1" customWidth="1"/>
    <col min="11515" max="11515" width="2.140625" style="12" customWidth="1"/>
    <col min="11516" max="11516" width="13.7109375" style="12" bestFit="1" customWidth="1"/>
    <col min="11517" max="11517" width="2.140625" style="12" customWidth="1"/>
    <col min="11518" max="11518" width="13.7109375" style="12" bestFit="1" customWidth="1"/>
    <col min="11519" max="11519" width="2.140625" style="12" customWidth="1"/>
    <col min="11520" max="11520" width="13.7109375" style="12" bestFit="1" customWidth="1"/>
    <col min="11521" max="11521" width="2.140625" style="12" customWidth="1"/>
    <col min="11522" max="11522" width="13.7109375" style="12" bestFit="1" customWidth="1"/>
    <col min="11523" max="11523" width="2.140625" style="12" customWidth="1"/>
    <col min="11524" max="11524" width="13.7109375" style="12" bestFit="1" customWidth="1"/>
    <col min="11525" max="11525" width="2.140625" style="12" customWidth="1"/>
    <col min="11526" max="11526" width="13.7109375" style="12" bestFit="1" customWidth="1"/>
    <col min="11527" max="11527" width="2.140625" style="12" customWidth="1"/>
    <col min="11528" max="11528" width="13.7109375" style="12" bestFit="1" customWidth="1"/>
    <col min="11529" max="11529" width="2.140625" style="12" customWidth="1"/>
    <col min="11530" max="11530" width="13.7109375" style="12" bestFit="1" customWidth="1"/>
    <col min="11531" max="11531" width="2.140625" style="12" customWidth="1"/>
    <col min="11532" max="11532" width="13.7109375" style="12" bestFit="1" customWidth="1"/>
    <col min="11533" max="11533" width="2.140625" style="12" customWidth="1"/>
    <col min="11534" max="11534" width="13.7109375" style="12" bestFit="1" customWidth="1"/>
    <col min="11535" max="11535" width="2.140625" style="12" customWidth="1"/>
    <col min="11536" max="11536" width="4.28515625" style="12" bestFit="1" customWidth="1"/>
    <col min="11537" max="11763" width="9.140625" style="12"/>
    <col min="11764" max="11764" width="4.28515625" style="12" bestFit="1" customWidth="1"/>
    <col min="11765" max="11765" width="20" style="12" bestFit="1" customWidth="1"/>
    <col min="11766" max="11766" width="13.7109375" style="12" bestFit="1" customWidth="1"/>
    <col min="11767" max="11767" width="2.140625" style="12" customWidth="1"/>
    <col min="11768" max="11768" width="13.7109375" style="12" bestFit="1" customWidth="1"/>
    <col min="11769" max="11769" width="2.140625" style="12" customWidth="1"/>
    <col min="11770" max="11770" width="13.7109375" style="12" bestFit="1" customWidth="1"/>
    <col min="11771" max="11771" width="2.140625" style="12" customWidth="1"/>
    <col min="11772" max="11772" width="13.7109375" style="12" bestFit="1" customWidth="1"/>
    <col min="11773" max="11773" width="2.140625" style="12" customWidth="1"/>
    <col min="11774" max="11774" width="13.7109375" style="12" bestFit="1" customWidth="1"/>
    <col min="11775" max="11775" width="2.140625" style="12" customWidth="1"/>
    <col min="11776" max="11776" width="13.7109375" style="12" bestFit="1" customWidth="1"/>
    <col min="11777" max="11777" width="2.140625" style="12" customWidth="1"/>
    <col min="11778" max="11778" width="13.7109375" style="12" bestFit="1" customWidth="1"/>
    <col min="11779" max="11779" width="2.140625" style="12" customWidth="1"/>
    <col min="11780" max="11780" width="13.7109375" style="12" bestFit="1" customWidth="1"/>
    <col min="11781" max="11781" width="2.140625" style="12" customWidth="1"/>
    <col min="11782" max="11782" width="13.7109375" style="12" bestFit="1" customWidth="1"/>
    <col min="11783" max="11783" width="2.140625" style="12" customWidth="1"/>
    <col min="11784" max="11784" width="13.7109375" style="12" bestFit="1" customWidth="1"/>
    <col min="11785" max="11785" width="2.140625" style="12" customWidth="1"/>
    <col min="11786" max="11786" width="13.7109375" style="12" bestFit="1" customWidth="1"/>
    <col min="11787" max="11787" width="2.140625" style="12" customWidth="1"/>
    <col min="11788" max="11788" width="13.7109375" style="12" bestFit="1" customWidth="1"/>
    <col min="11789" max="11789" width="2.140625" style="12" customWidth="1"/>
    <col min="11790" max="11790" width="13.7109375" style="12" bestFit="1" customWidth="1"/>
    <col min="11791" max="11791" width="2.140625" style="12" customWidth="1"/>
    <col min="11792" max="11792" width="4.28515625" style="12" bestFit="1" customWidth="1"/>
    <col min="11793" max="12019" width="9.140625" style="12"/>
    <col min="12020" max="12020" width="4.28515625" style="12" bestFit="1" customWidth="1"/>
    <col min="12021" max="12021" width="20" style="12" bestFit="1" customWidth="1"/>
    <col min="12022" max="12022" width="13.7109375" style="12" bestFit="1" customWidth="1"/>
    <col min="12023" max="12023" width="2.140625" style="12" customWidth="1"/>
    <col min="12024" max="12024" width="13.7109375" style="12" bestFit="1" customWidth="1"/>
    <col min="12025" max="12025" width="2.140625" style="12" customWidth="1"/>
    <col min="12026" max="12026" width="13.7109375" style="12" bestFit="1" customWidth="1"/>
    <col min="12027" max="12027" width="2.140625" style="12" customWidth="1"/>
    <col min="12028" max="12028" width="13.7109375" style="12" bestFit="1" customWidth="1"/>
    <col min="12029" max="12029" width="2.140625" style="12" customWidth="1"/>
    <col min="12030" max="12030" width="13.7109375" style="12" bestFit="1" customWidth="1"/>
    <col min="12031" max="12031" width="2.140625" style="12" customWidth="1"/>
    <col min="12032" max="12032" width="13.7109375" style="12" bestFit="1" customWidth="1"/>
    <col min="12033" max="12033" width="2.140625" style="12" customWidth="1"/>
    <col min="12034" max="12034" width="13.7109375" style="12" bestFit="1" customWidth="1"/>
    <col min="12035" max="12035" width="2.140625" style="12" customWidth="1"/>
    <col min="12036" max="12036" width="13.7109375" style="12" bestFit="1" customWidth="1"/>
    <col min="12037" max="12037" width="2.140625" style="12" customWidth="1"/>
    <col min="12038" max="12038" width="13.7109375" style="12" bestFit="1" customWidth="1"/>
    <col min="12039" max="12039" width="2.140625" style="12" customWidth="1"/>
    <col min="12040" max="12040" width="13.7109375" style="12" bestFit="1" customWidth="1"/>
    <col min="12041" max="12041" width="2.140625" style="12" customWidth="1"/>
    <col min="12042" max="12042" width="13.7109375" style="12" bestFit="1" customWidth="1"/>
    <col min="12043" max="12043" width="2.140625" style="12" customWidth="1"/>
    <col min="12044" max="12044" width="13.7109375" style="12" bestFit="1" customWidth="1"/>
    <col min="12045" max="12045" width="2.140625" style="12" customWidth="1"/>
    <col min="12046" max="12046" width="13.7109375" style="12" bestFit="1" customWidth="1"/>
    <col min="12047" max="12047" width="2.140625" style="12" customWidth="1"/>
    <col min="12048" max="12048" width="4.28515625" style="12" bestFit="1" customWidth="1"/>
    <col min="12049" max="12275" width="9.140625" style="12"/>
    <col min="12276" max="12276" width="4.28515625" style="12" bestFit="1" customWidth="1"/>
    <col min="12277" max="12277" width="20" style="12" bestFit="1" customWidth="1"/>
    <col min="12278" max="12278" width="13.7109375" style="12" bestFit="1" customWidth="1"/>
    <col min="12279" max="12279" width="2.140625" style="12" customWidth="1"/>
    <col min="12280" max="12280" width="13.7109375" style="12" bestFit="1" customWidth="1"/>
    <col min="12281" max="12281" width="2.140625" style="12" customWidth="1"/>
    <col min="12282" max="12282" width="13.7109375" style="12" bestFit="1" customWidth="1"/>
    <col min="12283" max="12283" width="2.140625" style="12" customWidth="1"/>
    <col min="12284" max="12284" width="13.7109375" style="12" bestFit="1" customWidth="1"/>
    <col min="12285" max="12285" width="2.140625" style="12" customWidth="1"/>
    <col min="12286" max="12286" width="13.7109375" style="12" bestFit="1" customWidth="1"/>
    <col min="12287" max="12287" width="2.140625" style="12" customWidth="1"/>
    <col min="12288" max="12288" width="13.7109375" style="12" bestFit="1" customWidth="1"/>
    <col min="12289" max="12289" width="2.140625" style="12" customWidth="1"/>
    <col min="12290" max="12290" width="13.7109375" style="12" bestFit="1" customWidth="1"/>
    <col min="12291" max="12291" width="2.140625" style="12" customWidth="1"/>
    <col min="12292" max="12292" width="13.7109375" style="12" bestFit="1" customWidth="1"/>
    <col min="12293" max="12293" width="2.140625" style="12" customWidth="1"/>
    <col min="12294" max="12294" width="13.7109375" style="12" bestFit="1" customWidth="1"/>
    <col min="12295" max="12295" width="2.140625" style="12" customWidth="1"/>
    <col min="12296" max="12296" width="13.7109375" style="12" bestFit="1" customWidth="1"/>
    <col min="12297" max="12297" width="2.140625" style="12" customWidth="1"/>
    <col min="12298" max="12298" width="13.7109375" style="12" bestFit="1" customWidth="1"/>
    <col min="12299" max="12299" width="2.140625" style="12" customWidth="1"/>
    <col min="12300" max="12300" width="13.7109375" style="12" bestFit="1" customWidth="1"/>
    <col min="12301" max="12301" width="2.140625" style="12" customWidth="1"/>
    <col min="12302" max="12302" width="13.7109375" style="12" bestFit="1" customWidth="1"/>
    <col min="12303" max="12303" width="2.140625" style="12" customWidth="1"/>
    <col min="12304" max="12304" width="4.28515625" style="12" bestFit="1" customWidth="1"/>
    <col min="12305" max="12531" width="9.140625" style="12"/>
    <col min="12532" max="12532" width="4.28515625" style="12" bestFit="1" customWidth="1"/>
    <col min="12533" max="12533" width="20" style="12" bestFit="1" customWidth="1"/>
    <col min="12534" max="12534" width="13.7109375" style="12" bestFit="1" customWidth="1"/>
    <col min="12535" max="12535" width="2.140625" style="12" customWidth="1"/>
    <col min="12536" max="12536" width="13.7109375" style="12" bestFit="1" customWidth="1"/>
    <col min="12537" max="12537" width="2.140625" style="12" customWidth="1"/>
    <col min="12538" max="12538" width="13.7109375" style="12" bestFit="1" customWidth="1"/>
    <col min="12539" max="12539" width="2.140625" style="12" customWidth="1"/>
    <col min="12540" max="12540" width="13.7109375" style="12" bestFit="1" customWidth="1"/>
    <col min="12541" max="12541" width="2.140625" style="12" customWidth="1"/>
    <col min="12542" max="12542" width="13.7109375" style="12" bestFit="1" customWidth="1"/>
    <col min="12543" max="12543" width="2.140625" style="12" customWidth="1"/>
    <col min="12544" max="12544" width="13.7109375" style="12" bestFit="1" customWidth="1"/>
    <col min="12545" max="12545" width="2.140625" style="12" customWidth="1"/>
    <col min="12546" max="12546" width="13.7109375" style="12" bestFit="1" customWidth="1"/>
    <col min="12547" max="12547" width="2.140625" style="12" customWidth="1"/>
    <col min="12548" max="12548" width="13.7109375" style="12" bestFit="1" customWidth="1"/>
    <col min="12549" max="12549" width="2.140625" style="12" customWidth="1"/>
    <col min="12550" max="12550" width="13.7109375" style="12" bestFit="1" customWidth="1"/>
    <col min="12551" max="12551" width="2.140625" style="12" customWidth="1"/>
    <col min="12552" max="12552" width="13.7109375" style="12" bestFit="1" customWidth="1"/>
    <col min="12553" max="12553" width="2.140625" style="12" customWidth="1"/>
    <col min="12554" max="12554" width="13.7109375" style="12" bestFit="1" customWidth="1"/>
    <col min="12555" max="12555" width="2.140625" style="12" customWidth="1"/>
    <col min="12556" max="12556" width="13.7109375" style="12" bestFit="1" customWidth="1"/>
    <col min="12557" max="12557" width="2.140625" style="12" customWidth="1"/>
    <col min="12558" max="12558" width="13.7109375" style="12" bestFit="1" customWidth="1"/>
    <col min="12559" max="12559" width="2.140625" style="12" customWidth="1"/>
    <col min="12560" max="12560" width="4.28515625" style="12" bestFit="1" customWidth="1"/>
    <col min="12561" max="12787" width="9.140625" style="12"/>
    <col min="12788" max="12788" width="4.28515625" style="12" bestFit="1" customWidth="1"/>
    <col min="12789" max="12789" width="20" style="12" bestFit="1" customWidth="1"/>
    <col min="12790" max="12790" width="13.7109375" style="12" bestFit="1" customWidth="1"/>
    <col min="12791" max="12791" width="2.140625" style="12" customWidth="1"/>
    <col min="12792" max="12792" width="13.7109375" style="12" bestFit="1" customWidth="1"/>
    <col min="12793" max="12793" width="2.140625" style="12" customWidth="1"/>
    <col min="12794" max="12794" width="13.7109375" style="12" bestFit="1" customWidth="1"/>
    <col min="12795" max="12795" width="2.140625" style="12" customWidth="1"/>
    <col min="12796" max="12796" width="13.7109375" style="12" bestFit="1" customWidth="1"/>
    <col min="12797" max="12797" width="2.140625" style="12" customWidth="1"/>
    <col min="12798" max="12798" width="13.7109375" style="12" bestFit="1" customWidth="1"/>
    <col min="12799" max="12799" width="2.140625" style="12" customWidth="1"/>
    <col min="12800" max="12800" width="13.7109375" style="12" bestFit="1" customWidth="1"/>
    <col min="12801" max="12801" width="2.140625" style="12" customWidth="1"/>
    <col min="12802" max="12802" width="13.7109375" style="12" bestFit="1" customWidth="1"/>
    <col min="12803" max="12803" width="2.140625" style="12" customWidth="1"/>
    <col min="12804" max="12804" width="13.7109375" style="12" bestFit="1" customWidth="1"/>
    <col min="12805" max="12805" width="2.140625" style="12" customWidth="1"/>
    <col min="12806" max="12806" width="13.7109375" style="12" bestFit="1" customWidth="1"/>
    <col min="12807" max="12807" width="2.140625" style="12" customWidth="1"/>
    <col min="12808" max="12808" width="13.7109375" style="12" bestFit="1" customWidth="1"/>
    <col min="12809" max="12809" width="2.140625" style="12" customWidth="1"/>
    <col min="12810" max="12810" width="13.7109375" style="12" bestFit="1" customWidth="1"/>
    <col min="12811" max="12811" width="2.140625" style="12" customWidth="1"/>
    <col min="12812" max="12812" width="13.7109375" style="12" bestFit="1" customWidth="1"/>
    <col min="12813" max="12813" width="2.140625" style="12" customWidth="1"/>
    <col min="12814" max="12814" width="13.7109375" style="12" bestFit="1" customWidth="1"/>
    <col min="12815" max="12815" width="2.140625" style="12" customWidth="1"/>
    <col min="12816" max="12816" width="4.28515625" style="12" bestFit="1" customWidth="1"/>
    <col min="12817" max="13043" width="9.140625" style="12"/>
    <col min="13044" max="13044" width="4.28515625" style="12" bestFit="1" customWidth="1"/>
    <col min="13045" max="13045" width="20" style="12" bestFit="1" customWidth="1"/>
    <col min="13046" max="13046" width="13.7109375" style="12" bestFit="1" customWidth="1"/>
    <col min="13047" max="13047" width="2.140625" style="12" customWidth="1"/>
    <col min="13048" max="13048" width="13.7109375" style="12" bestFit="1" customWidth="1"/>
    <col min="13049" max="13049" width="2.140625" style="12" customWidth="1"/>
    <col min="13050" max="13050" width="13.7109375" style="12" bestFit="1" customWidth="1"/>
    <col min="13051" max="13051" width="2.140625" style="12" customWidth="1"/>
    <col min="13052" max="13052" width="13.7109375" style="12" bestFit="1" customWidth="1"/>
    <col min="13053" max="13053" width="2.140625" style="12" customWidth="1"/>
    <col min="13054" max="13054" width="13.7109375" style="12" bestFit="1" customWidth="1"/>
    <col min="13055" max="13055" width="2.140625" style="12" customWidth="1"/>
    <col min="13056" max="13056" width="13.7109375" style="12" bestFit="1" customWidth="1"/>
    <col min="13057" max="13057" width="2.140625" style="12" customWidth="1"/>
    <col min="13058" max="13058" width="13.7109375" style="12" bestFit="1" customWidth="1"/>
    <col min="13059" max="13059" width="2.140625" style="12" customWidth="1"/>
    <col min="13060" max="13060" width="13.7109375" style="12" bestFit="1" customWidth="1"/>
    <col min="13061" max="13061" width="2.140625" style="12" customWidth="1"/>
    <col min="13062" max="13062" width="13.7109375" style="12" bestFit="1" customWidth="1"/>
    <col min="13063" max="13063" width="2.140625" style="12" customWidth="1"/>
    <col min="13064" max="13064" width="13.7109375" style="12" bestFit="1" customWidth="1"/>
    <col min="13065" max="13065" width="2.140625" style="12" customWidth="1"/>
    <col min="13066" max="13066" width="13.7109375" style="12" bestFit="1" customWidth="1"/>
    <col min="13067" max="13067" width="2.140625" style="12" customWidth="1"/>
    <col min="13068" max="13068" width="13.7109375" style="12" bestFit="1" customWidth="1"/>
    <col min="13069" max="13069" width="2.140625" style="12" customWidth="1"/>
    <col min="13070" max="13070" width="13.7109375" style="12" bestFit="1" customWidth="1"/>
    <col min="13071" max="13071" width="2.140625" style="12" customWidth="1"/>
    <col min="13072" max="13072" width="4.28515625" style="12" bestFit="1" customWidth="1"/>
    <col min="13073" max="13299" width="9.140625" style="12"/>
    <col min="13300" max="13300" width="4.28515625" style="12" bestFit="1" customWidth="1"/>
    <col min="13301" max="13301" width="20" style="12" bestFit="1" customWidth="1"/>
    <col min="13302" max="13302" width="13.7109375" style="12" bestFit="1" customWidth="1"/>
    <col min="13303" max="13303" width="2.140625" style="12" customWidth="1"/>
    <col min="13304" max="13304" width="13.7109375" style="12" bestFit="1" customWidth="1"/>
    <col min="13305" max="13305" width="2.140625" style="12" customWidth="1"/>
    <col min="13306" max="13306" width="13.7109375" style="12" bestFit="1" customWidth="1"/>
    <col min="13307" max="13307" width="2.140625" style="12" customWidth="1"/>
    <col min="13308" max="13308" width="13.7109375" style="12" bestFit="1" customWidth="1"/>
    <col min="13309" max="13309" width="2.140625" style="12" customWidth="1"/>
    <col min="13310" max="13310" width="13.7109375" style="12" bestFit="1" customWidth="1"/>
    <col min="13311" max="13311" width="2.140625" style="12" customWidth="1"/>
    <col min="13312" max="13312" width="13.7109375" style="12" bestFit="1" customWidth="1"/>
    <col min="13313" max="13313" width="2.140625" style="12" customWidth="1"/>
    <col min="13314" max="13314" width="13.7109375" style="12" bestFit="1" customWidth="1"/>
    <col min="13315" max="13315" width="2.140625" style="12" customWidth="1"/>
    <col min="13316" max="13316" width="13.7109375" style="12" bestFit="1" customWidth="1"/>
    <col min="13317" max="13317" width="2.140625" style="12" customWidth="1"/>
    <col min="13318" max="13318" width="13.7109375" style="12" bestFit="1" customWidth="1"/>
    <col min="13319" max="13319" width="2.140625" style="12" customWidth="1"/>
    <col min="13320" max="13320" width="13.7109375" style="12" bestFit="1" customWidth="1"/>
    <col min="13321" max="13321" width="2.140625" style="12" customWidth="1"/>
    <col min="13322" max="13322" width="13.7109375" style="12" bestFit="1" customWidth="1"/>
    <col min="13323" max="13323" width="2.140625" style="12" customWidth="1"/>
    <col min="13324" max="13324" width="13.7109375" style="12" bestFit="1" customWidth="1"/>
    <col min="13325" max="13325" width="2.140625" style="12" customWidth="1"/>
    <col min="13326" max="13326" width="13.7109375" style="12" bestFit="1" customWidth="1"/>
    <col min="13327" max="13327" width="2.140625" style="12" customWidth="1"/>
    <col min="13328" max="13328" width="4.28515625" style="12" bestFit="1" customWidth="1"/>
    <col min="13329" max="13555" width="9.140625" style="12"/>
    <col min="13556" max="13556" width="4.28515625" style="12" bestFit="1" customWidth="1"/>
    <col min="13557" max="13557" width="20" style="12" bestFit="1" customWidth="1"/>
    <col min="13558" max="13558" width="13.7109375" style="12" bestFit="1" customWidth="1"/>
    <col min="13559" max="13559" width="2.140625" style="12" customWidth="1"/>
    <col min="13560" max="13560" width="13.7109375" style="12" bestFit="1" customWidth="1"/>
    <col min="13561" max="13561" width="2.140625" style="12" customWidth="1"/>
    <col min="13562" max="13562" width="13.7109375" style="12" bestFit="1" customWidth="1"/>
    <col min="13563" max="13563" width="2.140625" style="12" customWidth="1"/>
    <col min="13564" max="13564" width="13.7109375" style="12" bestFit="1" customWidth="1"/>
    <col min="13565" max="13565" width="2.140625" style="12" customWidth="1"/>
    <col min="13566" max="13566" width="13.7109375" style="12" bestFit="1" customWidth="1"/>
    <col min="13567" max="13567" width="2.140625" style="12" customWidth="1"/>
    <col min="13568" max="13568" width="13.7109375" style="12" bestFit="1" customWidth="1"/>
    <col min="13569" max="13569" width="2.140625" style="12" customWidth="1"/>
    <col min="13570" max="13570" width="13.7109375" style="12" bestFit="1" customWidth="1"/>
    <col min="13571" max="13571" width="2.140625" style="12" customWidth="1"/>
    <col min="13572" max="13572" width="13.7109375" style="12" bestFit="1" customWidth="1"/>
    <col min="13573" max="13573" width="2.140625" style="12" customWidth="1"/>
    <col min="13574" max="13574" width="13.7109375" style="12" bestFit="1" customWidth="1"/>
    <col min="13575" max="13575" width="2.140625" style="12" customWidth="1"/>
    <col min="13576" max="13576" width="13.7109375" style="12" bestFit="1" customWidth="1"/>
    <col min="13577" max="13577" width="2.140625" style="12" customWidth="1"/>
    <col min="13578" max="13578" width="13.7109375" style="12" bestFit="1" customWidth="1"/>
    <col min="13579" max="13579" width="2.140625" style="12" customWidth="1"/>
    <col min="13580" max="13580" width="13.7109375" style="12" bestFit="1" customWidth="1"/>
    <col min="13581" max="13581" width="2.140625" style="12" customWidth="1"/>
    <col min="13582" max="13582" width="13.7109375" style="12" bestFit="1" customWidth="1"/>
    <col min="13583" max="13583" width="2.140625" style="12" customWidth="1"/>
    <col min="13584" max="13584" width="4.28515625" style="12" bestFit="1" customWidth="1"/>
    <col min="13585" max="13811" width="9.140625" style="12"/>
    <col min="13812" max="13812" width="4.28515625" style="12" bestFit="1" customWidth="1"/>
    <col min="13813" max="13813" width="20" style="12" bestFit="1" customWidth="1"/>
    <col min="13814" max="13814" width="13.7109375" style="12" bestFit="1" customWidth="1"/>
    <col min="13815" max="13815" width="2.140625" style="12" customWidth="1"/>
    <col min="13816" max="13816" width="13.7109375" style="12" bestFit="1" customWidth="1"/>
    <col min="13817" max="13817" width="2.140625" style="12" customWidth="1"/>
    <col min="13818" max="13818" width="13.7109375" style="12" bestFit="1" customWidth="1"/>
    <col min="13819" max="13819" width="2.140625" style="12" customWidth="1"/>
    <col min="13820" max="13820" width="13.7109375" style="12" bestFit="1" customWidth="1"/>
    <col min="13821" max="13821" width="2.140625" style="12" customWidth="1"/>
    <col min="13822" max="13822" width="13.7109375" style="12" bestFit="1" customWidth="1"/>
    <col min="13823" max="13823" width="2.140625" style="12" customWidth="1"/>
    <col min="13824" max="13824" width="13.7109375" style="12" bestFit="1" customWidth="1"/>
    <col min="13825" max="13825" width="2.140625" style="12" customWidth="1"/>
    <col min="13826" max="13826" width="13.7109375" style="12" bestFit="1" customWidth="1"/>
    <col min="13827" max="13827" width="2.140625" style="12" customWidth="1"/>
    <col min="13828" max="13828" width="13.7109375" style="12" bestFit="1" customWidth="1"/>
    <col min="13829" max="13829" width="2.140625" style="12" customWidth="1"/>
    <col min="13830" max="13830" width="13.7109375" style="12" bestFit="1" customWidth="1"/>
    <col min="13831" max="13831" width="2.140625" style="12" customWidth="1"/>
    <col min="13832" max="13832" width="13.7109375" style="12" bestFit="1" customWidth="1"/>
    <col min="13833" max="13833" width="2.140625" style="12" customWidth="1"/>
    <col min="13834" max="13834" width="13.7109375" style="12" bestFit="1" customWidth="1"/>
    <col min="13835" max="13835" width="2.140625" style="12" customWidth="1"/>
    <col min="13836" max="13836" width="13.7109375" style="12" bestFit="1" customWidth="1"/>
    <col min="13837" max="13837" width="2.140625" style="12" customWidth="1"/>
    <col min="13838" max="13838" width="13.7109375" style="12" bestFit="1" customWidth="1"/>
    <col min="13839" max="13839" width="2.140625" style="12" customWidth="1"/>
    <col min="13840" max="13840" width="4.28515625" style="12" bestFit="1" customWidth="1"/>
    <col min="13841" max="14067" width="9.140625" style="12"/>
    <col min="14068" max="14068" width="4.28515625" style="12" bestFit="1" customWidth="1"/>
    <col min="14069" max="14069" width="20" style="12" bestFit="1" customWidth="1"/>
    <col min="14070" max="14070" width="13.7109375" style="12" bestFit="1" customWidth="1"/>
    <col min="14071" max="14071" width="2.140625" style="12" customWidth="1"/>
    <col min="14072" max="14072" width="13.7109375" style="12" bestFit="1" customWidth="1"/>
    <col min="14073" max="14073" width="2.140625" style="12" customWidth="1"/>
    <col min="14074" max="14074" width="13.7109375" style="12" bestFit="1" customWidth="1"/>
    <col min="14075" max="14075" width="2.140625" style="12" customWidth="1"/>
    <col min="14076" max="14076" width="13.7109375" style="12" bestFit="1" customWidth="1"/>
    <col min="14077" max="14077" width="2.140625" style="12" customWidth="1"/>
    <col min="14078" max="14078" width="13.7109375" style="12" bestFit="1" customWidth="1"/>
    <col min="14079" max="14079" width="2.140625" style="12" customWidth="1"/>
    <col min="14080" max="14080" width="13.7109375" style="12" bestFit="1" customWidth="1"/>
    <col min="14081" max="14081" width="2.140625" style="12" customWidth="1"/>
    <col min="14082" max="14082" width="13.7109375" style="12" bestFit="1" customWidth="1"/>
    <col min="14083" max="14083" width="2.140625" style="12" customWidth="1"/>
    <col min="14084" max="14084" width="13.7109375" style="12" bestFit="1" customWidth="1"/>
    <col min="14085" max="14085" width="2.140625" style="12" customWidth="1"/>
    <col min="14086" max="14086" width="13.7109375" style="12" bestFit="1" customWidth="1"/>
    <col min="14087" max="14087" width="2.140625" style="12" customWidth="1"/>
    <col min="14088" max="14088" width="13.7109375" style="12" bestFit="1" customWidth="1"/>
    <col min="14089" max="14089" width="2.140625" style="12" customWidth="1"/>
    <col min="14090" max="14090" width="13.7109375" style="12" bestFit="1" customWidth="1"/>
    <col min="14091" max="14091" width="2.140625" style="12" customWidth="1"/>
    <col min="14092" max="14092" width="13.7109375" style="12" bestFit="1" customWidth="1"/>
    <col min="14093" max="14093" width="2.140625" style="12" customWidth="1"/>
    <col min="14094" max="14094" width="13.7109375" style="12" bestFit="1" customWidth="1"/>
    <col min="14095" max="14095" width="2.140625" style="12" customWidth="1"/>
    <col min="14096" max="14096" width="4.28515625" style="12" bestFit="1" customWidth="1"/>
    <col min="14097" max="14323" width="9.140625" style="12"/>
    <col min="14324" max="14324" width="4.28515625" style="12" bestFit="1" customWidth="1"/>
    <col min="14325" max="14325" width="20" style="12" bestFit="1" customWidth="1"/>
    <col min="14326" max="14326" width="13.7109375" style="12" bestFit="1" customWidth="1"/>
    <col min="14327" max="14327" width="2.140625" style="12" customWidth="1"/>
    <col min="14328" max="14328" width="13.7109375" style="12" bestFit="1" customWidth="1"/>
    <col min="14329" max="14329" width="2.140625" style="12" customWidth="1"/>
    <col min="14330" max="14330" width="13.7109375" style="12" bestFit="1" customWidth="1"/>
    <col min="14331" max="14331" width="2.140625" style="12" customWidth="1"/>
    <col min="14332" max="14332" width="13.7109375" style="12" bestFit="1" customWidth="1"/>
    <col min="14333" max="14333" width="2.140625" style="12" customWidth="1"/>
    <col min="14334" max="14334" width="13.7109375" style="12" bestFit="1" customWidth="1"/>
    <col min="14335" max="14335" width="2.140625" style="12" customWidth="1"/>
    <col min="14336" max="14336" width="13.7109375" style="12" bestFit="1" customWidth="1"/>
    <col min="14337" max="14337" width="2.140625" style="12" customWidth="1"/>
    <col min="14338" max="14338" width="13.7109375" style="12" bestFit="1" customWidth="1"/>
    <col min="14339" max="14339" width="2.140625" style="12" customWidth="1"/>
    <col min="14340" max="14340" width="13.7109375" style="12" bestFit="1" customWidth="1"/>
    <col min="14341" max="14341" width="2.140625" style="12" customWidth="1"/>
    <col min="14342" max="14342" width="13.7109375" style="12" bestFit="1" customWidth="1"/>
    <col min="14343" max="14343" width="2.140625" style="12" customWidth="1"/>
    <col min="14344" max="14344" width="13.7109375" style="12" bestFit="1" customWidth="1"/>
    <col min="14345" max="14345" width="2.140625" style="12" customWidth="1"/>
    <col min="14346" max="14346" width="13.7109375" style="12" bestFit="1" customWidth="1"/>
    <col min="14347" max="14347" width="2.140625" style="12" customWidth="1"/>
    <col min="14348" max="14348" width="13.7109375" style="12" bestFit="1" customWidth="1"/>
    <col min="14349" max="14349" width="2.140625" style="12" customWidth="1"/>
    <col min="14350" max="14350" width="13.7109375" style="12" bestFit="1" customWidth="1"/>
    <col min="14351" max="14351" width="2.140625" style="12" customWidth="1"/>
    <col min="14352" max="14352" width="4.28515625" style="12" bestFit="1" customWidth="1"/>
    <col min="14353" max="14579" width="9.140625" style="12"/>
    <col min="14580" max="14580" width="4.28515625" style="12" bestFit="1" customWidth="1"/>
    <col min="14581" max="14581" width="20" style="12" bestFit="1" customWidth="1"/>
    <col min="14582" max="14582" width="13.7109375" style="12" bestFit="1" customWidth="1"/>
    <col min="14583" max="14583" width="2.140625" style="12" customWidth="1"/>
    <col min="14584" max="14584" width="13.7109375" style="12" bestFit="1" customWidth="1"/>
    <col min="14585" max="14585" width="2.140625" style="12" customWidth="1"/>
    <col min="14586" max="14586" width="13.7109375" style="12" bestFit="1" customWidth="1"/>
    <col min="14587" max="14587" width="2.140625" style="12" customWidth="1"/>
    <col min="14588" max="14588" width="13.7109375" style="12" bestFit="1" customWidth="1"/>
    <col min="14589" max="14589" width="2.140625" style="12" customWidth="1"/>
    <col min="14590" max="14590" width="13.7109375" style="12" bestFit="1" customWidth="1"/>
    <col min="14591" max="14591" width="2.140625" style="12" customWidth="1"/>
    <col min="14592" max="14592" width="13.7109375" style="12" bestFit="1" customWidth="1"/>
    <col min="14593" max="14593" width="2.140625" style="12" customWidth="1"/>
    <col min="14594" max="14594" width="13.7109375" style="12" bestFit="1" customWidth="1"/>
    <col min="14595" max="14595" width="2.140625" style="12" customWidth="1"/>
    <col min="14596" max="14596" width="13.7109375" style="12" bestFit="1" customWidth="1"/>
    <col min="14597" max="14597" width="2.140625" style="12" customWidth="1"/>
    <col min="14598" max="14598" width="13.7109375" style="12" bestFit="1" customWidth="1"/>
    <col min="14599" max="14599" width="2.140625" style="12" customWidth="1"/>
    <col min="14600" max="14600" width="13.7109375" style="12" bestFit="1" customWidth="1"/>
    <col min="14601" max="14601" width="2.140625" style="12" customWidth="1"/>
    <col min="14602" max="14602" width="13.7109375" style="12" bestFit="1" customWidth="1"/>
    <col min="14603" max="14603" width="2.140625" style="12" customWidth="1"/>
    <col min="14604" max="14604" width="13.7109375" style="12" bestFit="1" customWidth="1"/>
    <col min="14605" max="14605" width="2.140625" style="12" customWidth="1"/>
    <col min="14606" max="14606" width="13.7109375" style="12" bestFit="1" customWidth="1"/>
    <col min="14607" max="14607" width="2.140625" style="12" customWidth="1"/>
    <col min="14608" max="14608" width="4.28515625" style="12" bestFit="1" customWidth="1"/>
    <col min="14609" max="14835" width="9.140625" style="12"/>
    <col min="14836" max="14836" width="4.28515625" style="12" bestFit="1" customWidth="1"/>
    <col min="14837" max="14837" width="20" style="12" bestFit="1" customWidth="1"/>
    <col min="14838" max="14838" width="13.7109375" style="12" bestFit="1" customWidth="1"/>
    <col min="14839" max="14839" width="2.140625" style="12" customWidth="1"/>
    <col min="14840" max="14840" width="13.7109375" style="12" bestFit="1" customWidth="1"/>
    <col min="14841" max="14841" width="2.140625" style="12" customWidth="1"/>
    <col min="14842" max="14842" width="13.7109375" style="12" bestFit="1" customWidth="1"/>
    <col min="14843" max="14843" width="2.140625" style="12" customWidth="1"/>
    <col min="14844" max="14844" width="13.7109375" style="12" bestFit="1" customWidth="1"/>
    <col min="14845" max="14845" width="2.140625" style="12" customWidth="1"/>
    <col min="14846" max="14846" width="13.7109375" style="12" bestFit="1" customWidth="1"/>
    <col min="14847" max="14847" width="2.140625" style="12" customWidth="1"/>
    <col min="14848" max="14848" width="13.7109375" style="12" bestFit="1" customWidth="1"/>
    <col min="14849" max="14849" width="2.140625" style="12" customWidth="1"/>
    <col min="14850" max="14850" width="13.7109375" style="12" bestFit="1" customWidth="1"/>
    <col min="14851" max="14851" width="2.140625" style="12" customWidth="1"/>
    <col min="14852" max="14852" width="13.7109375" style="12" bestFit="1" customWidth="1"/>
    <col min="14853" max="14853" width="2.140625" style="12" customWidth="1"/>
    <col min="14854" max="14854" width="13.7109375" style="12" bestFit="1" customWidth="1"/>
    <col min="14855" max="14855" width="2.140625" style="12" customWidth="1"/>
    <col min="14856" max="14856" width="13.7109375" style="12" bestFit="1" customWidth="1"/>
    <col min="14857" max="14857" width="2.140625" style="12" customWidth="1"/>
    <col min="14858" max="14858" width="13.7109375" style="12" bestFit="1" customWidth="1"/>
    <col min="14859" max="14859" width="2.140625" style="12" customWidth="1"/>
    <col min="14860" max="14860" width="13.7109375" style="12" bestFit="1" customWidth="1"/>
    <col min="14861" max="14861" width="2.140625" style="12" customWidth="1"/>
    <col min="14862" max="14862" width="13.7109375" style="12" bestFit="1" customWidth="1"/>
    <col min="14863" max="14863" width="2.140625" style="12" customWidth="1"/>
    <col min="14864" max="14864" width="4.28515625" style="12" bestFit="1" customWidth="1"/>
    <col min="14865" max="15091" width="9.140625" style="12"/>
    <col min="15092" max="15092" width="4.28515625" style="12" bestFit="1" customWidth="1"/>
    <col min="15093" max="15093" width="20" style="12" bestFit="1" customWidth="1"/>
    <col min="15094" max="15094" width="13.7109375" style="12" bestFit="1" customWidth="1"/>
    <col min="15095" max="15095" width="2.140625" style="12" customWidth="1"/>
    <col min="15096" max="15096" width="13.7109375" style="12" bestFit="1" customWidth="1"/>
    <col min="15097" max="15097" width="2.140625" style="12" customWidth="1"/>
    <col min="15098" max="15098" width="13.7109375" style="12" bestFit="1" customWidth="1"/>
    <col min="15099" max="15099" width="2.140625" style="12" customWidth="1"/>
    <col min="15100" max="15100" width="13.7109375" style="12" bestFit="1" customWidth="1"/>
    <col min="15101" max="15101" width="2.140625" style="12" customWidth="1"/>
    <col min="15102" max="15102" width="13.7109375" style="12" bestFit="1" customWidth="1"/>
    <col min="15103" max="15103" width="2.140625" style="12" customWidth="1"/>
    <col min="15104" max="15104" width="13.7109375" style="12" bestFit="1" customWidth="1"/>
    <col min="15105" max="15105" width="2.140625" style="12" customWidth="1"/>
    <col min="15106" max="15106" width="13.7109375" style="12" bestFit="1" customWidth="1"/>
    <col min="15107" max="15107" width="2.140625" style="12" customWidth="1"/>
    <col min="15108" max="15108" width="13.7109375" style="12" bestFit="1" customWidth="1"/>
    <col min="15109" max="15109" width="2.140625" style="12" customWidth="1"/>
    <col min="15110" max="15110" width="13.7109375" style="12" bestFit="1" customWidth="1"/>
    <col min="15111" max="15111" width="2.140625" style="12" customWidth="1"/>
    <col min="15112" max="15112" width="13.7109375" style="12" bestFit="1" customWidth="1"/>
    <col min="15113" max="15113" width="2.140625" style="12" customWidth="1"/>
    <col min="15114" max="15114" width="13.7109375" style="12" bestFit="1" customWidth="1"/>
    <col min="15115" max="15115" width="2.140625" style="12" customWidth="1"/>
    <col min="15116" max="15116" width="13.7109375" style="12" bestFit="1" customWidth="1"/>
    <col min="15117" max="15117" width="2.140625" style="12" customWidth="1"/>
    <col min="15118" max="15118" width="13.7109375" style="12" bestFit="1" customWidth="1"/>
    <col min="15119" max="15119" width="2.140625" style="12" customWidth="1"/>
    <col min="15120" max="15120" width="4.28515625" style="12" bestFit="1" customWidth="1"/>
    <col min="15121" max="15347" width="9.140625" style="12"/>
    <col min="15348" max="15348" width="4.28515625" style="12" bestFit="1" customWidth="1"/>
    <col min="15349" max="15349" width="20" style="12" bestFit="1" customWidth="1"/>
    <col min="15350" max="15350" width="13.7109375" style="12" bestFit="1" customWidth="1"/>
    <col min="15351" max="15351" width="2.140625" style="12" customWidth="1"/>
    <col min="15352" max="15352" width="13.7109375" style="12" bestFit="1" customWidth="1"/>
    <col min="15353" max="15353" width="2.140625" style="12" customWidth="1"/>
    <col min="15354" max="15354" width="13.7109375" style="12" bestFit="1" customWidth="1"/>
    <col min="15355" max="15355" width="2.140625" style="12" customWidth="1"/>
    <col min="15356" max="15356" width="13.7109375" style="12" bestFit="1" customWidth="1"/>
    <col min="15357" max="15357" width="2.140625" style="12" customWidth="1"/>
    <col min="15358" max="15358" width="13.7109375" style="12" bestFit="1" customWidth="1"/>
    <col min="15359" max="15359" width="2.140625" style="12" customWidth="1"/>
    <col min="15360" max="15360" width="13.7109375" style="12" bestFit="1" customWidth="1"/>
    <col min="15361" max="15361" width="2.140625" style="12" customWidth="1"/>
    <col min="15362" max="15362" width="13.7109375" style="12" bestFit="1" customWidth="1"/>
    <col min="15363" max="15363" width="2.140625" style="12" customWidth="1"/>
    <col min="15364" max="15364" width="13.7109375" style="12" bestFit="1" customWidth="1"/>
    <col min="15365" max="15365" width="2.140625" style="12" customWidth="1"/>
    <col min="15366" max="15366" width="13.7109375" style="12" bestFit="1" customWidth="1"/>
    <col min="15367" max="15367" width="2.140625" style="12" customWidth="1"/>
    <col min="15368" max="15368" width="13.7109375" style="12" bestFit="1" customWidth="1"/>
    <col min="15369" max="15369" width="2.140625" style="12" customWidth="1"/>
    <col min="15370" max="15370" width="13.7109375" style="12" bestFit="1" customWidth="1"/>
    <col min="15371" max="15371" width="2.140625" style="12" customWidth="1"/>
    <col min="15372" max="15372" width="13.7109375" style="12" bestFit="1" customWidth="1"/>
    <col min="15373" max="15373" width="2.140625" style="12" customWidth="1"/>
    <col min="15374" max="15374" width="13.7109375" style="12" bestFit="1" customWidth="1"/>
    <col min="15375" max="15375" width="2.140625" style="12" customWidth="1"/>
    <col min="15376" max="15376" width="4.28515625" style="12" bestFit="1" customWidth="1"/>
    <col min="15377" max="15603" width="9.140625" style="12"/>
    <col min="15604" max="15604" width="4.28515625" style="12" bestFit="1" customWidth="1"/>
    <col min="15605" max="15605" width="20" style="12" bestFit="1" customWidth="1"/>
    <col min="15606" max="15606" width="13.7109375" style="12" bestFit="1" customWidth="1"/>
    <col min="15607" max="15607" width="2.140625" style="12" customWidth="1"/>
    <col min="15608" max="15608" width="13.7109375" style="12" bestFit="1" customWidth="1"/>
    <col min="15609" max="15609" width="2.140625" style="12" customWidth="1"/>
    <col min="15610" max="15610" width="13.7109375" style="12" bestFit="1" customWidth="1"/>
    <col min="15611" max="15611" width="2.140625" style="12" customWidth="1"/>
    <col min="15612" max="15612" width="13.7109375" style="12" bestFit="1" customWidth="1"/>
    <col min="15613" max="15613" width="2.140625" style="12" customWidth="1"/>
    <col min="15614" max="15614" width="13.7109375" style="12" bestFit="1" customWidth="1"/>
    <col min="15615" max="15615" width="2.140625" style="12" customWidth="1"/>
    <col min="15616" max="15616" width="13.7109375" style="12" bestFit="1" customWidth="1"/>
    <col min="15617" max="15617" width="2.140625" style="12" customWidth="1"/>
    <col min="15618" max="15618" width="13.7109375" style="12" bestFit="1" customWidth="1"/>
    <col min="15619" max="15619" width="2.140625" style="12" customWidth="1"/>
    <col min="15620" max="15620" width="13.7109375" style="12" bestFit="1" customWidth="1"/>
    <col min="15621" max="15621" width="2.140625" style="12" customWidth="1"/>
    <col min="15622" max="15622" width="13.7109375" style="12" bestFit="1" customWidth="1"/>
    <col min="15623" max="15623" width="2.140625" style="12" customWidth="1"/>
    <col min="15624" max="15624" width="13.7109375" style="12" bestFit="1" customWidth="1"/>
    <col min="15625" max="15625" width="2.140625" style="12" customWidth="1"/>
    <col min="15626" max="15626" width="13.7109375" style="12" bestFit="1" customWidth="1"/>
    <col min="15627" max="15627" width="2.140625" style="12" customWidth="1"/>
    <col min="15628" max="15628" width="13.7109375" style="12" bestFit="1" customWidth="1"/>
    <col min="15629" max="15629" width="2.140625" style="12" customWidth="1"/>
    <col min="15630" max="15630" width="13.7109375" style="12" bestFit="1" customWidth="1"/>
    <col min="15631" max="15631" width="2.140625" style="12" customWidth="1"/>
    <col min="15632" max="15632" width="4.28515625" style="12" bestFit="1" customWidth="1"/>
    <col min="15633" max="15859" width="9.140625" style="12"/>
    <col min="15860" max="15860" width="4.28515625" style="12" bestFit="1" customWidth="1"/>
    <col min="15861" max="15861" width="20" style="12" bestFit="1" customWidth="1"/>
    <col min="15862" max="15862" width="13.7109375" style="12" bestFit="1" customWidth="1"/>
    <col min="15863" max="15863" width="2.140625" style="12" customWidth="1"/>
    <col min="15864" max="15864" width="13.7109375" style="12" bestFit="1" customWidth="1"/>
    <col min="15865" max="15865" width="2.140625" style="12" customWidth="1"/>
    <col min="15866" max="15866" width="13.7109375" style="12" bestFit="1" customWidth="1"/>
    <col min="15867" max="15867" width="2.140625" style="12" customWidth="1"/>
    <col min="15868" max="15868" width="13.7109375" style="12" bestFit="1" customWidth="1"/>
    <col min="15869" max="15869" width="2.140625" style="12" customWidth="1"/>
    <col min="15870" max="15870" width="13.7109375" style="12" bestFit="1" customWidth="1"/>
    <col min="15871" max="15871" width="2.140625" style="12" customWidth="1"/>
    <col min="15872" max="15872" width="13.7109375" style="12" bestFit="1" customWidth="1"/>
    <col min="15873" max="15873" width="2.140625" style="12" customWidth="1"/>
    <col min="15874" max="15874" width="13.7109375" style="12" bestFit="1" customWidth="1"/>
    <col min="15875" max="15875" width="2.140625" style="12" customWidth="1"/>
    <col min="15876" max="15876" width="13.7109375" style="12" bestFit="1" customWidth="1"/>
    <col min="15877" max="15877" width="2.140625" style="12" customWidth="1"/>
    <col min="15878" max="15878" width="13.7109375" style="12" bestFit="1" customWidth="1"/>
    <col min="15879" max="15879" width="2.140625" style="12" customWidth="1"/>
    <col min="15880" max="15880" width="13.7109375" style="12" bestFit="1" customWidth="1"/>
    <col min="15881" max="15881" width="2.140625" style="12" customWidth="1"/>
    <col min="15882" max="15882" width="13.7109375" style="12" bestFit="1" customWidth="1"/>
    <col min="15883" max="15883" width="2.140625" style="12" customWidth="1"/>
    <col min="15884" max="15884" width="13.7109375" style="12" bestFit="1" customWidth="1"/>
    <col min="15885" max="15885" width="2.140625" style="12" customWidth="1"/>
    <col min="15886" max="15886" width="13.7109375" style="12" bestFit="1" customWidth="1"/>
    <col min="15887" max="15887" width="2.140625" style="12" customWidth="1"/>
    <col min="15888" max="15888" width="4.28515625" style="12" bestFit="1" customWidth="1"/>
    <col min="15889" max="16115" width="9.140625" style="12"/>
    <col min="16116" max="16116" width="4.28515625" style="12" bestFit="1" customWidth="1"/>
    <col min="16117" max="16117" width="20" style="12" bestFit="1" customWidth="1"/>
    <col min="16118" max="16118" width="13.7109375" style="12" bestFit="1" customWidth="1"/>
    <col min="16119" max="16119" width="2.140625" style="12" customWidth="1"/>
    <col min="16120" max="16120" width="13.7109375" style="12" bestFit="1" customWidth="1"/>
    <col min="16121" max="16121" width="2.140625" style="12" customWidth="1"/>
    <col min="16122" max="16122" width="13.7109375" style="12" bestFit="1" customWidth="1"/>
    <col min="16123" max="16123" width="2.140625" style="12" customWidth="1"/>
    <col min="16124" max="16124" width="13.7109375" style="12" bestFit="1" customWidth="1"/>
    <col min="16125" max="16125" width="2.140625" style="12" customWidth="1"/>
    <col min="16126" max="16126" width="13.7109375" style="12" bestFit="1" customWidth="1"/>
    <col min="16127" max="16127" width="2.140625" style="12" customWidth="1"/>
    <col min="16128" max="16128" width="13.7109375" style="12" bestFit="1" customWidth="1"/>
    <col min="16129" max="16129" width="2.140625" style="12" customWidth="1"/>
    <col min="16130" max="16130" width="13.7109375" style="12" bestFit="1" customWidth="1"/>
    <col min="16131" max="16131" width="2.140625" style="12" customWidth="1"/>
    <col min="16132" max="16132" width="13.7109375" style="12" bestFit="1" customWidth="1"/>
    <col min="16133" max="16133" width="2.140625" style="12" customWidth="1"/>
    <col min="16134" max="16134" width="13.7109375" style="12" bestFit="1" customWidth="1"/>
    <col min="16135" max="16135" width="2.140625" style="12" customWidth="1"/>
    <col min="16136" max="16136" width="13.7109375" style="12" bestFit="1" customWidth="1"/>
    <col min="16137" max="16137" width="2.140625" style="12" customWidth="1"/>
    <col min="16138" max="16138" width="13.7109375" style="12" bestFit="1" customWidth="1"/>
    <col min="16139" max="16139" width="2.140625" style="12" customWidth="1"/>
    <col min="16140" max="16140" width="13.7109375" style="12" bestFit="1" customWidth="1"/>
    <col min="16141" max="16141" width="2.140625" style="12" customWidth="1"/>
    <col min="16142" max="16142" width="13.7109375" style="12" bestFit="1" customWidth="1"/>
    <col min="16143" max="16143" width="2.140625" style="12" customWidth="1"/>
    <col min="16144" max="16144" width="4.28515625" style="12" bestFit="1" customWidth="1"/>
    <col min="16145" max="16384" width="9.140625" style="12"/>
  </cols>
  <sheetData>
    <row r="1" spans="1:16" s="11" customFormat="1" ht="15.75">
      <c r="A1" s="320" t="s">
        <v>265</v>
      </c>
      <c r="B1" s="320"/>
      <c r="C1" s="320"/>
      <c r="D1" s="320"/>
      <c r="E1" s="320"/>
      <c r="F1" s="320"/>
      <c r="G1" s="320"/>
      <c r="H1" s="320"/>
      <c r="I1" s="320" t="s">
        <v>266</v>
      </c>
      <c r="J1" s="320"/>
      <c r="K1" s="320"/>
      <c r="L1" s="320"/>
      <c r="M1" s="320"/>
      <c r="N1" s="320"/>
      <c r="O1" s="320"/>
      <c r="P1" s="320"/>
    </row>
    <row r="2" spans="1:16" s="11" customFormat="1" ht="16.5" customHeight="1">
      <c r="A2" s="320" t="s">
        <v>243</v>
      </c>
      <c r="B2" s="320"/>
      <c r="C2" s="320"/>
      <c r="D2" s="320"/>
      <c r="E2" s="320"/>
      <c r="F2" s="320"/>
      <c r="G2" s="320"/>
      <c r="H2" s="320"/>
      <c r="I2" s="320" t="s">
        <v>243</v>
      </c>
      <c r="J2" s="320"/>
      <c r="K2" s="320"/>
      <c r="L2" s="320"/>
      <c r="M2" s="320"/>
      <c r="N2" s="320"/>
      <c r="O2" s="320"/>
      <c r="P2" s="320"/>
    </row>
    <row r="3" spans="1:16">
      <c r="A3" s="16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</row>
    <row r="4" spans="1:16" ht="15" customHeight="1">
      <c r="A4" s="317" t="s">
        <v>235</v>
      </c>
      <c r="B4" s="317"/>
      <c r="C4" s="317"/>
      <c r="D4" s="317"/>
      <c r="E4" s="317"/>
      <c r="F4" s="317"/>
      <c r="G4" s="317"/>
      <c r="H4" s="317"/>
      <c r="I4" s="317" t="s">
        <v>235</v>
      </c>
      <c r="J4" s="317"/>
      <c r="K4" s="317"/>
      <c r="L4" s="317"/>
      <c r="M4" s="317"/>
      <c r="N4" s="317"/>
      <c r="O4" s="317"/>
      <c r="P4" s="317"/>
    </row>
    <row r="5" spans="1:16">
      <c r="A5" s="308" t="s">
        <v>124</v>
      </c>
      <c r="B5" s="311" t="s">
        <v>129</v>
      </c>
      <c r="C5" s="314" t="s">
        <v>125</v>
      </c>
      <c r="D5" s="314" t="s">
        <v>146</v>
      </c>
      <c r="E5" s="314"/>
      <c r="F5" s="314"/>
      <c r="G5" s="314"/>
      <c r="H5" s="314"/>
      <c r="I5" s="308" t="s">
        <v>147</v>
      </c>
      <c r="J5" s="308"/>
      <c r="K5" s="308"/>
      <c r="L5" s="308"/>
      <c r="M5" s="308"/>
      <c r="N5" s="308"/>
      <c r="O5" s="308"/>
      <c r="P5" s="314" t="s">
        <v>124</v>
      </c>
    </row>
    <row r="6" spans="1:16">
      <c r="A6" s="309"/>
      <c r="B6" s="312"/>
      <c r="C6" s="315"/>
      <c r="D6" s="314" t="s">
        <v>27</v>
      </c>
      <c r="E6" s="327" t="s">
        <v>8</v>
      </c>
      <c r="F6" s="337"/>
      <c r="G6" s="337"/>
      <c r="H6" s="337"/>
      <c r="I6" s="308" t="s">
        <v>25</v>
      </c>
      <c r="J6" s="308"/>
      <c r="K6" s="308"/>
      <c r="L6" s="308"/>
      <c r="M6" s="308"/>
      <c r="N6" s="308"/>
      <c r="O6" s="308"/>
      <c r="P6" s="315"/>
    </row>
    <row r="7" spans="1:16">
      <c r="A7" s="309"/>
      <c r="B7" s="312"/>
      <c r="C7" s="315"/>
      <c r="D7" s="315"/>
      <c r="E7" s="314" t="s">
        <v>130</v>
      </c>
      <c r="F7" s="329" t="s">
        <v>8</v>
      </c>
      <c r="G7" s="352"/>
      <c r="H7" s="314" t="s">
        <v>131</v>
      </c>
      <c r="I7" s="306" t="s">
        <v>28</v>
      </c>
      <c r="J7" s="314" t="s">
        <v>132</v>
      </c>
      <c r="K7" s="343" t="s">
        <v>8</v>
      </c>
      <c r="L7" s="344"/>
      <c r="M7" s="306" t="s">
        <v>29</v>
      </c>
      <c r="N7" s="314" t="s">
        <v>163</v>
      </c>
      <c r="O7" s="314" t="s">
        <v>164</v>
      </c>
      <c r="P7" s="315"/>
    </row>
    <row r="8" spans="1:16" ht="14.25" customHeight="1">
      <c r="A8" s="309"/>
      <c r="B8" s="312"/>
      <c r="C8" s="315"/>
      <c r="D8" s="315"/>
      <c r="E8" s="315"/>
      <c r="F8" s="348" t="s">
        <v>148</v>
      </c>
      <c r="G8" s="349" t="s">
        <v>206</v>
      </c>
      <c r="H8" s="307"/>
      <c r="I8" s="307"/>
      <c r="J8" s="315"/>
      <c r="K8" s="348" t="s">
        <v>30</v>
      </c>
      <c r="L8" s="349" t="s">
        <v>31</v>
      </c>
      <c r="M8" s="307"/>
      <c r="N8" s="315"/>
      <c r="O8" s="315"/>
      <c r="P8" s="315"/>
    </row>
    <row r="9" spans="1:16" ht="12.75" customHeight="1">
      <c r="A9" s="309"/>
      <c r="B9" s="312"/>
      <c r="C9" s="315"/>
      <c r="D9" s="315"/>
      <c r="E9" s="315"/>
      <c r="F9" s="315"/>
      <c r="G9" s="350"/>
      <c r="H9" s="307"/>
      <c r="I9" s="307"/>
      <c r="J9" s="315"/>
      <c r="K9" s="315"/>
      <c r="L9" s="350"/>
      <c r="M9" s="307"/>
      <c r="N9" s="315"/>
      <c r="O9" s="315"/>
      <c r="P9" s="315"/>
    </row>
    <row r="10" spans="1:16">
      <c r="A10" s="309"/>
      <c r="B10" s="312"/>
      <c r="C10" s="315"/>
      <c r="D10" s="315"/>
      <c r="E10" s="315"/>
      <c r="F10" s="315"/>
      <c r="G10" s="350"/>
      <c r="H10" s="307"/>
      <c r="I10" s="307"/>
      <c r="J10" s="315"/>
      <c r="K10" s="315"/>
      <c r="L10" s="350"/>
      <c r="M10" s="307"/>
      <c r="N10" s="315"/>
      <c r="O10" s="315"/>
      <c r="P10" s="315"/>
    </row>
    <row r="11" spans="1:16">
      <c r="A11" s="309"/>
      <c r="B11" s="312"/>
      <c r="C11" s="315"/>
      <c r="D11" s="315"/>
      <c r="E11" s="315"/>
      <c r="F11" s="315"/>
      <c r="G11" s="350"/>
      <c r="H11" s="307"/>
      <c r="I11" s="307"/>
      <c r="J11" s="315"/>
      <c r="K11" s="315"/>
      <c r="L11" s="350"/>
      <c r="M11" s="307"/>
      <c r="N11" s="315"/>
      <c r="O11" s="315"/>
      <c r="P11" s="315"/>
    </row>
    <row r="12" spans="1:16" ht="12.75" customHeight="1">
      <c r="A12" s="309"/>
      <c r="B12" s="312"/>
      <c r="C12" s="315"/>
      <c r="D12" s="315"/>
      <c r="E12" s="315"/>
      <c r="F12" s="315"/>
      <c r="G12" s="350"/>
      <c r="H12" s="307"/>
      <c r="I12" s="307"/>
      <c r="J12" s="315"/>
      <c r="K12" s="315"/>
      <c r="L12" s="350"/>
      <c r="M12" s="307"/>
      <c r="N12" s="315"/>
      <c r="O12" s="315"/>
      <c r="P12" s="315"/>
    </row>
    <row r="13" spans="1:16">
      <c r="A13" s="309"/>
      <c r="B13" s="312"/>
      <c r="C13" s="316"/>
      <c r="D13" s="316"/>
      <c r="E13" s="316"/>
      <c r="F13" s="316"/>
      <c r="G13" s="351"/>
      <c r="H13" s="319"/>
      <c r="I13" s="319"/>
      <c r="J13" s="316"/>
      <c r="K13" s="316"/>
      <c r="L13" s="351"/>
      <c r="M13" s="319"/>
      <c r="N13" s="316"/>
      <c r="O13" s="316"/>
      <c r="P13" s="315"/>
    </row>
    <row r="14" spans="1:16">
      <c r="A14" s="310"/>
      <c r="B14" s="313"/>
      <c r="C14" s="162" t="s">
        <v>4</v>
      </c>
      <c r="D14" s="162" t="s">
        <v>5</v>
      </c>
      <c r="E14" s="162" t="s">
        <v>6</v>
      </c>
      <c r="F14" s="162" t="s">
        <v>7</v>
      </c>
      <c r="G14" s="163" t="s">
        <v>11</v>
      </c>
      <c r="H14" s="156" t="s">
        <v>12</v>
      </c>
      <c r="I14" s="158" t="s">
        <v>32</v>
      </c>
      <c r="J14" s="162" t="s">
        <v>33</v>
      </c>
      <c r="K14" s="162" t="s">
        <v>34</v>
      </c>
      <c r="L14" s="163" t="s">
        <v>35</v>
      </c>
      <c r="M14" s="162" t="s">
        <v>36</v>
      </c>
      <c r="N14" s="162" t="s">
        <v>37</v>
      </c>
      <c r="O14" s="162" t="s">
        <v>38</v>
      </c>
      <c r="P14" s="316"/>
    </row>
    <row r="15" spans="1:16">
      <c r="A15" s="306" t="s">
        <v>0</v>
      </c>
      <c r="B15" s="306"/>
      <c r="C15" s="306"/>
      <c r="D15" s="306"/>
      <c r="E15" s="306"/>
      <c r="F15" s="306"/>
      <c r="G15" s="306"/>
      <c r="H15" s="306"/>
      <c r="I15" s="306"/>
      <c r="J15" s="306"/>
      <c r="K15" s="306"/>
      <c r="L15" s="306"/>
      <c r="M15" s="306"/>
      <c r="N15" s="306"/>
      <c r="O15" s="306"/>
      <c r="P15" s="306"/>
    </row>
    <row r="16" spans="1:16">
      <c r="A16" s="161" t="s">
        <v>0</v>
      </c>
      <c r="B16" s="161" t="s">
        <v>0</v>
      </c>
      <c r="C16" s="317" t="s">
        <v>39</v>
      </c>
      <c r="D16" s="317"/>
      <c r="E16" s="317"/>
      <c r="F16" s="317"/>
      <c r="G16" s="317"/>
      <c r="H16" s="317"/>
      <c r="I16" s="318" t="s">
        <v>39</v>
      </c>
      <c r="J16" s="318"/>
      <c r="K16" s="318"/>
      <c r="L16" s="318"/>
      <c r="M16" s="318"/>
      <c r="N16" s="318"/>
      <c r="O16" s="318"/>
    </row>
    <row r="17" spans="1:28">
      <c r="A17" s="151" t="s">
        <v>196</v>
      </c>
      <c r="B17" s="41" t="s">
        <v>14</v>
      </c>
      <c r="C17" s="30">
        <v>1.83</v>
      </c>
      <c r="D17" s="32">
        <v>7.98</v>
      </c>
      <c r="E17" s="32">
        <v>11.23</v>
      </c>
      <c r="F17" s="32">
        <v>11.87</v>
      </c>
      <c r="G17" s="32">
        <v>32.67</v>
      </c>
      <c r="H17" s="32">
        <v>33.49</v>
      </c>
      <c r="I17" s="32">
        <v>27.86</v>
      </c>
      <c r="J17" s="32">
        <v>15.01</v>
      </c>
      <c r="K17" s="32">
        <v>21</v>
      </c>
      <c r="L17" s="32">
        <v>18.46</v>
      </c>
      <c r="M17" s="32">
        <v>20.100000000000001</v>
      </c>
      <c r="N17" s="32">
        <v>17.64</v>
      </c>
      <c r="O17" s="32">
        <v>27.28</v>
      </c>
      <c r="P17" s="141"/>
      <c r="Q17" s="32"/>
      <c r="R17" s="190"/>
      <c r="S17" s="32"/>
      <c r="T17" s="190"/>
      <c r="U17" s="32"/>
      <c r="V17" s="190"/>
      <c r="W17" s="32"/>
      <c r="X17" s="190"/>
      <c r="Y17" s="32"/>
      <c r="Z17" s="190"/>
      <c r="AA17" s="32"/>
      <c r="AB17" s="149"/>
    </row>
    <row r="18" spans="1:28">
      <c r="A18" s="151" t="s">
        <v>197</v>
      </c>
      <c r="B18" s="41" t="s">
        <v>15</v>
      </c>
      <c r="C18" s="30">
        <v>1.66</v>
      </c>
      <c r="D18" s="32">
        <v>2.58</v>
      </c>
      <c r="E18" s="32">
        <v>3.73</v>
      </c>
      <c r="F18" s="32">
        <v>3.91</v>
      </c>
      <c r="G18" s="32">
        <v>11.8</v>
      </c>
      <c r="H18" s="32">
        <v>8.83</v>
      </c>
      <c r="I18" s="32">
        <v>9.2100000000000009</v>
      </c>
      <c r="J18" s="32">
        <v>4.47</v>
      </c>
      <c r="K18" s="32">
        <v>5.69</v>
      </c>
      <c r="L18" s="32">
        <v>7.07</v>
      </c>
      <c r="M18" s="32">
        <v>6.96</v>
      </c>
      <c r="N18" s="32">
        <v>7.05</v>
      </c>
      <c r="O18" s="32">
        <v>24.71</v>
      </c>
      <c r="P18" s="141"/>
      <c r="Q18" s="32"/>
      <c r="R18" s="190"/>
      <c r="S18" s="32"/>
      <c r="T18" s="190"/>
      <c r="U18" s="32"/>
      <c r="V18" s="190"/>
      <c r="W18" s="32"/>
      <c r="X18" s="190"/>
      <c r="Y18" s="32"/>
      <c r="Z18" s="190"/>
      <c r="AA18" s="32"/>
      <c r="AB18" s="149"/>
    </row>
    <row r="19" spans="1:28">
      <c r="A19" s="151" t="s">
        <v>198</v>
      </c>
      <c r="B19" s="41" t="s">
        <v>16</v>
      </c>
      <c r="C19" s="30">
        <v>1.02</v>
      </c>
      <c r="D19" s="32">
        <v>1.39</v>
      </c>
      <c r="E19" s="32">
        <v>1.93</v>
      </c>
      <c r="F19" s="32">
        <v>2</v>
      </c>
      <c r="G19" s="32">
        <v>8.82</v>
      </c>
      <c r="H19" s="32">
        <v>5</v>
      </c>
      <c r="I19" s="32">
        <v>4.74</v>
      </c>
      <c r="J19" s="32">
        <v>2.35</v>
      </c>
      <c r="K19" s="32">
        <v>2.98</v>
      </c>
      <c r="L19" s="32">
        <v>4.0599999999999996</v>
      </c>
      <c r="M19" s="32">
        <v>4.3099999999999996</v>
      </c>
      <c r="N19" s="32">
        <v>4.5599999999999996</v>
      </c>
      <c r="O19" s="32">
        <v>15.91</v>
      </c>
      <c r="P19" s="141"/>
      <c r="Q19" s="32"/>
      <c r="R19" s="190"/>
      <c r="S19" s="32"/>
      <c r="T19" s="190"/>
      <c r="U19" s="32"/>
      <c r="V19" s="190"/>
      <c r="W19" s="32"/>
      <c r="X19" s="190"/>
      <c r="Y19" s="32"/>
      <c r="Z19" s="190"/>
      <c r="AA19" s="32"/>
      <c r="AB19" s="149"/>
    </row>
    <row r="20" spans="1:28">
      <c r="A20" s="151" t="s">
        <v>199</v>
      </c>
      <c r="B20" s="41" t="s">
        <v>17</v>
      </c>
      <c r="C20" s="30">
        <v>0.55000000000000004</v>
      </c>
      <c r="D20" s="32">
        <v>0.67</v>
      </c>
      <c r="E20" s="32">
        <v>0.89</v>
      </c>
      <c r="F20" s="32">
        <v>0.92</v>
      </c>
      <c r="G20" s="32">
        <v>4.37</v>
      </c>
      <c r="H20" s="32">
        <v>2.46</v>
      </c>
      <c r="I20" s="32">
        <v>2.34</v>
      </c>
      <c r="J20" s="32">
        <v>1.04</v>
      </c>
      <c r="K20" s="32">
        <v>1.26</v>
      </c>
      <c r="L20" s="32">
        <v>2.08</v>
      </c>
      <c r="M20" s="32">
        <v>2.35</v>
      </c>
      <c r="N20" s="32">
        <v>2.25</v>
      </c>
      <c r="O20" s="32">
        <v>7.57</v>
      </c>
      <c r="P20" s="141"/>
      <c r="Q20" s="32"/>
      <c r="R20" s="190"/>
      <c r="S20" s="32"/>
      <c r="T20" s="190"/>
      <c r="U20" s="32"/>
      <c r="V20" s="190"/>
      <c r="W20" s="32"/>
      <c r="X20" s="190"/>
      <c r="Y20" s="32"/>
      <c r="Z20" s="190"/>
      <c r="AA20" s="32"/>
      <c r="AB20" s="149"/>
    </row>
    <row r="21" spans="1:28">
      <c r="A21" s="151" t="s">
        <v>200</v>
      </c>
      <c r="B21" s="41" t="s">
        <v>18</v>
      </c>
      <c r="C21" s="30">
        <v>0.41</v>
      </c>
      <c r="D21" s="32">
        <v>0.49</v>
      </c>
      <c r="E21" s="32">
        <v>0.63</v>
      </c>
      <c r="F21" s="32">
        <v>0.64</v>
      </c>
      <c r="G21" s="32">
        <v>3.23</v>
      </c>
      <c r="H21" s="32">
        <v>1.59</v>
      </c>
      <c r="I21" s="32">
        <v>1.62</v>
      </c>
      <c r="J21" s="32">
        <v>0.72</v>
      </c>
      <c r="K21" s="32">
        <v>0.84</v>
      </c>
      <c r="L21" s="32">
        <v>1.53</v>
      </c>
      <c r="M21" s="32">
        <v>1.85</v>
      </c>
      <c r="N21" s="32">
        <v>1.69</v>
      </c>
      <c r="O21" s="32">
        <v>5.09</v>
      </c>
      <c r="P21" s="141"/>
      <c r="Q21" s="32"/>
      <c r="R21" s="190"/>
      <c r="S21" s="32"/>
      <c r="T21" s="190"/>
      <c r="U21" s="32"/>
      <c r="V21" s="190"/>
      <c r="W21" s="32"/>
      <c r="X21" s="190"/>
      <c r="Y21" s="32"/>
      <c r="Z21" s="190"/>
      <c r="AA21" s="32"/>
      <c r="AB21" s="149"/>
    </row>
    <row r="22" spans="1:28">
      <c r="A22" s="151" t="s">
        <v>201</v>
      </c>
      <c r="B22" s="41" t="s">
        <v>19</v>
      </c>
      <c r="C22" s="30">
        <v>0.42</v>
      </c>
      <c r="D22" s="32">
        <v>0.48</v>
      </c>
      <c r="E22" s="32">
        <v>0.57999999999999996</v>
      </c>
      <c r="F22" s="32">
        <v>0.59</v>
      </c>
      <c r="G22" s="32">
        <v>2.62</v>
      </c>
      <c r="H22" s="32">
        <v>1.24</v>
      </c>
      <c r="I22" s="32">
        <v>1.41</v>
      </c>
      <c r="J22" s="32">
        <v>0.69</v>
      </c>
      <c r="K22" s="32">
        <v>0.79</v>
      </c>
      <c r="L22" s="32">
        <v>1.36</v>
      </c>
      <c r="M22" s="32">
        <v>1.58</v>
      </c>
      <c r="N22" s="32">
        <v>1.69</v>
      </c>
      <c r="O22" s="32">
        <v>4.1399999999999997</v>
      </c>
      <c r="P22" s="141"/>
      <c r="Q22" s="32"/>
      <c r="R22" s="190"/>
      <c r="S22" s="32"/>
      <c r="T22" s="190"/>
      <c r="U22" s="32"/>
      <c r="V22" s="190"/>
      <c r="W22" s="32"/>
      <c r="X22" s="190"/>
      <c r="Y22" s="32"/>
      <c r="Z22" s="190"/>
      <c r="AA22" s="32"/>
      <c r="AB22" s="149"/>
    </row>
    <row r="23" spans="1:28">
      <c r="A23" s="151" t="s">
        <v>202</v>
      </c>
      <c r="B23" s="41" t="s">
        <v>20</v>
      </c>
      <c r="C23" s="30">
        <v>0.52</v>
      </c>
      <c r="D23" s="32">
        <v>0.53</v>
      </c>
      <c r="E23" s="32">
        <v>0.6</v>
      </c>
      <c r="F23" s="32">
        <v>0.61</v>
      </c>
      <c r="G23" s="32">
        <v>1.98</v>
      </c>
      <c r="H23" s="32">
        <v>1.01</v>
      </c>
      <c r="I23" s="32">
        <v>1.58</v>
      </c>
      <c r="J23" s="32">
        <v>0.72</v>
      </c>
      <c r="K23" s="32">
        <v>0.8</v>
      </c>
      <c r="L23" s="32">
        <v>1.33</v>
      </c>
      <c r="M23" s="32">
        <v>1.37</v>
      </c>
      <c r="N23" s="32">
        <v>1.71</v>
      </c>
      <c r="O23" s="32">
        <v>3.44</v>
      </c>
      <c r="P23" s="141"/>
      <c r="Q23" s="32"/>
      <c r="R23" s="190"/>
      <c r="S23" s="32"/>
      <c r="T23" s="190"/>
      <c r="U23" s="32"/>
      <c r="V23" s="190"/>
      <c r="W23" s="32"/>
      <c r="X23" s="190"/>
      <c r="Y23" s="32"/>
      <c r="Z23" s="190"/>
      <c r="AA23" s="32"/>
      <c r="AB23" s="149"/>
    </row>
    <row r="24" spans="1:28">
      <c r="A24" s="151" t="s">
        <v>203</v>
      </c>
      <c r="B24" s="41" t="s">
        <v>21</v>
      </c>
      <c r="C24" s="30">
        <v>0.44</v>
      </c>
      <c r="D24" s="32">
        <v>0.44</v>
      </c>
      <c r="E24" s="32">
        <v>0.49</v>
      </c>
      <c r="F24" s="32">
        <v>0.49</v>
      </c>
      <c r="G24" s="32">
        <v>1.56</v>
      </c>
      <c r="H24" s="32">
        <v>0.85</v>
      </c>
      <c r="I24" s="32">
        <v>1.32</v>
      </c>
      <c r="J24" s="32">
        <v>0.56000000000000005</v>
      </c>
      <c r="K24" s="32">
        <v>0.56999999999999995</v>
      </c>
      <c r="L24" s="32">
        <v>1.23</v>
      </c>
      <c r="M24" s="32">
        <v>1.26</v>
      </c>
      <c r="N24" s="32">
        <v>1.49</v>
      </c>
      <c r="O24" s="32">
        <v>2.95</v>
      </c>
      <c r="P24" s="141"/>
      <c r="Q24" s="32"/>
      <c r="R24" s="190"/>
      <c r="S24" s="32"/>
      <c r="T24" s="190"/>
      <c r="U24" s="32"/>
      <c r="V24" s="190"/>
      <c r="W24" s="32"/>
      <c r="X24" s="190"/>
      <c r="Y24" s="32"/>
      <c r="Z24" s="190"/>
      <c r="AA24" s="32"/>
      <c r="AB24" s="149"/>
    </row>
    <row r="25" spans="1:28">
      <c r="A25" s="151" t="s">
        <v>204</v>
      </c>
      <c r="B25" s="41" t="s">
        <v>22</v>
      </c>
      <c r="C25" s="30">
        <v>0.22</v>
      </c>
      <c r="D25" s="32">
        <v>0.21</v>
      </c>
      <c r="E25" s="32">
        <v>0.22</v>
      </c>
      <c r="F25" s="32">
        <v>0.22</v>
      </c>
      <c r="G25" s="32">
        <v>0.22</v>
      </c>
      <c r="H25" s="32">
        <v>0.3</v>
      </c>
      <c r="I25" s="32">
        <v>0.2</v>
      </c>
      <c r="J25" s="32">
        <v>0.23</v>
      </c>
      <c r="K25" s="32">
        <v>0.23</v>
      </c>
      <c r="L25" s="32">
        <v>0.5</v>
      </c>
      <c r="M25" s="32">
        <v>0.41</v>
      </c>
      <c r="N25" s="32">
        <v>0.62</v>
      </c>
      <c r="O25" s="32">
        <v>0</v>
      </c>
      <c r="P25" s="141"/>
      <c r="Q25" s="32"/>
      <c r="R25" s="190"/>
      <c r="S25" s="32"/>
      <c r="T25" s="190"/>
      <c r="U25" s="32"/>
      <c r="V25" s="190"/>
      <c r="W25" s="32"/>
      <c r="X25" s="190"/>
      <c r="Y25" s="32"/>
      <c r="Z25" s="190"/>
      <c r="AA25" s="32"/>
      <c r="AB25" s="149"/>
    </row>
    <row r="26" spans="1:28">
      <c r="A26" s="37">
        <v>10</v>
      </c>
      <c r="B26" s="41" t="s">
        <v>23</v>
      </c>
      <c r="C26" s="30">
        <v>0.28999999999999998</v>
      </c>
      <c r="D26" s="32">
        <v>0.38</v>
      </c>
      <c r="E26" s="32">
        <v>0.48</v>
      </c>
      <c r="F26" s="32">
        <v>0.49</v>
      </c>
      <c r="G26" s="32">
        <v>1.91</v>
      </c>
      <c r="H26" s="32">
        <v>1.03</v>
      </c>
      <c r="I26" s="32">
        <v>1.1499999999999999</v>
      </c>
      <c r="J26" s="32">
        <v>0.55000000000000004</v>
      </c>
      <c r="K26" s="32">
        <v>0.64</v>
      </c>
      <c r="L26" s="32">
        <v>1.07</v>
      </c>
      <c r="M26" s="32">
        <v>1.24</v>
      </c>
      <c r="N26" s="32">
        <v>1.19</v>
      </c>
      <c r="O26" s="32">
        <v>3.69</v>
      </c>
      <c r="P26" s="142"/>
      <c r="Q26" s="32"/>
      <c r="R26" s="190"/>
      <c r="S26" s="32"/>
      <c r="T26" s="190"/>
      <c r="U26" s="32"/>
      <c r="V26" s="190"/>
      <c r="W26" s="32"/>
      <c r="X26" s="190"/>
      <c r="Y26" s="32"/>
      <c r="Z26" s="190"/>
      <c r="AA26" s="32"/>
      <c r="AB26" s="149"/>
    </row>
    <row r="27" spans="1:28">
      <c r="A27" s="161" t="s">
        <v>0</v>
      </c>
      <c r="B27" s="161" t="s">
        <v>0</v>
      </c>
      <c r="C27" s="281" t="s">
        <v>24</v>
      </c>
      <c r="D27" s="281"/>
      <c r="E27" s="281"/>
      <c r="F27" s="281"/>
      <c r="G27" s="281"/>
      <c r="H27" s="281"/>
      <c r="I27" s="281" t="s">
        <v>24</v>
      </c>
      <c r="J27" s="281"/>
      <c r="K27" s="281"/>
      <c r="L27" s="281"/>
      <c r="M27" s="281"/>
      <c r="N27" s="281"/>
      <c r="O27" s="281"/>
      <c r="P27" s="143"/>
    </row>
    <row r="28" spans="1:28">
      <c r="A28" s="40">
        <v>11</v>
      </c>
      <c r="B28" s="41" t="s">
        <v>14</v>
      </c>
      <c r="C28" s="30">
        <v>3.18</v>
      </c>
      <c r="D28" s="32">
        <v>12.77</v>
      </c>
      <c r="E28" s="32">
        <v>15.91</v>
      </c>
      <c r="F28" s="32">
        <v>17.010000000000002</v>
      </c>
      <c r="G28" s="32">
        <v>30.58</v>
      </c>
      <c r="H28" s="32">
        <v>66.400000000000006</v>
      </c>
      <c r="I28" s="32">
        <v>31.29</v>
      </c>
      <c r="J28" s="32">
        <v>17.850000000000001</v>
      </c>
      <c r="K28" s="32">
        <v>23.39</v>
      </c>
      <c r="L28" s="32">
        <v>23.78</v>
      </c>
      <c r="M28" s="32">
        <v>24.38</v>
      </c>
      <c r="N28" s="32">
        <v>26.03</v>
      </c>
      <c r="O28" s="32">
        <v>29.97</v>
      </c>
      <c r="P28" s="144"/>
      <c r="Q28" s="133"/>
      <c r="R28" s="149"/>
      <c r="S28" s="133"/>
      <c r="T28" s="149"/>
      <c r="U28" s="133"/>
      <c r="V28" s="149"/>
      <c r="W28" s="133"/>
      <c r="X28" s="149"/>
      <c r="Y28" s="133"/>
      <c r="Z28" s="149"/>
      <c r="AA28" s="133"/>
      <c r="AB28" s="149"/>
    </row>
    <row r="29" spans="1:28">
      <c r="A29" s="40">
        <v>12</v>
      </c>
      <c r="B29" s="41" t="s">
        <v>15</v>
      </c>
      <c r="C29" s="30">
        <v>2.14</v>
      </c>
      <c r="D29" s="32">
        <v>3.2</v>
      </c>
      <c r="E29" s="32">
        <v>4.7300000000000004</v>
      </c>
      <c r="F29" s="32">
        <v>4.9000000000000004</v>
      </c>
      <c r="G29" s="32">
        <v>17.34</v>
      </c>
      <c r="H29" s="32">
        <v>10.53</v>
      </c>
      <c r="I29" s="32">
        <v>10.16</v>
      </c>
      <c r="J29" s="32">
        <v>5.97</v>
      </c>
      <c r="K29" s="32">
        <v>6.86</v>
      </c>
      <c r="L29" s="32">
        <v>10.18</v>
      </c>
      <c r="M29" s="32">
        <v>8.82</v>
      </c>
      <c r="N29" s="32">
        <v>8.5399999999999991</v>
      </c>
      <c r="O29" s="32">
        <v>32.68</v>
      </c>
      <c r="P29" s="144"/>
      <c r="Q29" s="133"/>
      <c r="R29" s="149"/>
      <c r="S29" s="133"/>
      <c r="T29" s="149"/>
      <c r="U29" s="133"/>
      <c r="V29" s="149"/>
      <c r="W29" s="133"/>
      <c r="X29" s="149"/>
      <c r="Y29" s="133"/>
      <c r="Z29" s="149"/>
      <c r="AA29" s="133"/>
      <c r="AB29" s="149"/>
    </row>
    <row r="30" spans="1:28">
      <c r="A30" s="40">
        <v>13</v>
      </c>
      <c r="B30" s="41" t="s">
        <v>16</v>
      </c>
      <c r="C30" s="30">
        <v>1.36</v>
      </c>
      <c r="D30" s="32">
        <v>1.79</v>
      </c>
      <c r="E30" s="32">
        <v>2.44</v>
      </c>
      <c r="F30" s="32">
        <v>2.4900000000000002</v>
      </c>
      <c r="G30" s="32">
        <v>11.57</v>
      </c>
      <c r="H30" s="32">
        <v>6.16</v>
      </c>
      <c r="I30" s="32">
        <v>6.02</v>
      </c>
      <c r="J30" s="32">
        <v>2.96</v>
      </c>
      <c r="K30" s="32">
        <v>3.47</v>
      </c>
      <c r="L30" s="32">
        <v>5.27</v>
      </c>
      <c r="M30" s="32">
        <v>5.5</v>
      </c>
      <c r="N30" s="32">
        <v>5.33</v>
      </c>
      <c r="O30" s="32">
        <v>19.13</v>
      </c>
      <c r="P30" s="144"/>
      <c r="Q30" s="133"/>
      <c r="R30" s="149"/>
      <c r="S30" s="133"/>
      <c r="T30" s="149"/>
      <c r="U30" s="133"/>
      <c r="V30" s="149"/>
      <c r="W30" s="133"/>
      <c r="X30" s="149"/>
      <c r="Y30" s="133"/>
      <c r="Z30" s="149"/>
      <c r="AA30" s="133"/>
      <c r="AB30" s="149"/>
    </row>
    <row r="31" spans="1:28">
      <c r="A31" s="40">
        <v>14</v>
      </c>
      <c r="B31" s="41" t="s">
        <v>17</v>
      </c>
      <c r="C31" s="30">
        <v>0.74</v>
      </c>
      <c r="D31" s="32">
        <v>0.92</v>
      </c>
      <c r="E31" s="32">
        <v>1.19</v>
      </c>
      <c r="F31" s="32">
        <v>1.22</v>
      </c>
      <c r="G31" s="32">
        <v>5.47</v>
      </c>
      <c r="H31" s="32">
        <v>2.94</v>
      </c>
      <c r="I31" s="32">
        <v>2.95</v>
      </c>
      <c r="J31" s="32">
        <v>1.36</v>
      </c>
      <c r="K31" s="32">
        <v>1.55</v>
      </c>
      <c r="L31" s="32">
        <v>2.78</v>
      </c>
      <c r="M31" s="32">
        <v>3.09</v>
      </c>
      <c r="N31" s="32">
        <v>2.67</v>
      </c>
      <c r="O31" s="32">
        <v>8.84</v>
      </c>
      <c r="P31" s="144"/>
      <c r="Q31" s="133"/>
      <c r="R31" s="149"/>
      <c r="S31" s="133"/>
      <c r="T31" s="149"/>
      <c r="U31" s="133"/>
      <c r="V31" s="149"/>
      <c r="W31" s="133"/>
      <c r="X31" s="149"/>
      <c r="Y31" s="133"/>
      <c r="Z31" s="149"/>
      <c r="AA31" s="133"/>
      <c r="AB31" s="149"/>
    </row>
    <row r="32" spans="1:28">
      <c r="A32" s="40">
        <v>15</v>
      </c>
      <c r="B32" s="41" t="s">
        <v>18</v>
      </c>
      <c r="C32" s="30">
        <v>0.53</v>
      </c>
      <c r="D32" s="32">
        <v>0.67</v>
      </c>
      <c r="E32" s="32">
        <v>0.84</v>
      </c>
      <c r="F32" s="32">
        <v>0.85</v>
      </c>
      <c r="G32" s="32">
        <v>4.12</v>
      </c>
      <c r="H32" s="32">
        <v>1.95</v>
      </c>
      <c r="I32" s="32">
        <v>2.08</v>
      </c>
      <c r="J32" s="32">
        <v>0.95</v>
      </c>
      <c r="K32" s="32">
        <v>1.02</v>
      </c>
      <c r="L32" s="32">
        <v>2.2000000000000002</v>
      </c>
      <c r="M32" s="32">
        <v>2.37</v>
      </c>
      <c r="N32" s="32">
        <v>2.19</v>
      </c>
      <c r="O32" s="32">
        <v>7.33</v>
      </c>
      <c r="P32" s="144"/>
      <c r="Q32" s="133"/>
      <c r="R32" s="149"/>
      <c r="S32" s="133"/>
      <c r="T32" s="149"/>
      <c r="U32" s="133"/>
      <c r="V32" s="149"/>
      <c r="W32" s="133"/>
      <c r="X32" s="149"/>
      <c r="Y32" s="133"/>
      <c r="Z32" s="149"/>
      <c r="AA32" s="133"/>
      <c r="AB32" s="149"/>
    </row>
    <row r="33" spans="1:28">
      <c r="A33" s="40">
        <v>16</v>
      </c>
      <c r="B33" s="41" t="s">
        <v>19</v>
      </c>
      <c r="C33" s="30">
        <v>0.5</v>
      </c>
      <c r="D33" s="32">
        <v>0.61</v>
      </c>
      <c r="E33" s="32">
        <v>0.78</v>
      </c>
      <c r="F33" s="32">
        <v>0.79</v>
      </c>
      <c r="G33" s="32">
        <v>3.32</v>
      </c>
      <c r="H33" s="32">
        <v>1.56</v>
      </c>
      <c r="I33" s="32">
        <v>1.8</v>
      </c>
      <c r="J33" s="32">
        <v>0.87</v>
      </c>
      <c r="K33" s="32">
        <v>0.93</v>
      </c>
      <c r="L33" s="32">
        <v>1.9</v>
      </c>
      <c r="M33" s="32">
        <v>1.99</v>
      </c>
      <c r="N33" s="32">
        <v>2.3199999999999998</v>
      </c>
      <c r="O33" s="32">
        <v>5.9</v>
      </c>
      <c r="P33" s="144"/>
      <c r="Q33" s="133"/>
      <c r="R33" s="149"/>
      <c r="S33" s="133"/>
      <c r="T33" s="149"/>
      <c r="U33" s="133"/>
      <c r="V33" s="149"/>
      <c r="W33" s="133"/>
      <c r="X33" s="149"/>
      <c r="Y33" s="133"/>
      <c r="Z33" s="149"/>
      <c r="AA33" s="133"/>
      <c r="AB33" s="149"/>
    </row>
    <row r="34" spans="1:28">
      <c r="A34" s="40">
        <v>17</v>
      </c>
      <c r="B34" s="41" t="s">
        <v>20</v>
      </c>
      <c r="C34" s="30">
        <v>0.49</v>
      </c>
      <c r="D34" s="32">
        <v>0.55000000000000004</v>
      </c>
      <c r="E34" s="32">
        <v>0.67</v>
      </c>
      <c r="F34" s="32">
        <v>0.68</v>
      </c>
      <c r="G34" s="32">
        <v>1.96</v>
      </c>
      <c r="H34" s="32">
        <v>1.0900000000000001</v>
      </c>
      <c r="I34" s="32">
        <v>1.81</v>
      </c>
      <c r="J34" s="32">
        <v>0.78</v>
      </c>
      <c r="K34" s="32">
        <v>0.8</v>
      </c>
      <c r="L34" s="32">
        <v>1.71</v>
      </c>
      <c r="M34" s="32">
        <v>1.51</v>
      </c>
      <c r="N34" s="32">
        <v>2.54</v>
      </c>
      <c r="O34" s="32">
        <v>3.55</v>
      </c>
      <c r="P34" s="144"/>
      <c r="Q34" s="133"/>
      <c r="R34" s="149"/>
      <c r="S34" s="133"/>
      <c r="T34" s="149"/>
      <c r="U34" s="133"/>
      <c r="V34" s="149"/>
      <c r="W34" s="133"/>
      <c r="X34" s="149"/>
      <c r="Y34" s="133"/>
      <c r="Z34" s="149"/>
      <c r="AA34" s="133"/>
      <c r="AB34" s="149"/>
    </row>
    <row r="35" spans="1:28">
      <c r="A35" s="40">
        <v>18</v>
      </c>
      <c r="B35" s="41" t="s">
        <v>21</v>
      </c>
      <c r="C35" s="30">
        <v>0.41</v>
      </c>
      <c r="D35" s="32">
        <v>0.44</v>
      </c>
      <c r="E35" s="32">
        <v>0.56999999999999995</v>
      </c>
      <c r="F35" s="32">
        <v>0.57999999999999996</v>
      </c>
      <c r="G35" s="32">
        <v>1.9</v>
      </c>
      <c r="H35" s="32">
        <v>1.03</v>
      </c>
      <c r="I35" s="32">
        <v>1.66</v>
      </c>
      <c r="J35" s="32">
        <v>0.63</v>
      </c>
      <c r="K35" s="32">
        <v>0.67</v>
      </c>
      <c r="L35" s="32">
        <v>1.35</v>
      </c>
      <c r="M35" s="32">
        <v>1.65</v>
      </c>
      <c r="N35" s="32">
        <v>1.75</v>
      </c>
      <c r="O35" s="32">
        <v>3.08</v>
      </c>
      <c r="P35" s="144"/>
      <c r="Q35" s="133"/>
      <c r="R35" s="149"/>
      <c r="S35" s="133"/>
      <c r="T35" s="149"/>
      <c r="U35" s="133"/>
      <c r="V35" s="149"/>
      <c r="W35" s="133"/>
      <c r="X35" s="149"/>
      <c r="Y35" s="133"/>
      <c r="Z35" s="149"/>
      <c r="AA35" s="133"/>
      <c r="AB35" s="149"/>
    </row>
    <row r="36" spans="1:28">
      <c r="A36" s="40">
        <v>19</v>
      </c>
      <c r="B36" s="41" t="s">
        <v>22</v>
      </c>
      <c r="C36" s="30">
        <v>0.21</v>
      </c>
      <c r="D36" s="32">
        <v>0.22</v>
      </c>
      <c r="E36" s="32">
        <v>0.25</v>
      </c>
      <c r="F36" s="32">
        <v>0.25</v>
      </c>
      <c r="G36" s="32">
        <v>0.16</v>
      </c>
      <c r="H36" s="32">
        <v>0.21</v>
      </c>
      <c r="I36" s="32">
        <v>0.67</v>
      </c>
      <c r="J36" s="32">
        <v>0.3</v>
      </c>
      <c r="K36" s="32">
        <v>0.33</v>
      </c>
      <c r="L36" s="32">
        <v>0.24</v>
      </c>
      <c r="M36" s="32">
        <v>1.03</v>
      </c>
      <c r="N36" s="32">
        <v>0.73</v>
      </c>
      <c r="O36" s="32">
        <v>0</v>
      </c>
      <c r="P36" s="144"/>
      <c r="Q36" s="133"/>
      <c r="R36" s="149"/>
      <c r="S36" s="133"/>
      <c r="T36" s="149"/>
      <c r="U36" s="133"/>
      <c r="V36" s="149"/>
      <c r="W36" s="133"/>
      <c r="X36" s="149"/>
      <c r="Y36" s="133"/>
      <c r="Z36" s="149"/>
      <c r="AA36" s="133"/>
      <c r="AB36" s="149"/>
    </row>
    <row r="37" spans="1:28">
      <c r="A37" s="42">
        <v>20</v>
      </c>
      <c r="B37" s="41" t="s">
        <v>23</v>
      </c>
      <c r="C37" s="30">
        <v>0.16</v>
      </c>
      <c r="D37" s="32">
        <v>0.21</v>
      </c>
      <c r="E37" s="32">
        <v>0.27</v>
      </c>
      <c r="F37" s="32">
        <v>0.27</v>
      </c>
      <c r="G37" s="32">
        <v>1.1299999999999999</v>
      </c>
      <c r="H37" s="32">
        <v>0.52</v>
      </c>
      <c r="I37" s="32">
        <v>0.84</v>
      </c>
      <c r="J37" s="32">
        <v>0.33</v>
      </c>
      <c r="K37" s="32">
        <v>0.34</v>
      </c>
      <c r="L37" s="32">
        <v>0.86</v>
      </c>
      <c r="M37" s="32">
        <v>0.89</v>
      </c>
      <c r="N37" s="32">
        <v>0.99</v>
      </c>
      <c r="O37" s="32">
        <v>2.67</v>
      </c>
      <c r="P37" s="144"/>
      <c r="Q37" s="133"/>
      <c r="R37" s="149"/>
      <c r="S37" s="133"/>
      <c r="T37" s="149"/>
      <c r="U37" s="133"/>
      <c r="V37" s="149"/>
      <c r="W37" s="133"/>
      <c r="X37" s="149"/>
      <c r="Y37" s="133"/>
      <c r="Z37" s="149"/>
      <c r="AA37" s="133"/>
      <c r="AB37" s="149"/>
    </row>
    <row r="38" spans="1:28" ht="12.75" customHeight="1">
      <c r="A38" s="39"/>
      <c r="B38" s="29"/>
      <c r="C38" s="161" t="s">
        <v>0</v>
      </c>
      <c r="D38" s="165" t="s">
        <v>0</v>
      </c>
      <c r="E38" s="161" t="s">
        <v>0</v>
      </c>
      <c r="F38" s="161" t="s">
        <v>0</v>
      </c>
      <c r="G38" s="161" t="s">
        <v>0</v>
      </c>
      <c r="H38" s="161" t="s">
        <v>0</v>
      </c>
      <c r="I38" s="165" t="s">
        <v>117</v>
      </c>
      <c r="J38" s="161" t="s">
        <v>0</v>
      </c>
      <c r="K38" s="161" t="s">
        <v>0</v>
      </c>
      <c r="L38" s="161" t="s">
        <v>0</v>
      </c>
      <c r="M38" s="161" t="s">
        <v>0</v>
      </c>
      <c r="N38" s="161" t="s">
        <v>0</v>
      </c>
      <c r="O38" s="161" t="s">
        <v>0</v>
      </c>
      <c r="P38" s="161" t="s">
        <v>0</v>
      </c>
    </row>
    <row r="39" spans="1:28" ht="12" customHeight="1">
      <c r="A39" s="299" t="s">
        <v>229</v>
      </c>
      <c r="B39" s="299"/>
      <c r="C39" s="299"/>
      <c r="D39" s="299"/>
      <c r="E39" s="299"/>
      <c r="F39" s="299"/>
      <c r="G39" s="299"/>
      <c r="H39" s="299"/>
      <c r="I39" s="299" t="s">
        <v>229</v>
      </c>
      <c r="J39" s="299"/>
      <c r="K39" s="299"/>
      <c r="L39" s="299"/>
      <c r="M39" s="299"/>
      <c r="N39" s="299"/>
      <c r="O39" s="299"/>
      <c r="P39" s="299"/>
    </row>
    <row r="40" spans="1:28" s="80" customFormat="1" ht="12" customHeight="1">
      <c r="A40" s="305" t="s">
        <v>145</v>
      </c>
      <c r="B40" s="305"/>
      <c r="C40" s="305"/>
      <c r="D40" s="305"/>
      <c r="E40" s="305"/>
      <c r="F40" s="305"/>
      <c r="G40" s="305"/>
      <c r="H40" s="305"/>
      <c r="I40" s="305" t="s">
        <v>145</v>
      </c>
      <c r="J40" s="305"/>
      <c r="K40" s="305"/>
      <c r="L40" s="305"/>
      <c r="M40" s="305"/>
      <c r="N40" s="305"/>
      <c r="O40" s="305"/>
      <c r="P40" s="164" t="s">
        <v>0</v>
      </c>
    </row>
    <row r="41" spans="1:28" s="80" customFormat="1" ht="12" customHeight="1">
      <c r="A41" s="304" t="s">
        <v>144</v>
      </c>
      <c r="B41" s="304"/>
      <c r="C41" s="304"/>
      <c r="D41" s="304"/>
      <c r="E41" s="304"/>
      <c r="F41" s="304"/>
      <c r="G41" s="304"/>
      <c r="H41" s="304"/>
      <c r="I41" s="304" t="s">
        <v>144</v>
      </c>
      <c r="J41" s="304"/>
      <c r="K41" s="304"/>
      <c r="L41" s="304"/>
      <c r="M41" s="304"/>
      <c r="N41" s="304"/>
      <c r="O41" s="304"/>
      <c r="P41" s="164" t="s">
        <v>0</v>
      </c>
    </row>
    <row r="42" spans="1:28" s="80" customFormat="1" ht="12" customHeight="1">
      <c r="A42" s="304" t="s">
        <v>165</v>
      </c>
      <c r="B42" s="304"/>
      <c r="C42" s="304"/>
      <c r="D42" s="304"/>
      <c r="E42" s="304"/>
      <c r="F42" s="304"/>
      <c r="G42" s="304"/>
      <c r="H42" s="304"/>
      <c r="I42" s="304" t="s">
        <v>165</v>
      </c>
      <c r="J42" s="304"/>
      <c r="K42" s="304"/>
      <c r="L42" s="304"/>
      <c r="M42" s="304"/>
      <c r="N42" s="304"/>
      <c r="O42" s="304"/>
      <c r="P42" s="164"/>
    </row>
    <row r="43" spans="1:28" s="80" customFormat="1" ht="12" customHeight="1">
      <c r="A43" s="305" t="s">
        <v>207</v>
      </c>
      <c r="B43" s="305"/>
      <c r="C43" s="305"/>
      <c r="D43" s="305"/>
      <c r="E43" s="305"/>
      <c r="F43" s="305"/>
      <c r="G43" s="305"/>
      <c r="H43" s="305"/>
      <c r="I43" s="305" t="s">
        <v>207</v>
      </c>
      <c r="J43" s="305"/>
      <c r="K43" s="305"/>
      <c r="L43" s="305"/>
      <c r="M43" s="305"/>
      <c r="N43" s="305"/>
      <c r="O43" s="305"/>
    </row>
    <row r="44" spans="1:28" ht="12" customHeight="1"/>
    <row r="45" spans="1:28" ht="12" customHeight="1">
      <c r="A45" s="9"/>
      <c r="I45" s="9"/>
    </row>
    <row r="46" spans="1:28" ht="12" customHeight="1"/>
  </sheetData>
  <mergeCells count="43">
    <mergeCell ref="A41:H41"/>
    <mergeCell ref="I41:O41"/>
    <mergeCell ref="A42:H42"/>
    <mergeCell ref="I42:O42"/>
    <mergeCell ref="A43:H43"/>
    <mergeCell ref="I43:O43"/>
    <mergeCell ref="A15:P15"/>
    <mergeCell ref="C16:H16"/>
    <mergeCell ref="I16:O16"/>
    <mergeCell ref="C27:H27"/>
    <mergeCell ref="I27:O27"/>
    <mergeCell ref="A40:H40"/>
    <mergeCell ref="I40:O40"/>
    <mergeCell ref="A39:H39"/>
    <mergeCell ref="I39:P39"/>
    <mergeCell ref="N7:N13"/>
    <mergeCell ref="O7:O13"/>
    <mergeCell ref="F8:F13"/>
    <mergeCell ref="G8:G13"/>
    <mergeCell ref="K8:K13"/>
    <mergeCell ref="L8:L13"/>
    <mergeCell ref="F7:G7"/>
    <mergeCell ref="H7:H13"/>
    <mergeCell ref="I7:I13"/>
    <mergeCell ref="J7:J13"/>
    <mergeCell ref="K7:L7"/>
    <mergeCell ref="M7:M13"/>
    <mergeCell ref="A5:A14"/>
    <mergeCell ref="B5:B14"/>
    <mergeCell ref="C5:C13"/>
    <mergeCell ref="D5:H5"/>
    <mergeCell ref="I5:O5"/>
    <mergeCell ref="P5:P14"/>
    <mergeCell ref="D6:D13"/>
    <mergeCell ref="E6:H6"/>
    <mergeCell ref="I6:O6"/>
    <mergeCell ref="E7:E13"/>
    <mergeCell ref="A1:H1"/>
    <mergeCell ref="I1:P1"/>
    <mergeCell ref="A2:H2"/>
    <mergeCell ref="I2:P2"/>
    <mergeCell ref="A4:H4"/>
    <mergeCell ref="I4:P4"/>
  </mergeCells>
  <conditionalFormatting sqref="D6 E6:E7 H7:K7 M7:O7 Q6:II14 A45:H45 I6:O6 C14:O14 J45:II45 A46:II65537 A15:II15 B38:II38 A44:II44 A37:II37 B17:O26 G8 F7:F8 K8:L8 A16:C16 I16 A27:C27 I27 A40:A43 I40:I42 P40:II43 A28:O36 Q16:II36 A1:II5">
    <cfRule type="cellIs" dxfId="870" priority="10" stopIfTrue="1" operator="equal">
      <formula>" "</formula>
    </cfRule>
  </conditionalFormatting>
  <conditionalFormatting sqref="I45">
    <cfRule type="cellIs" dxfId="869" priority="9" stopIfTrue="1" operator="equal">
      <formula>" "</formula>
    </cfRule>
  </conditionalFormatting>
  <conditionalFormatting sqref="A38">
    <cfRule type="cellIs" dxfId="868" priority="8" stopIfTrue="1" operator="equal">
      <formula>" "</formula>
    </cfRule>
  </conditionalFormatting>
  <conditionalFormatting sqref="A17:A26">
    <cfRule type="cellIs" dxfId="867" priority="7" stopIfTrue="1" operator="equal">
      <formula>" "</formula>
    </cfRule>
  </conditionalFormatting>
  <conditionalFormatting sqref="I43">
    <cfRule type="cellIs" dxfId="866" priority="6" stopIfTrue="1" operator="equal">
      <formula>" "</formula>
    </cfRule>
  </conditionalFormatting>
  <conditionalFormatting sqref="Q39:II39">
    <cfRule type="cellIs" dxfId="865" priority="5" stopIfTrue="1" operator="equal">
      <formula>" "</formula>
    </cfRule>
  </conditionalFormatting>
  <conditionalFormatting sqref="A39">
    <cfRule type="cellIs" dxfId="864" priority="4" stopIfTrue="1" operator="equal">
      <formula>" "</formula>
    </cfRule>
  </conditionalFormatting>
  <conditionalFormatting sqref="I39">
    <cfRule type="cellIs" dxfId="863" priority="3" stopIfTrue="1" operator="equal">
      <formula>" "</formula>
    </cfRule>
  </conditionalFormatting>
  <conditionalFormatting sqref="P28:P37">
    <cfRule type="cellIs" dxfId="862" priority="2" stopIfTrue="1" operator="equal">
      <formula>" "</formula>
    </cfRule>
  </conditionalFormatting>
  <conditionalFormatting sqref="P17:P26">
    <cfRule type="cellIs" dxfId="8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  <colBreaks count="1" manualBreakCount="1">
    <brk id="8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218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3.1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 ht="12.75" customHeight="1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 ht="12.75" customHeight="1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 ht="12.75" customHeight="1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31.08</v>
      </c>
      <c r="D15" s="31" t="s">
        <v>284</v>
      </c>
      <c r="E15" s="32">
        <v>4.7300000000000004</v>
      </c>
      <c r="F15" s="31" t="s">
        <v>287</v>
      </c>
      <c r="G15" s="32">
        <v>1.27</v>
      </c>
      <c r="H15" s="31" t="s">
        <v>288</v>
      </c>
      <c r="I15" s="32">
        <v>2.82</v>
      </c>
      <c r="J15" s="31" t="s">
        <v>288</v>
      </c>
      <c r="K15" s="32">
        <v>2.2999999999999998</v>
      </c>
      <c r="L15" s="31" t="s">
        <v>288</v>
      </c>
      <c r="M15" s="31">
        <v>0.34</v>
      </c>
      <c r="N15" s="31" t="s">
        <v>289</v>
      </c>
      <c r="O15" s="32">
        <v>5.65</v>
      </c>
      <c r="P15" s="31" t="s">
        <v>287</v>
      </c>
    </row>
    <row r="16" spans="1:16">
      <c r="A16" s="151" t="s">
        <v>197</v>
      </c>
      <c r="B16" s="45" t="s">
        <v>43</v>
      </c>
      <c r="C16" s="30">
        <v>27.39</v>
      </c>
      <c r="D16" s="31" t="s">
        <v>284</v>
      </c>
      <c r="E16" s="32">
        <v>11.55</v>
      </c>
      <c r="F16" s="31" t="s">
        <v>287</v>
      </c>
      <c r="G16" s="32">
        <v>2.67</v>
      </c>
      <c r="H16" s="31" t="s">
        <v>288</v>
      </c>
      <c r="I16" s="32">
        <v>6.88</v>
      </c>
      <c r="J16" s="31" t="s">
        <v>287</v>
      </c>
      <c r="K16" s="32">
        <v>4.1500000000000004</v>
      </c>
      <c r="L16" s="31" t="s">
        <v>288</v>
      </c>
      <c r="M16" s="32">
        <v>1.93</v>
      </c>
      <c r="N16" s="31" t="s">
        <v>288</v>
      </c>
      <c r="O16" s="32">
        <v>10.49</v>
      </c>
      <c r="P16" s="31" t="s">
        <v>287</v>
      </c>
    </row>
    <row r="17" spans="1:16">
      <c r="A17" s="151" t="s">
        <v>198</v>
      </c>
      <c r="B17" s="45" t="s">
        <v>44</v>
      </c>
      <c r="C17" s="30">
        <v>32.71</v>
      </c>
      <c r="D17" s="31" t="s">
        <v>284</v>
      </c>
      <c r="E17" s="32">
        <v>19.95</v>
      </c>
      <c r="F17" s="31" t="s">
        <v>284</v>
      </c>
      <c r="G17" s="32">
        <v>4.25</v>
      </c>
      <c r="H17" s="31" t="s">
        <v>287</v>
      </c>
      <c r="I17" s="32">
        <v>12.57</v>
      </c>
      <c r="J17" s="31" t="s">
        <v>287</v>
      </c>
      <c r="K17" s="32">
        <v>6.81</v>
      </c>
      <c r="L17" s="31" t="s">
        <v>287</v>
      </c>
      <c r="M17" s="32">
        <v>4.05</v>
      </c>
      <c r="N17" s="31" t="s">
        <v>287</v>
      </c>
      <c r="O17" s="32">
        <v>16.420000000000002</v>
      </c>
      <c r="P17" s="31" t="s">
        <v>287</v>
      </c>
    </row>
    <row r="18" spans="1:16">
      <c r="A18" s="151" t="s">
        <v>199</v>
      </c>
      <c r="B18" s="45" t="s">
        <v>45</v>
      </c>
      <c r="C18" s="30">
        <v>19.350000000000001</v>
      </c>
      <c r="D18" s="31" t="s">
        <v>284</v>
      </c>
      <c r="E18" s="32">
        <v>13.48</v>
      </c>
      <c r="F18" s="31" t="s">
        <v>284</v>
      </c>
      <c r="G18" s="32">
        <v>3.13</v>
      </c>
      <c r="H18" s="31" t="s">
        <v>287</v>
      </c>
      <c r="I18" s="32">
        <v>9.24</v>
      </c>
      <c r="J18" s="31" t="s">
        <v>287</v>
      </c>
      <c r="K18" s="32">
        <v>4.6100000000000003</v>
      </c>
      <c r="L18" s="31" t="s">
        <v>287</v>
      </c>
      <c r="M18" s="32">
        <v>3.36</v>
      </c>
      <c r="N18" s="31" t="s">
        <v>287</v>
      </c>
      <c r="O18" s="32">
        <v>11.09</v>
      </c>
      <c r="P18" s="31" t="s">
        <v>287</v>
      </c>
    </row>
    <row r="19" spans="1:16">
      <c r="A19" s="151" t="s">
        <v>200</v>
      </c>
      <c r="B19" s="45" t="s">
        <v>46</v>
      </c>
      <c r="C19" s="30">
        <v>26.34</v>
      </c>
      <c r="D19" s="31" t="s">
        <v>284</v>
      </c>
      <c r="E19" s="32">
        <v>19.940000000000001</v>
      </c>
      <c r="F19" s="31" t="s">
        <v>284</v>
      </c>
      <c r="G19" s="32">
        <v>5.34</v>
      </c>
      <c r="H19" s="31" t="s">
        <v>287</v>
      </c>
      <c r="I19" s="32">
        <v>14.5</v>
      </c>
      <c r="J19" s="31" t="s">
        <v>284</v>
      </c>
      <c r="K19" s="32">
        <v>6.43</v>
      </c>
      <c r="L19" s="31" t="s">
        <v>287</v>
      </c>
      <c r="M19" s="32">
        <v>6.06</v>
      </c>
      <c r="N19" s="31" t="s">
        <v>287</v>
      </c>
      <c r="O19" s="32">
        <v>16.079999999999998</v>
      </c>
      <c r="P19" s="31" t="s">
        <v>284</v>
      </c>
    </row>
    <row r="20" spans="1:16">
      <c r="A20" s="151" t="s">
        <v>201</v>
      </c>
      <c r="B20" s="45" t="s">
        <v>47</v>
      </c>
      <c r="C20" s="30">
        <v>29.74</v>
      </c>
      <c r="D20" s="31" t="s">
        <v>284</v>
      </c>
      <c r="E20" s="32">
        <v>23.97</v>
      </c>
      <c r="F20" s="31" t="s">
        <v>284</v>
      </c>
      <c r="G20" s="32">
        <v>7.69</v>
      </c>
      <c r="H20" s="31" t="s">
        <v>284</v>
      </c>
      <c r="I20" s="32">
        <v>18.28</v>
      </c>
      <c r="J20" s="31" t="s">
        <v>284</v>
      </c>
      <c r="K20" s="32">
        <v>7.81</v>
      </c>
      <c r="L20" s="31" t="s">
        <v>284</v>
      </c>
      <c r="M20" s="32">
        <v>10.3</v>
      </c>
      <c r="N20" s="31" t="s">
        <v>284</v>
      </c>
      <c r="O20" s="32">
        <v>18.309999999999999</v>
      </c>
      <c r="P20" s="31" t="s">
        <v>284</v>
      </c>
    </row>
    <row r="21" spans="1:16">
      <c r="A21" s="151" t="s">
        <v>202</v>
      </c>
      <c r="B21" s="45" t="s">
        <v>48</v>
      </c>
      <c r="C21" s="30">
        <v>15.22</v>
      </c>
      <c r="D21" s="31" t="s">
        <v>284</v>
      </c>
      <c r="E21" s="32">
        <v>12.93</v>
      </c>
      <c r="F21" s="31" t="s">
        <v>284</v>
      </c>
      <c r="G21" s="32">
        <v>4.91</v>
      </c>
      <c r="H21" s="31" t="s">
        <v>284</v>
      </c>
      <c r="I21" s="32">
        <v>9.66</v>
      </c>
      <c r="J21" s="31" t="s">
        <v>284</v>
      </c>
      <c r="K21" s="32">
        <v>4.34</v>
      </c>
      <c r="L21" s="31" t="s">
        <v>284</v>
      </c>
      <c r="M21" s="32">
        <v>7.27</v>
      </c>
      <c r="N21" s="31" t="s">
        <v>284</v>
      </c>
      <c r="O21" s="32">
        <v>8.91</v>
      </c>
      <c r="P21" s="31" t="s">
        <v>284</v>
      </c>
    </row>
    <row r="22" spans="1:16">
      <c r="A22" s="151" t="s">
        <v>203</v>
      </c>
      <c r="B22" s="45" t="s">
        <v>49</v>
      </c>
      <c r="C22" s="30">
        <v>6.47</v>
      </c>
      <c r="D22" s="31" t="s">
        <v>284</v>
      </c>
      <c r="E22" s="32">
        <v>5.67</v>
      </c>
      <c r="F22" s="31" t="s">
        <v>284</v>
      </c>
      <c r="G22" s="32">
        <v>2.6</v>
      </c>
      <c r="H22" s="31" t="s">
        <v>284</v>
      </c>
      <c r="I22" s="32">
        <v>4.26</v>
      </c>
      <c r="J22" s="31" t="s">
        <v>284</v>
      </c>
      <c r="K22" s="32">
        <v>1.88</v>
      </c>
      <c r="L22" s="31" t="s">
        <v>284</v>
      </c>
      <c r="M22" s="32">
        <v>4.03</v>
      </c>
      <c r="N22" s="31" t="s">
        <v>284</v>
      </c>
      <c r="O22" s="32">
        <v>3.82</v>
      </c>
      <c r="P22" s="31" t="s">
        <v>284</v>
      </c>
    </row>
    <row r="23" spans="1:16">
      <c r="A23" s="151" t="s">
        <v>204</v>
      </c>
      <c r="B23" s="45" t="s">
        <v>50</v>
      </c>
      <c r="C23" s="30">
        <v>3.28</v>
      </c>
      <c r="D23" s="31" t="s">
        <v>284</v>
      </c>
      <c r="E23" s="32">
        <v>3.07</v>
      </c>
      <c r="F23" s="31" t="s">
        <v>284</v>
      </c>
      <c r="G23" s="32">
        <v>1.59</v>
      </c>
      <c r="H23" s="31" t="s">
        <v>284</v>
      </c>
      <c r="I23" s="32">
        <v>2.65</v>
      </c>
      <c r="J23" s="31" t="s">
        <v>284</v>
      </c>
      <c r="K23" s="32">
        <v>0.86</v>
      </c>
      <c r="L23" s="31" t="s">
        <v>284</v>
      </c>
      <c r="M23" s="32">
        <v>2.69</v>
      </c>
      <c r="N23" s="31" t="s">
        <v>284</v>
      </c>
      <c r="O23" s="32">
        <v>2.4700000000000002</v>
      </c>
      <c r="P23" s="31" t="s">
        <v>284</v>
      </c>
    </row>
    <row r="24" spans="1:16">
      <c r="A24" s="37">
        <v>10</v>
      </c>
      <c r="B24" s="45" t="s">
        <v>208</v>
      </c>
      <c r="C24" s="30">
        <v>191.57</v>
      </c>
      <c r="D24" s="31" t="s">
        <v>284</v>
      </c>
      <c r="E24" s="32">
        <v>115.29</v>
      </c>
      <c r="F24" s="31" t="s">
        <v>284</v>
      </c>
      <c r="G24" s="32">
        <v>33.44</v>
      </c>
      <c r="H24" s="31" t="s">
        <v>284</v>
      </c>
      <c r="I24" s="32">
        <v>80.86</v>
      </c>
      <c r="J24" s="31" t="s">
        <v>284</v>
      </c>
      <c r="K24" s="32">
        <v>39.200000000000003</v>
      </c>
      <c r="L24" s="31" t="s">
        <v>284</v>
      </c>
      <c r="M24" s="32">
        <v>40.04</v>
      </c>
      <c r="N24" s="31" t="s">
        <v>284</v>
      </c>
      <c r="O24" s="32">
        <v>93.24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72.2</v>
      </c>
      <c r="D26" s="31" t="s">
        <v>287</v>
      </c>
      <c r="E26" s="72">
        <v>6.6</v>
      </c>
      <c r="F26" s="31" t="s">
        <v>288</v>
      </c>
      <c r="G26" s="72">
        <v>2</v>
      </c>
      <c r="H26" s="31" t="s">
        <v>289</v>
      </c>
      <c r="I26" s="72">
        <v>3.9</v>
      </c>
      <c r="J26" s="31" t="s">
        <v>288</v>
      </c>
      <c r="K26" s="72">
        <v>2.9</v>
      </c>
      <c r="L26" s="31" t="s">
        <v>288</v>
      </c>
      <c r="M26" s="31" t="s">
        <v>291</v>
      </c>
      <c r="N26" s="31" t="s">
        <v>290</v>
      </c>
      <c r="O26" s="72">
        <v>11.6</v>
      </c>
      <c r="P26" s="31" t="s">
        <v>288</v>
      </c>
    </row>
    <row r="27" spans="1:16">
      <c r="A27" s="44">
        <v>12</v>
      </c>
      <c r="B27" s="45" t="s">
        <v>43</v>
      </c>
      <c r="C27" s="71">
        <v>200.2</v>
      </c>
      <c r="D27" s="31" t="s">
        <v>284</v>
      </c>
      <c r="E27" s="72">
        <v>34.200000000000003</v>
      </c>
      <c r="F27" s="31" t="s">
        <v>287</v>
      </c>
      <c r="G27" s="72">
        <v>7.3</v>
      </c>
      <c r="H27" s="31" t="s">
        <v>288</v>
      </c>
      <c r="I27" s="72">
        <v>16.8</v>
      </c>
      <c r="J27" s="31" t="s">
        <v>287</v>
      </c>
      <c r="K27" s="72">
        <v>10.7</v>
      </c>
      <c r="L27" s="31" t="s">
        <v>288</v>
      </c>
      <c r="M27" s="72">
        <v>5.7</v>
      </c>
      <c r="N27" s="31" t="s">
        <v>288</v>
      </c>
      <c r="O27" s="72">
        <v>42.1</v>
      </c>
      <c r="P27" s="31" t="s">
        <v>287</v>
      </c>
    </row>
    <row r="28" spans="1:16">
      <c r="A28" s="44">
        <v>13</v>
      </c>
      <c r="B28" s="45" t="s">
        <v>44</v>
      </c>
      <c r="C28" s="71">
        <v>477.7</v>
      </c>
      <c r="D28" s="31" t="s">
        <v>284</v>
      </c>
      <c r="E28" s="72">
        <v>98.2</v>
      </c>
      <c r="F28" s="31" t="s">
        <v>287</v>
      </c>
      <c r="G28" s="72">
        <v>16.399999999999999</v>
      </c>
      <c r="H28" s="31" t="s">
        <v>287</v>
      </c>
      <c r="I28" s="72">
        <v>45.7</v>
      </c>
      <c r="J28" s="31" t="s">
        <v>287</v>
      </c>
      <c r="K28" s="72">
        <v>25.6</v>
      </c>
      <c r="L28" s="31" t="s">
        <v>287</v>
      </c>
      <c r="M28" s="72">
        <v>15.6</v>
      </c>
      <c r="N28" s="31" t="s">
        <v>287</v>
      </c>
      <c r="O28" s="72">
        <v>103.9</v>
      </c>
      <c r="P28" s="31" t="s">
        <v>287</v>
      </c>
    </row>
    <row r="29" spans="1:16">
      <c r="A29" s="44">
        <v>14</v>
      </c>
      <c r="B29" s="45" t="s">
        <v>45</v>
      </c>
      <c r="C29" s="71">
        <v>479.1</v>
      </c>
      <c r="D29" s="31" t="s">
        <v>284</v>
      </c>
      <c r="E29" s="72">
        <v>102.2</v>
      </c>
      <c r="F29" s="31" t="s">
        <v>287</v>
      </c>
      <c r="G29" s="72">
        <v>17.399999999999999</v>
      </c>
      <c r="H29" s="31" t="s">
        <v>287</v>
      </c>
      <c r="I29" s="72">
        <v>49.1</v>
      </c>
      <c r="J29" s="31" t="s">
        <v>287</v>
      </c>
      <c r="K29" s="72">
        <v>24.7</v>
      </c>
      <c r="L29" s="31" t="s">
        <v>287</v>
      </c>
      <c r="M29" s="72">
        <v>18.100000000000001</v>
      </c>
      <c r="N29" s="31" t="s">
        <v>287</v>
      </c>
      <c r="O29" s="72">
        <v>108.3</v>
      </c>
      <c r="P29" s="31" t="s">
        <v>287</v>
      </c>
    </row>
    <row r="30" spans="1:16">
      <c r="A30" s="44">
        <v>15</v>
      </c>
      <c r="B30" s="45" t="s">
        <v>46</v>
      </c>
      <c r="C30" s="71">
        <v>1029.2</v>
      </c>
      <c r="D30" s="31" t="s">
        <v>284</v>
      </c>
      <c r="E30" s="72">
        <v>230.4</v>
      </c>
      <c r="F30" s="31" t="s">
        <v>284</v>
      </c>
      <c r="G30" s="72">
        <v>39.299999999999997</v>
      </c>
      <c r="H30" s="31" t="s">
        <v>287</v>
      </c>
      <c r="I30" s="72">
        <v>111.5</v>
      </c>
      <c r="J30" s="31" t="s">
        <v>284</v>
      </c>
      <c r="K30" s="72">
        <v>45.3</v>
      </c>
      <c r="L30" s="31" t="s">
        <v>287</v>
      </c>
      <c r="M30" s="72">
        <v>45.2</v>
      </c>
      <c r="N30" s="31" t="s">
        <v>287</v>
      </c>
      <c r="O30" s="72">
        <v>225.1</v>
      </c>
      <c r="P30" s="31" t="s">
        <v>284</v>
      </c>
    </row>
    <row r="31" spans="1:16">
      <c r="A31" s="44">
        <v>16</v>
      </c>
      <c r="B31" s="45" t="s">
        <v>47</v>
      </c>
      <c r="C31" s="71">
        <v>2092.4</v>
      </c>
      <c r="D31" s="31" t="s">
        <v>284</v>
      </c>
      <c r="E31" s="72">
        <v>488.4</v>
      </c>
      <c r="F31" s="31" t="s">
        <v>284</v>
      </c>
      <c r="G31" s="72">
        <v>88.8</v>
      </c>
      <c r="H31" s="31" t="s">
        <v>284</v>
      </c>
      <c r="I31" s="72">
        <v>225.7</v>
      </c>
      <c r="J31" s="31" t="s">
        <v>284</v>
      </c>
      <c r="K31" s="72">
        <v>80.900000000000006</v>
      </c>
      <c r="L31" s="31" t="s">
        <v>287</v>
      </c>
      <c r="M31" s="72">
        <v>126.3</v>
      </c>
      <c r="N31" s="31" t="s">
        <v>284</v>
      </c>
      <c r="O31" s="72">
        <v>427.3</v>
      </c>
      <c r="P31" s="31" t="s">
        <v>284</v>
      </c>
    </row>
    <row r="32" spans="1:16">
      <c r="A32" s="44">
        <v>17</v>
      </c>
      <c r="B32" s="45" t="s">
        <v>48</v>
      </c>
      <c r="C32" s="71">
        <v>2078.9</v>
      </c>
      <c r="D32" s="31" t="s">
        <v>284</v>
      </c>
      <c r="E32" s="72">
        <v>519.70000000000005</v>
      </c>
      <c r="F32" s="31" t="s">
        <v>284</v>
      </c>
      <c r="G32" s="72">
        <v>100.9</v>
      </c>
      <c r="H32" s="31" t="s">
        <v>284</v>
      </c>
      <c r="I32" s="72">
        <v>206.8</v>
      </c>
      <c r="J32" s="31" t="s">
        <v>284</v>
      </c>
      <c r="K32" s="72">
        <v>67.400000000000006</v>
      </c>
      <c r="L32" s="31" t="s">
        <v>287</v>
      </c>
      <c r="M32" s="72">
        <v>167.5</v>
      </c>
      <c r="N32" s="31" t="s">
        <v>284</v>
      </c>
      <c r="O32" s="72">
        <v>362.4</v>
      </c>
      <c r="P32" s="31" t="s">
        <v>284</v>
      </c>
    </row>
    <row r="33" spans="1:17">
      <c r="A33" s="44">
        <v>18</v>
      </c>
      <c r="B33" s="45" t="s">
        <v>49</v>
      </c>
      <c r="C33" s="71">
        <v>1925.4</v>
      </c>
      <c r="D33" s="31" t="s">
        <v>284</v>
      </c>
      <c r="E33" s="72">
        <v>509.5</v>
      </c>
      <c r="F33" s="31" t="s">
        <v>284</v>
      </c>
      <c r="G33" s="72">
        <v>107.4</v>
      </c>
      <c r="H33" s="31" t="s">
        <v>284</v>
      </c>
      <c r="I33" s="72">
        <v>182.6</v>
      </c>
      <c r="J33" s="31" t="s">
        <v>284</v>
      </c>
      <c r="K33" s="72">
        <v>50.6</v>
      </c>
      <c r="L33" s="31" t="s">
        <v>284</v>
      </c>
      <c r="M33" s="72">
        <v>212.9</v>
      </c>
      <c r="N33" s="31" t="s">
        <v>284</v>
      </c>
      <c r="O33" s="72">
        <v>283.39999999999998</v>
      </c>
      <c r="P33" s="31" t="s">
        <v>284</v>
      </c>
    </row>
    <row r="34" spans="1:17">
      <c r="A34" s="44">
        <v>19</v>
      </c>
      <c r="B34" s="45" t="s">
        <v>50</v>
      </c>
      <c r="C34" s="71">
        <v>3301.9</v>
      </c>
      <c r="D34" s="31" t="s">
        <v>284</v>
      </c>
      <c r="E34" s="72">
        <v>898.7</v>
      </c>
      <c r="F34" s="31" t="s">
        <v>284</v>
      </c>
      <c r="G34" s="72">
        <v>209</v>
      </c>
      <c r="H34" s="31" t="s">
        <v>284</v>
      </c>
      <c r="I34" s="72">
        <v>369.4</v>
      </c>
      <c r="J34" s="31" t="s">
        <v>284</v>
      </c>
      <c r="K34" s="72">
        <v>63</v>
      </c>
      <c r="L34" s="31" t="s">
        <v>284</v>
      </c>
      <c r="M34" s="72">
        <v>489.4</v>
      </c>
      <c r="N34" s="31" t="s">
        <v>284</v>
      </c>
      <c r="O34" s="72">
        <v>464.2</v>
      </c>
      <c r="P34" s="31" t="s">
        <v>284</v>
      </c>
    </row>
    <row r="35" spans="1:17">
      <c r="A35" s="44">
        <v>20</v>
      </c>
      <c r="B35" s="45" t="s">
        <v>208</v>
      </c>
      <c r="C35" s="71">
        <v>11657</v>
      </c>
      <c r="D35" s="31" t="s">
        <v>284</v>
      </c>
      <c r="E35" s="72">
        <v>2887.9</v>
      </c>
      <c r="F35" s="31" t="s">
        <v>284</v>
      </c>
      <c r="G35" s="72">
        <v>588.5</v>
      </c>
      <c r="H35" s="31" t="s">
        <v>284</v>
      </c>
      <c r="I35" s="72">
        <v>1211.5</v>
      </c>
      <c r="J35" s="31" t="s">
        <v>284</v>
      </c>
      <c r="K35" s="72">
        <v>371.1</v>
      </c>
      <c r="L35" s="31" t="s">
        <v>284</v>
      </c>
      <c r="M35" s="72">
        <v>1081.5</v>
      </c>
      <c r="N35" s="31" t="s">
        <v>284</v>
      </c>
      <c r="O35" s="72">
        <v>2028.3</v>
      </c>
      <c r="P35" s="31" t="s">
        <v>284</v>
      </c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s="169" customFormat="1" ht="12" customHeight="1">
      <c r="A37" s="374" t="s">
        <v>229</v>
      </c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4"/>
      <c r="N37" s="374"/>
      <c r="O37" s="374"/>
      <c r="Q37" s="135"/>
    </row>
    <row r="38" spans="1:17" ht="12" customHeight="1">
      <c r="A38" s="372" t="s">
        <v>150</v>
      </c>
      <c r="B38" s="372"/>
      <c r="C38" s="372"/>
      <c r="D38" s="372"/>
      <c r="E38" s="372"/>
      <c r="F38" s="372"/>
      <c r="G38" s="372"/>
      <c r="H38" s="372"/>
      <c r="I38" s="372"/>
      <c r="J38" s="372"/>
      <c r="K38" s="372"/>
      <c r="L38" s="372"/>
      <c r="M38" s="372"/>
      <c r="N38" s="372"/>
      <c r="O38" s="372"/>
    </row>
    <row r="39" spans="1:17" ht="12" customHeight="1">
      <c r="A39" s="373" t="s">
        <v>167</v>
      </c>
      <c r="B39" s="373"/>
      <c r="C39" s="373"/>
      <c r="D39" s="373"/>
      <c r="E39" s="373"/>
      <c r="F39" s="373"/>
      <c r="G39" s="373"/>
      <c r="H39" s="373"/>
      <c r="I39" s="373"/>
      <c r="J39" s="373"/>
      <c r="K39" s="373"/>
      <c r="L39" s="373"/>
      <c r="M39" s="373"/>
      <c r="N39" s="373"/>
      <c r="O39" s="373"/>
    </row>
    <row r="40" spans="1:17" ht="12" customHeight="1">
      <c r="A40" s="9"/>
    </row>
    <row r="41" spans="1:17" ht="12" customHeight="1"/>
  </sheetData>
  <mergeCells count="27">
    <mergeCell ref="M7:N11"/>
    <mergeCell ref="M12:N12"/>
    <mergeCell ref="O7:P11"/>
    <mergeCell ref="O12:P12"/>
    <mergeCell ref="E7:F11"/>
    <mergeCell ref="A13:O13"/>
    <mergeCell ref="C14:O14"/>
    <mergeCell ref="C25:O25"/>
    <mergeCell ref="A38:O38"/>
    <mergeCell ref="A39:O39"/>
    <mergeCell ref="A37:O37"/>
    <mergeCell ref="A1:P1"/>
    <mergeCell ref="A2:P2"/>
    <mergeCell ref="E12:F12"/>
    <mergeCell ref="G7:H11"/>
    <mergeCell ref="G12:H12"/>
    <mergeCell ref="I7:J11"/>
    <mergeCell ref="I12:J12"/>
    <mergeCell ref="A4:O4"/>
    <mergeCell ref="A5:A12"/>
    <mergeCell ref="B5:B12"/>
    <mergeCell ref="C5:D11"/>
    <mergeCell ref="C12:D12"/>
    <mergeCell ref="E6:P6"/>
    <mergeCell ref="E5:P5"/>
    <mergeCell ref="K7:L11"/>
    <mergeCell ref="K12:L12"/>
  </mergeCells>
  <conditionalFormatting sqref="A14:D14 P14:IU14 A3:IU4 A41:L65538 B40:L40 A13:IU13 C12 A26:IU36 B15:IU24 A6:B6 A25:D25 P25:IU25 A38:A39 P37:IU65537 M40:O65538 A5:C5 E5:E7 E12 G7 G12 I7 I12 K7 K12 M7 M12 O7 O12 Q5:IU12">
    <cfRule type="cellIs" dxfId="860" priority="6" stopIfTrue="1" operator="equal">
      <formula>" "</formula>
    </cfRule>
  </conditionalFormatting>
  <conditionalFormatting sqref="A40">
    <cfRule type="cellIs" dxfId="859" priority="5" stopIfTrue="1" operator="equal">
      <formula>" "</formula>
    </cfRule>
  </conditionalFormatting>
  <conditionalFormatting sqref="A15:A24">
    <cfRule type="cellIs" dxfId="858" priority="3" stopIfTrue="1" operator="equal">
      <formula>" "</formula>
    </cfRule>
  </conditionalFormatting>
  <conditionalFormatting sqref="A1:A2 Q1:IU2">
    <cfRule type="cellIs" dxfId="857" priority="2" stopIfTrue="1" operator="equal">
      <formula>" "</formula>
    </cfRule>
  </conditionalFormatting>
  <conditionalFormatting sqref="A37">
    <cfRule type="cellIs" dxfId="85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95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5.39</v>
      </c>
      <c r="D15" s="31" t="s">
        <v>287</v>
      </c>
      <c r="E15" s="32">
        <v>0.95</v>
      </c>
      <c r="F15" s="31" t="s">
        <v>289</v>
      </c>
      <c r="G15" s="31" t="s">
        <v>291</v>
      </c>
      <c r="H15" s="31" t="s">
        <v>290</v>
      </c>
      <c r="I15" s="32" t="s">
        <v>291</v>
      </c>
      <c r="J15" s="31" t="s">
        <v>290</v>
      </c>
      <c r="K15" s="31">
        <v>0.47</v>
      </c>
      <c r="L15" s="31" t="s">
        <v>289</v>
      </c>
      <c r="M15" s="31" t="s">
        <v>291</v>
      </c>
      <c r="N15" s="31" t="s">
        <v>290</v>
      </c>
      <c r="O15" s="32">
        <v>0.65</v>
      </c>
      <c r="P15" s="31" t="s">
        <v>289</v>
      </c>
    </row>
    <row r="16" spans="1:16">
      <c r="A16" s="151" t="s">
        <v>197</v>
      </c>
      <c r="B16" s="45" t="s">
        <v>43</v>
      </c>
      <c r="C16" s="30">
        <v>3.55</v>
      </c>
      <c r="D16" s="31" t="s">
        <v>287</v>
      </c>
      <c r="E16" s="32">
        <v>2.13</v>
      </c>
      <c r="F16" s="31" t="s">
        <v>288</v>
      </c>
      <c r="G16" s="31" t="s">
        <v>291</v>
      </c>
      <c r="H16" s="31" t="s">
        <v>290</v>
      </c>
      <c r="I16" s="32">
        <v>1</v>
      </c>
      <c r="J16" s="31" t="s">
        <v>289</v>
      </c>
      <c r="K16" s="32">
        <v>1.07</v>
      </c>
      <c r="L16" s="31" t="s">
        <v>289</v>
      </c>
      <c r="M16" s="31" t="s">
        <v>291</v>
      </c>
      <c r="N16" s="31" t="s">
        <v>290</v>
      </c>
      <c r="O16" s="32">
        <v>1.1200000000000001</v>
      </c>
      <c r="P16" s="31" t="s">
        <v>288</v>
      </c>
    </row>
    <row r="17" spans="1:16">
      <c r="A17" s="151" t="s">
        <v>198</v>
      </c>
      <c r="B17" s="45" t="s">
        <v>44</v>
      </c>
      <c r="C17" s="30">
        <v>4.28</v>
      </c>
      <c r="D17" s="31" t="s">
        <v>287</v>
      </c>
      <c r="E17" s="32">
        <v>3.24</v>
      </c>
      <c r="F17" s="31" t="s">
        <v>287</v>
      </c>
      <c r="G17" s="31" t="s">
        <v>291</v>
      </c>
      <c r="H17" s="31" t="s">
        <v>290</v>
      </c>
      <c r="I17" s="32">
        <v>1.69</v>
      </c>
      <c r="J17" s="31" t="s">
        <v>288</v>
      </c>
      <c r="K17" s="32">
        <v>1.46</v>
      </c>
      <c r="L17" s="31" t="s">
        <v>288</v>
      </c>
      <c r="M17" s="32">
        <v>0.53</v>
      </c>
      <c r="N17" s="31" t="s">
        <v>289</v>
      </c>
      <c r="O17" s="32">
        <v>1.88</v>
      </c>
      <c r="P17" s="31" t="s">
        <v>288</v>
      </c>
    </row>
    <row r="18" spans="1:16">
      <c r="A18" s="151" t="s">
        <v>199</v>
      </c>
      <c r="B18" s="45" t="s">
        <v>45</v>
      </c>
      <c r="C18" s="30">
        <v>2.8</v>
      </c>
      <c r="D18" s="31" t="s">
        <v>287</v>
      </c>
      <c r="E18" s="32">
        <v>2.36</v>
      </c>
      <c r="F18" s="31" t="s">
        <v>287</v>
      </c>
      <c r="G18" s="32">
        <v>0.24</v>
      </c>
      <c r="H18" s="31" t="s">
        <v>289</v>
      </c>
      <c r="I18" s="32">
        <v>1.41</v>
      </c>
      <c r="J18" s="31" t="s">
        <v>288</v>
      </c>
      <c r="K18" s="32">
        <v>1.2</v>
      </c>
      <c r="L18" s="31" t="s">
        <v>288</v>
      </c>
      <c r="M18" s="32">
        <v>0.53</v>
      </c>
      <c r="N18" s="31" t="s">
        <v>289</v>
      </c>
      <c r="O18" s="32">
        <v>1.55</v>
      </c>
      <c r="P18" s="31" t="s">
        <v>288</v>
      </c>
    </row>
    <row r="19" spans="1:16">
      <c r="A19" s="151" t="s">
        <v>200</v>
      </c>
      <c r="B19" s="45" t="s">
        <v>46</v>
      </c>
      <c r="C19" s="30">
        <v>3.45</v>
      </c>
      <c r="D19" s="31" t="s">
        <v>287</v>
      </c>
      <c r="E19" s="32">
        <v>3.09</v>
      </c>
      <c r="F19" s="31" t="s">
        <v>287</v>
      </c>
      <c r="G19" s="32">
        <v>0.26</v>
      </c>
      <c r="H19" s="31" t="s">
        <v>289</v>
      </c>
      <c r="I19" s="32">
        <v>1.95</v>
      </c>
      <c r="J19" s="31" t="s">
        <v>287</v>
      </c>
      <c r="K19" s="32">
        <v>1.43</v>
      </c>
      <c r="L19" s="31" t="s">
        <v>288</v>
      </c>
      <c r="M19" s="32">
        <v>0.86</v>
      </c>
      <c r="N19" s="31" t="s">
        <v>288</v>
      </c>
      <c r="O19" s="32">
        <v>1.98</v>
      </c>
      <c r="P19" s="31" t="s">
        <v>287</v>
      </c>
    </row>
    <row r="20" spans="1:16">
      <c r="A20" s="151" t="s">
        <v>201</v>
      </c>
      <c r="B20" s="45" t="s">
        <v>47</v>
      </c>
      <c r="C20" s="30">
        <v>3.6</v>
      </c>
      <c r="D20" s="31" t="s">
        <v>284</v>
      </c>
      <c r="E20" s="32">
        <v>3.37</v>
      </c>
      <c r="F20" s="31" t="s">
        <v>287</v>
      </c>
      <c r="G20" s="32">
        <v>0.32</v>
      </c>
      <c r="H20" s="31" t="s">
        <v>288</v>
      </c>
      <c r="I20" s="32">
        <v>2.3199999999999998</v>
      </c>
      <c r="J20" s="31" t="s">
        <v>287</v>
      </c>
      <c r="K20" s="32">
        <v>1.66</v>
      </c>
      <c r="L20" s="31" t="s">
        <v>287</v>
      </c>
      <c r="M20" s="32">
        <v>1.3</v>
      </c>
      <c r="N20" s="31" t="s">
        <v>287</v>
      </c>
      <c r="O20" s="32">
        <v>2.2000000000000002</v>
      </c>
      <c r="P20" s="31" t="s">
        <v>287</v>
      </c>
    </row>
    <row r="21" spans="1:16">
      <c r="A21" s="151" t="s">
        <v>202</v>
      </c>
      <c r="B21" s="45" t="s">
        <v>48</v>
      </c>
      <c r="C21" s="30">
        <v>1.42</v>
      </c>
      <c r="D21" s="31" t="s">
        <v>287</v>
      </c>
      <c r="E21" s="32">
        <v>1.37</v>
      </c>
      <c r="F21" s="31" t="s">
        <v>287</v>
      </c>
      <c r="G21" s="32">
        <v>0.16</v>
      </c>
      <c r="H21" s="31" t="s">
        <v>288</v>
      </c>
      <c r="I21" s="32">
        <v>0.94</v>
      </c>
      <c r="J21" s="31" t="s">
        <v>287</v>
      </c>
      <c r="K21" s="32">
        <v>0.69</v>
      </c>
      <c r="L21" s="31" t="s">
        <v>287</v>
      </c>
      <c r="M21" s="32">
        <v>0.67</v>
      </c>
      <c r="N21" s="31" t="s">
        <v>287</v>
      </c>
      <c r="O21" s="32">
        <v>0.84</v>
      </c>
      <c r="P21" s="31" t="s">
        <v>287</v>
      </c>
    </row>
    <row r="22" spans="1:16">
      <c r="A22" s="151" t="s">
        <v>203</v>
      </c>
      <c r="B22" s="45" t="s">
        <v>49</v>
      </c>
      <c r="C22" s="30">
        <v>0.21</v>
      </c>
      <c r="D22" s="31" t="s">
        <v>287</v>
      </c>
      <c r="E22" s="32">
        <v>0.2</v>
      </c>
      <c r="F22" s="31" t="s">
        <v>288</v>
      </c>
      <c r="G22" s="32">
        <v>0.04</v>
      </c>
      <c r="H22" s="31" t="s">
        <v>289</v>
      </c>
      <c r="I22" s="32">
        <v>0.15</v>
      </c>
      <c r="J22" s="31" t="s">
        <v>288</v>
      </c>
      <c r="K22" s="32">
        <v>0.11</v>
      </c>
      <c r="L22" s="31" t="s">
        <v>288</v>
      </c>
      <c r="M22" s="32">
        <v>0.12</v>
      </c>
      <c r="N22" s="31" t="s">
        <v>288</v>
      </c>
      <c r="O22" s="32">
        <v>0.11</v>
      </c>
      <c r="P22" s="31" t="s">
        <v>288</v>
      </c>
    </row>
    <row r="23" spans="1:16">
      <c r="A23" s="151" t="s">
        <v>204</v>
      </c>
      <c r="B23" s="45" t="s">
        <v>50</v>
      </c>
      <c r="C23" s="30">
        <v>0.02</v>
      </c>
      <c r="D23" s="31" t="s">
        <v>287</v>
      </c>
      <c r="E23" s="32">
        <v>0.02</v>
      </c>
      <c r="F23" s="31" t="s">
        <v>287</v>
      </c>
      <c r="G23" s="32" t="s">
        <v>291</v>
      </c>
      <c r="H23" s="31" t="s">
        <v>290</v>
      </c>
      <c r="I23" s="32">
        <v>0.01</v>
      </c>
      <c r="J23" s="31" t="s">
        <v>287</v>
      </c>
      <c r="K23" s="32">
        <v>0.01</v>
      </c>
      <c r="L23" s="31" t="s">
        <v>289</v>
      </c>
      <c r="M23" s="32">
        <v>0.01</v>
      </c>
      <c r="N23" s="31" t="s">
        <v>287</v>
      </c>
      <c r="O23" s="32">
        <v>0.01</v>
      </c>
      <c r="P23" s="31" t="s">
        <v>287</v>
      </c>
    </row>
    <row r="24" spans="1:16">
      <c r="A24" s="37">
        <v>10</v>
      </c>
      <c r="B24" s="45" t="s">
        <v>208</v>
      </c>
      <c r="C24" s="30">
        <v>24.73</v>
      </c>
      <c r="D24" s="31" t="s">
        <v>284</v>
      </c>
      <c r="E24" s="32">
        <v>16.73</v>
      </c>
      <c r="F24" s="31" t="s">
        <v>284</v>
      </c>
      <c r="G24" s="32">
        <v>1.6</v>
      </c>
      <c r="H24" s="31" t="s">
        <v>288</v>
      </c>
      <c r="I24" s="32">
        <v>9.83</v>
      </c>
      <c r="J24" s="31" t="s">
        <v>284</v>
      </c>
      <c r="K24" s="32">
        <v>8.11</v>
      </c>
      <c r="L24" s="31" t="s">
        <v>287</v>
      </c>
      <c r="M24" s="32">
        <v>4.4000000000000004</v>
      </c>
      <c r="N24" s="31" t="s">
        <v>287</v>
      </c>
      <c r="O24" s="32">
        <v>10.34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11</v>
      </c>
      <c r="D26" s="31" t="s">
        <v>287</v>
      </c>
      <c r="E26" s="72">
        <v>1.2</v>
      </c>
      <c r="F26" s="31" t="s">
        <v>289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72">
        <v>1.2</v>
      </c>
      <c r="P26" s="31" t="s">
        <v>289</v>
      </c>
    </row>
    <row r="27" spans="1:16">
      <c r="A27" s="44">
        <v>12</v>
      </c>
      <c r="B27" s="45" t="s">
        <v>43</v>
      </c>
      <c r="C27" s="71">
        <v>26</v>
      </c>
      <c r="D27" s="31" t="s">
        <v>287</v>
      </c>
      <c r="E27" s="72">
        <v>5.4</v>
      </c>
      <c r="F27" s="31" t="s">
        <v>288</v>
      </c>
      <c r="G27" s="31" t="s">
        <v>291</v>
      </c>
      <c r="H27" s="31" t="s">
        <v>290</v>
      </c>
      <c r="I27" s="72">
        <v>2</v>
      </c>
      <c r="J27" s="31" t="s">
        <v>289</v>
      </c>
      <c r="K27" s="72">
        <v>2.6</v>
      </c>
      <c r="L27" s="31" t="s">
        <v>289</v>
      </c>
      <c r="M27" s="31" t="s">
        <v>291</v>
      </c>
      <c r="N27" s="31" t="s">
        <v>290</v>
      </c>
      <c r="O27" s="72">
        <v>3.5</v>
      </c>
      <c r="P27" s="31" t="s">
        <v>289</v>
      </c>
    </row>
    <row r="28" spans="1:16">
      <c r="A28" s="44">
        <v>13</v>
      </c>
      <c r="B28" s="45" t="s">
        <v>44</v>
      </c>
      <c r="C28" s="71">
        <v>63.2</v>
      </c>
      <c r="D28" s="31" t="s">
        <v>287</v>
      </c>
      <c r="E28" s="72">
        <v>16</v>
      </c>
      <c r="F28" s="31" t="s">
        <v>288</v>
      </c>
      <c r="G28" s="31" t="s">
        <v>291</v>
      </c>
      <c r="H28" s="31" t="s">
        <v>290</v>
      </c>
      <c r="I28" s="72">
        <v>5.8</v>
      </c>
      <c r="J28" s="31" t="s">
        <v>288</v>
      </c>
      <c r="K28" s="72">
        <v>5</v>
      </c>
      <c r="L28" s="31" t="s">
        <v>288</v>
      </c>
      <c r="M28" s="72">
        <v>2</v>
      </c>
      <c r="N28" s="31" t="s">
        <v>289</v>
      </c>
      <c r="O28" s="72">
        <v>9.1</v>
      </c>
      <c r="P28" s="31" t="s">
        <v>288</v>
      </c>
    </row>
    <row r="29" spans="1:16">
      <c r="A29" s="44">
        <v>14</v>
      </c>
      <c r="B29" s="45" t="s">
        <v>45</v>
      </c>
      <c r="C29" s="71">
        <v>69.599999999999994</v>
      </c>
      <c r="D29" s="31" t="s">
        <v>287</v>
      </c>
      <c r="E29" s="72">
        <v>17.2</v>
      </c>
      <c r="F29" s="31" t="s">
        <v>287</v>
      </c>
      <c r="G29" s="31" t="s">
        <v>291</v>
      </c>
      <c r="H29" s="31" t="s">
        <v>290</v>
      </c>
      <c r="I29" s="72">
        <v>6.8</v>
      </c>
      <c r="J29" s="31" t="s">
        <v>288</v>
      </c>
      <c r="K29" s="72">
        <v>6.6</v>
      </c>
      <c r="L29" s="31" t="s">
        <v>288</v>
      </c>
      <c r="M29" s="72">
        <v>2.7</v>
      </c>
      <c r="N29" s="31" t="s">
        <v>289</v>
      </c>
      <c r="O29" s="72">
        <v>12.1</v>
      </c>
      <c r="P29" s="31" t="s">
        <v>288</v>
      </c>
    </row>
    <row r="30" spans="1:16">
      <c r="A30" s="44">
        <v>15</v>
      </c>
      <c r="B30" s="45" t="s">
        <v>46</v>
      </c>
      <c r="C30" s="71">
        <v>134.1</v>
      </c>
      <c r="D30" s="31" t="s">
        <v>287</v>
      </c>
      <c r="E30" s="72">
        <v>35.700000000000003</v>
      </c>
      <c r="F30" s="31" t="s">
        <v>287</v>
      </c>
      <c r="G30" s="72">
        <v>1.2</v>
      </c>
      <c r="H30" s="31" t="s">
        <v>289</v>
      </c>
      <c r="I30" s="72">
        <v>14.7</v>
      </c>
      <c r="J30" s="31" t="s">
        <v>287</v>
      </c>
      <c r="K30" s="72">
        <v>10</v>
      </c>
      <c r="L30" s="31" t="s">
        <v>288</v>
      </c>
      <c r="M30" s="72">
        <v>6.1</v>
      </c>
      <c r="N30" s="31" t="s">
        <v>288</v>
      </c>
      <c r="O30" s="72">
        <v>23.1</v>
      </c>
      <c r="P30" s="31" t="s">
        <v>287</v>
      </c>
    </row>
    <row r="31" spans="1:16">
      <c r="A31" s="44">
        <v>16</v>
      </c>
      <c r="B31" s="45" t="s">
        <v>47</v>
      </c>
      <c r="C31" s="71">
        <v>253.8</v>
      </c>
      <c r="D31" s="31" t="s">
        <v>284</v>
      </c>
      <c r="E31" s="72">
        <v>68.3</v>
      </c>
      <c r="F31" s="31" t="s">
        <v>287</v>
      </c>
      <c r="G31" s="72">
        <v>2.2000000000000002</v>
      </c>
      <c r="H31" s="31" t="s">
        <v>288</v>
      </c>
      <c r="I31" s="72">
        <v>28.3</v>
      </c>
      <c r="J31" s="31" t="s">
        <v>287</v>
      </c>
      <c r="K31" s="72">
        <v>18.600000000000001</v>
      </c>
      <c r="L31" s="31" t="s">
        <v>287</v>
      </c>
      <c r="M31" s="72">
        <v>15.1</v>
      </c>
      <c r="N31" s="31" t="s">
        <v>287</v>
      </c>
      <c r="O31" s="72">
        <v>42.7</v>
      </c>
      <c r="P31" s="31" t="s">
        <v>287</v>
      </c>
    </row>
    <row r="32" spans="1:16">
      <c r="A32" s="44">
        <v>17</v>
      </c>
      <c r="B32" s="45" t="s">
        <v>48</v>
      </c>
      <c r="C32" s="71">
        <v>186.4</v>
      </c>
      <c r="D32" s="31" t="s">
        <v>287</v>
      </c>
      <c r="E32" s="72">
        <v>50.8</v>
      </c>
      <c r="F32" s="31" t="s">
        <v>287</v>
      </c>
      <c r="G32" s="72">
        <v>2.2000000000000002</v>
      </c>
      <c r="H32" s="31" t="s">
        <v>289</v>
      </c>
      <c r="I32" s="72">
        <v>18.899999999999999</v>
      </c>
      <c r="J32" s="31" t="s">
        <v>287</v>
      </c>
      <c r="K32" s="72">
        <v>12.8</v>
      </c>
      <c r="L32" s="31" t="s">
        <v>288</v>
      </c>
      <c r="M32" s="72">
        <v>14.3</v>
      </c>
      <c r="N32" s="31" t="s">
        <v>288</v>
      </c>
      <c r="O32" s="72">
        <v>28.3</v>
      </c>
      <c r="P32" s="31" t="s">
        <v>287</v>
      </c>
    </row>
    <row r="33" spans="1:17">
      <c r="A33" s="44">
        <v>18</v>
      </c>
      <c r="B33" s="45" t="s">
        <v>49</v>
      </c>
      <c r="C33" s="71">
        <v>54</v>
      </c>
      <c r="D33" s="31" t="s">
        <v>288</v>
      </c>
      <c r="E33" s="72">
        <v>15.4</v>
      </c>
      <c r="F33" s="31" t="s">
        <v>288</v>
      </c>
      <c r="G33" s="72" t="s">
        <v>291</v>
      </c>
      <c r="H33" s="31" t="s">
        <v>290</v>
      </c>
      <c r="I33" s="72">
        <v>4.3</v>
      </c>
      <c r="J33" s="31" t="s">
        <v>288</v>
      </c>
      <c r="K33" s="72">
        <v>4.2</v>
      </c>
      <c r="L33" s="31" t="s">
        <v>288</v>
      </c>
      <c r="M33" s="72">
        <v>4.8</v>
      </c>
      <c r="N33" s="31" t="s">
        <v>288</v>
      </c>
      <c r="O33" s="72">
        <v>5.7</v>
      </c>
      <c r="P33" s="31" t="s">
        <v>289</v>
      </c>
    </row>
    <row r="34" spans="1:17">
      <c r="A34" s="44">
        <v>19</v>
      </c>
      <c r="B34" s="45" t="s">
        <v>50</v>
      </c>
      <c r="C34" s="71">
        <v>13.2</v>
      </c>
      <c r="D34" s="31" t="s">
        <v>287</v>
      </c>
      <c r="E34" s="72">
        <v>3.7</v>
      </c>
      <c r="F34" s="31" t="s">
        <v>287</v>
      </c>
      <c r="G34" s="72" t="s">
        <v>291</v>
      </c>
      <c r="H34" s="31" t="s">
        <v>290</v>
      </c>
      <c r="I34" s="72" t="s">
        <v>291</v>
      </c>
      <c r="J34" s="31" t="s">
        <v>290</v>
      </c>
      <c r="K34" s="72">
        <v>0.7</v>
      </c>
      <c r="L34" s="31" t="s">
        <v>289</v>
      </c>
      <c r="M34" s="72">
        <v>1.5</v>
      </c>
      <c r="N34" s="31" t="s">
        <v>287</v>
      </c>
      <c r="O34" s="72">
        <v>0.6</v>
      </c>
      <c r="P34" s="31" t="s">
        <v>287</v>
      </c>
    </row>
    <row r="35" spans="1:17" s="169" customFormat="1" ht="12" customHeight="1">
      <c r="A35" s="44">
        <v>20</v>
      </c>
      <c r="B35" s="45" t="s">
        <v>208</v>
      </c>
      <c r="C35" s="71">
        <v>811.2</v>
      </c>
      <c r="D35" s="31" t="s">
        <v>284</v>
      </c>
      <c r="E35" s="72">
        <v>213.7</v>
      </c>
      <c r="F35" s="31" t="s">
        <v>284</v>
      </c>
      <c r="G35" s="72">
        <v>9.3000000000000007</v>
      </c>
      <c r="H35" s="31" t="s">
        <v>288</v>
      </c>
      <c r="I35" s="72">
        <v>82</v>
      </c>
      <c r="J35" s="31" t="s">
        <v>284</v>
      </c>
      <c r="K35" s="72">
        <v>61.1</v>
      </c>
      <c r="L35" s="31" t="s">
        <v>287</v>
      </c>
      <c r="M35" s="72">
        <v>47.3</v>
      </c>
      <c r="N35" s="31" t="s">
        <v>287</v>
      </c>
      <c r="O35" s="72">
        <v>126.3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855" priority="11" stopIfTrue="1" operator="equal">
      <formula>" "</formula>
    </cfRule>
  </conditionalFormatting>
  <conditionalFormatting sqref="A5:C5 C12 A6:B6 E5:E7 E12 G7 G12 I7 I12 K7 K12 M7 M12 O7 O12">
    <cfRule type="cellIs" dxfId="854" priority="5" stopIfTrue="1" operator="equal">
      <formula>" "</formula>
    </cfRule>
  </conditionalFormatting>
  <conditionalFormatting sqref="A1:A2 Q1:IU2">
    <cfRule type="cellIs" dxfId="853" priority="3" stopIfTrue="1" operator="equal">
      <formula>" "</formula>
    </cfRule>
  </conditionalFormatting>
  <conditionalFormatting sqref="A14:D14 A13:O13 A26:O36 B15:O24 A25:D25 A37:A38">
    <cfRule type="cellIs" dxfId="852" priority="2" stopIfTrue="1" operator="equal">
      <formula>" "</formula>
    </cfRule>
  </conditionalFormatting>
  <conditionalFormatting sqref="A15:A24">
    <cfRule type="cellIs" dxfId="85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97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10.27</v>
      </c>
      <c r="D15" s="31" t="s">
        <v>287</v>
      </c>
      <c r="E15" s="32">
        <v>1.95</v>
      </c>
      <c r="F15" s="31" t="s">
        <v>288</v>
      </c>
      <c r="G15" s="31" t="s">
        <v>291</v>
      </c>
      <c r="H15" s="31" t="s">
        <v>290</v>
      </c>
      <c r="I15" s="32">
        <v>1.19</v>
      </c>
      <c r="J15" s="31" t="s">
        <v>289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2">
        <v>2.88</v>
      </c>
      <c r="P15" s="31" t="s">
        <v>288</v>
      </c>
    </row>
    <row r="16" spans="1:16">
      <c r="A16" s="151" t="s">
        <v>197</v>
      </c>
      <c r="B16" s="45" t="s">
        <v>43</v>
      </c>
      <c r="C16" s="30">
        <v>12.04</v>
      </c>
      <c r="D16" s="31" t="s">
        <v>287</v>
      </c>
      <c r="E16" s="32">
        <v>5.75</v>
      </c>
      <c r="F16" s="31" t="s">
        <v>288</v>
      </c>
      <c r="G16" s="32">
        <v>0.96</v>
      </c>
      <c r="H16" s="31" t="s">
        <v>289</v>
      </c>
      <c r="I16" s="32">
        <v>3.44</v>
      </c>
      <c r="J16" s="31" t="s">
        <v>288</v>
      </c>
      <c r="K16" s="32">
        <v>1.79</v>
      </c>
      <c r="L16" s="31" t="s">
        <v>289</v>
      </c>
      <c r="M16" s="31" t="s">
        <v>291</v>
      </c>
      <c r="N16" s="31" t="s">
        <v>290</v>
      </c>
      <c r="O16" s="32">
        <v>5.53</v>
      </c>
      <c r="P16" s="31" t="s">
        <v>287</v>
      </c>
    </row>
    <row r="17" spans="1:16">
      <c r="A17" s="151" t="s">
        <v>198</v>
      </c>
      <c r="B17" s="45" t="s">
        <v>44</v>
      </c>
      <c r="C17" s="30">
        <v>15.09</v>
      </c>
      <c r="D17" s="31" t="s">
        <v>287</v>
      </c>
      <c r="E17" s="32">
        <v>10.51</v>
      </c>
      <c r="F17" s="31" t="s">
        <v>287</v>
      </c>
      <c r="G17" s="32">
        <v>1.34</v>
      </c>
      <c r="H17" s="31" t="s">
        <v>288</v>
      </c>
      <c r="I17" s="32">
        <v>6.31</v>
      </c>
      <c r="J17" s="31" t="s">
        <v>287</v>
      </c>
      <c r="K17" s="32">
        <v>3.24</v>
      </c>
      <c r="L17" s="31" t="s">
        <v>288</v>
      </c>
      <c r="M17" s="32">
        <v>1.75</v>
      </c>
      <c r="N17" s="31" t="s">
        <v>288</v>
      </c>
      <c r="O17" s="32">
        <v>8.82</v>
      </c>
      <c r="P17" s="31" t="s">
        <v>287</v>
      </c>
    </row>
    <row r="18" spans="1:16">
      <c r="A18" s="151" t="s">
        <v>199</v>
      </c>
      <c r="B18" s="45" t="s">
        <v>45</v>
      </c>
      <c r="C18" s="30">
        <v>7.81</v>
      </c>
      <c r="D18" s="31" t="s">
        <v>287</v>
      </c>
      <c r="E18" s="32">
        <v>6.26</v>
      </c>
      <c r="F18" s="31" t="s">
        <v>287</v>
      </c>
      <c r="G18" s="32">
        <v>0.8</v>
      </c>
      <c r="H18" s="31" t="s">
        <v>288</v>
      </c>
      <c r="I18" s="32">
        <v>4.33</v>
      </c>
      <c r="J18" s="31" t="s">
        <v>287</v>
      </c>
      <c r="K18" s="32">
        <v>1.87</v>
      </c>
      <c r="L18" s="31" t="s">
        <v>288</v>
      </c>
      <c r="M18" s="32">
        <v>1.28</v>
      </c>
      <c r="N18" s="31" t="s">
        <v>288</v>
      </c>
      <c r="O18" s="32">
        <v>4.8600000000000003</v>
      </c>
      <c r="P18" s="31" t="s">
        <v>287</v>
      </c>
    </row>
    <row r="19" spans="1:16">
      <c r="A19" s="151" t="s">
        <v>200</v>
      </c>
      <c r="B19" s="45" t="s">
        <v>46</v>
      </c>
      <c r="C19" s="30">
        <v>9.61</v>
      </c>
      <c r="D19" s="31" t="s">
        <v>287</v>
      </c>
      <c r="E19" s="32">
        <v>8.33</v>
      </c>
      <c r="F19" s="31" t="s">
        <v>287</v>
      </c>
      <c r="G19" s="32">
        <v>1.07</v>
      </c>
      <c r="H19" s="31" t="s">
        <v>288</v>
      </c>
      <c r="I19" s="32">
        <v>5.9</v>
      </c>
      <c r="J19" s="31" t="s">
        <v>287</v>
      </c>
      <c r="K19" s="32">
        <v>2.5499999999999998</v>
      </c>
      <c r="L19" s="31" t="s">
        <v>287</v>
      </c>
      <c r="M19" s="32">
        <v>2.17</v>
      </c>
      <c r="N19" s="31" t="s">
        <v>288</v>
      </c>
      <c r="O19" s="32">
        <v>6.49</v>
      </c>
      <c r="P19" s="31" t="s">
        <v>287</v>
      </c>
    </row>
    <row r="20" spans="1:16">
      <c r="A20" s="151" t="s">
        <v>201</v>
      </c>
      <c r="B20" s="45" t="s">
        <v>47</v>
      </c>
      <c r="C20" s="30">
        <v>8.25</v>
      </c>
      <c r="D20" s="31" t="s">
        <v>284</v>
      </c>
      <c r="E20" s="32">
        <v>7.57</v>
      </c>
      <c r="F20" s="31" t="s">
        <v>284</v>
      </c>
      <c r="G20" s="32">
        <v>1.17</v>
      </c>
      <c r="H20" s="31" t="s">
        <v>288</v>
      </c>
      <c r="I20" s="32">
        <v>5.63</v>
      </c>
      <c r="J20" s="31" t="s">
        <v>287</v>
      </c>
      <c r="K20" s="32">
        <v>2.46</v>
      </c>
      <c r="L20" s="31" t="s">
        <v>287</v>
      </c>
      <c r="M20" s="32">
        <v>2.89</v>
      </c>
      <c r="N20" s="31" t="s">
        <v>287</v>
      </c>
      <c r="O20" s="32">
        <v>5.37</v>
      </c>
      <c r="P20" s="31" t="s">
        <v>287</v>
      </c>
    </row>
    <row r="21" spans="1:16">
      <c r="A21" s="151" t="s">
        <v>202</v>
      </c>
      <c r="B21" s="45" t="s">
        <v>48</v>
      </c>
      <c r="C21" s="30">
        <v>2.83</v>
      </c>
      <c r="D21" s="31" t="s">
        <v>287</v>
      </c>
      <c r="E21" s="32">
        <v>2.65</v>
      </c>
      <c r="F21" s="31" t="s">
        <v>287</v>
      </c>
      <c r="G21" s="32">
        <v>0.46</v>
      </c>
      <c r="H21" s="31" t="s">
        <v>288</v>
      </c>
      <c r="I21" s="32">
        <v>1.8</v>
      </c>
      <c r="J21" s="31" t="s">
        <v>287</v>
      </c>
      <c r="K21" s="32">
        <v>0.87</v>
      </c>
      <c r="L21" s="31" t="s">
        <v>288</v>
      </c>
      <c r="M21" s="32">
        <v>1.25</v>
      </c>
      <c r="N21" s="31" t="s">
        <v>287</v>
      </c>
      <c r="O21" s="32">
        <v>1.73</v>
      </c>
      <c r="P21" s="31" t="s">
        <v>287</v>
      </c>
    </row>
    <row r="22" spans="1:16">
      <c r="A22" s="151" t="s">
        <v>203</v>
      </c>
      <c r="B22" s="45" t="s">
        <v>49</v>
      </c>
      <c r="C22" s="30">
        <v>0.6</v>
      </c>
      <c r="D22" s="31" t="s">
        <v>287</v>
      </c>
      <c r="E22" s="32">
        <v>0.57999999999999996</v>
      </c>
      <c r="F22" s="31" t="s">
        <v>287</v>
      </c>
      <c r="G22" s="32">
        <v>0.12</v>
      </c>
      <c r="H22" s="31" t="s">
        <v>289</v>
      </c>
      <c r="I22" s="32">
        <v>0.35</v>
      </c>
      <c r="J22" s="31" t="s">
        <v>288</v>
      </c>
      <c r="K22" s="32">
        <v>0.22</v>
      </c>
      <c r="L22" s="31" t="s">
        <v>288</v>
      </c>
      <c r="M22" s="32">
        <v>0.28000000000000003</v>
      </c>
      <c r="N22" s="31" t="s">
        <v>288</v>
      </c>
      <c r="O22" s="32">
        <v>0.36</v>
      </c>
      <c r="P22" s="31" t="s">
        <v>288</v>
      </c>
    </row>
    <row r="23" spans="1:16">
      <c r="A23" s="151" t="s">
        <v>204</v>
      </c>
      <c r="B23" s="45" t="s">
        <v>50</v>
      </c>
      <c r="C23" s="30">
        <v>0.03</v>
      </c>
      <c r="D23" s="31" t="s">
        <v>289</v>
      </c>
      <c r="E23" s="31">
        <v>0.03</v>
      </c>
      <c r="F23" s="31" t="s">
        <v>289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  <c r="M23" s="31" t="s">
        <v>291</v>
      </c>
      <c r="N23" s="31" t="s">
        <v>290</v>
      </c>
      <c r="O23" s="31" t="s">
        <v>291</v>
      </c>
      <c r="P23" s="31" t="s">
        <v>290</v>
      </c>
    </row>
    <row r="24" spans="1:16">
      <c r="A24" s="37">
        <v>10</v>
      </c>
      <c r="B24" s="45" t="s">
        <v>208</v>
      </c>
      <c r="C24" s="30">
        <v>66.53</v>
      </c>
      <c r="D24" s="31" t="s">
        <v>284</v>
      </c>
      <c r="E24" s="32">
        <v>43.62</v>
      </c>
      <c r="F24" s="31" t="s">
        <v>284</v>
      </c>
      <c r="G24" s="32">
        <v>6.35</v>
      </c>
      <c r="H24" s="31" t="s">
        <v>287</v>
      </c>
      <c r="I24" s="32">
        <v>28.96</v>
      </c>
      <c r="J24" s="31" t="s">
        <v>284</v>
      </c>
      <c r="K24" s="32">
        <v>13.73</v>
      </c>
      <c r="L24" s="31" t="s">
        <v>287</v>
      </c>
      <c r="M24" s="32">
        <v>10.38</v>
      </c>
      <c r="N24" s="31" t="s">
        <v>287</v>
      </c>
      <c r="O24" s="32">
        <v>36.06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26.8</v>
      </c>
      <c r="D26" s="31" t="s">
        <v>287</v>
      </c>
      <c r="E26" s="72">
        <v>2.8</v>
      </c>
      <c r="F26" s="31" t="s">
        <v>289</v>
      </c>
      <c r="G26" s="31" t="s">
        <v>291</v>
      </c>
      <c r="H26" s="31" t="s">
        <v>290</v>
      </c>
      <c r="I26" s="72">
        <v>1.7</v>
      </c>
      <c r="J26" s="31" t="s">
        <v>289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72">
        <v>5.5</v>
      </c>
      <c r="P26" s="31" t="s">
        <v>288</v>
      </c>
    </row>
    <row r="27" spans="1:16">
      <c r="A27" s="44">
        <v>12</v>
      </c>
      <c r="B27" s="45" t="s">
        <v>43</v>
      </c>
      <c r="C27" s="71">
        <v>87.5</v>
      </c>
      <c r="D27" s="31" t="s">
        <v>287</v>
      </c>
      <c r="E27" s="72">
        <v>16</v>
      </c>
      <c r="F27" s="31" t="s">
        <v>288</v>
      </c>
      <c r="G27" s="31" t="s">
        <v>291</v>
      </c>
      <c r="H27" s="31" t="s">
        <v>290</v>
      </c>
      <c r="I27" s="72">
        <v>8.1999999999999993</v>
      </c>
      <c r="J27" s="31" t="s">
        <v>288</v>
      </c>
      <c r="K27" s="72">
        <v>4.8</v>
      </c>
      <c r="L27" s="31" t="s">
        <v>289</v>
      </c>
      <c r="M27" s="31" t="s">
        <v>291</v>
      </c>
      <c r="N27" s="31" t="s">
        <v>290</v>
      </c>
      <c r="O27" s="72">
        <v>19.2</v>
      </c>
      <c r="P27" s="31" t="s">
        <v>288</v>
      </c>
    </row>
    <row r="28" spans="1:16">
      <c r="A28" s="44">
        <v>13</v>
      </c>
      <c r="B28" s="45" t="s">
        <v>44</v>
      </c>
      <c r="C28" s="71">
        <v>220.6</v>
      </c>
      <c r="D28" s="31" t="s">
        <v>287</v>
      </c>
      <c r="E28" s="72">
        <v>50</v>
      </c>
      <c r="F28" s="31" t="s">
        <v>287</v>
      </c>
      <c r="G28" s="72">
        <v>4</v>
      </c>
      <c r="H28" s="31" t="s">
        <v>289</v>
      </c>
      <c r="I28" s="72">
        <v>21.5</v>
      </c>
      <c r="J28" s="31" t="s">
        <v>287</v>
      </c>
      <c r="K28" s="72">
        <v>12.6</v>
      </c>
      <c r="L28" s="31" t="s">
        <v>288</v>
      </c>
      <c r="M28" s="72">
        <v>6.2</v>
      </c>
      <c r="N28" s="31" t="s">
        <v>288</v>
      </c>
      <c r="O28" s="72">
        <v>51.8</v>
      </c>
      <c r="P28" s="31" t="s">
        <v>287</v>
      </c>
    </row>
    <row r="29" spans="1:16">
      <c r="A29" s="44">
        <v>14</v>
      </c>
      <c r="B29" s="45" t="s">
        <v>45</v>
      </c>
      <c r="C29" s="71">
        <v>192.9</v>
      </c>
      <c r="D29" s="31" t="s">
        <v>287</v>
      </c>
      <c r="E29" s="72">
        <v>45.9</v>
      </c>
      <c r="F29" s="31" t="s">
        <v>287</v>
      </c>
      <c r="G29" s="72">
        <v>3.4</v>
      </c>
      <c r="H29" s="31" t="s">
        <v>289</v>
      </c>
      <c r="I29" s="72">
        <v>22</v>
      </c>
      <c r="J29" s="31" t="s">
        <v>287</v>
      </c>
      <c r="K29" s="72">
        <v>10.4</v>
      </c>
      <c r="L29" s="31" t="s">
        <v>288</v>
      </c>
      <c r="M29" s="72">
        <v>6.4</v>
      </c>
      <c r="N29" s="31" t="s">
        <v>288</v>
      </c>
      <c r="O29" s="72">
        <v>43.4</v>
      </c>
      <c r="P29" s="31" t="s">
        <v>287</v>
      </c>
    </row>
    <row r="30" spans="1:16">
      <c r="A30" s="44">
        <v>15</v>
      </c>
      <c r="B30" s="45" t="s">
        <v>46</v>
      </c>
      <c r="C30" s="71">
        <v>371.2</v>
      </c>
      <c r="D30" s="31" t="s">
        <v>287</v>
      </c>
      <c r="E30" s="72">
        <v>90.8</v>
      </c>
      <c r="F30" s="31" t="s">
        <v>287</v>
      </c>
      <c r="G30" s="72">
        <v>5.6</v>
      </c>
      <c r="H30" s="31" t="s">
        <v>288</v>
      </c>
      <c r="I30" s="72">
        <v>43.3</v>
      </c>
      <c r="J30" s="31" t="s">
        <v>287</v>
      </c>
      <c r="K30" s="72">
        <v>19.3</v>
      </c>
      <c r="L30" s="31" t="s">
        <v>288</v>
      </c>
      <c r="M30" s="72">
        <v>14.9</v>
      </c>
      <c r="N30" s="31" t="s">
        <v>288</v>
      </c>
      <c r="O30" s="72">
        <v>79</v>
      </c>
      <c r="P30" s="31" t="s">
        <v>287</v>
      </c>
    </row>
    <row r="31" spans="1:16">
      <c r="A31" s="44">
        <v>16</v>
      </c>
      <c r="B31" s="45" t="s">
        <v>47</v>
      </c>
      <c r="C31" s="71">
        <v>568.70000000000005</v>
      </c>
      <c r="D31" s="31" t="s">
        <v>284</v>
      </c>
      <c r="E31" s="72">
        <v>142.80000000000001</v>
      </c>
      <c r="F31" s="31" t="s">
        <v>287</v>
      </c>
      <c r="G31" s="72">
        <v>8.8000000000000007</v>
      </c>
      <c r="H31" s="31" t="s">
        <v>288</v>
      </c>
      <c r="I31" s="72">
        <v>64.8</v>
      </c>
      <c r="J31" s="31" t="s">
        <v>287</v>
      </c>
      <c r="K31" s="72">
        <v>28.4</v>
      </c>
      <c r="L31" s="31" t="s">
        <v>287</v>
      </c>
      <c r="M31" s="72">
        <v>33.200000000000003</v>
      </c>
      <c r="N31" s="31" t="s">
        <v>287</v>
      </c>
      <c r="O31" s="72">
        <v>106.7</v>
      </c>
      <c r="P31" s="31" t="s">
        <v>287</v>
      </c>
    </row>
    <row r="32" spans="1:16">
      <c r="A32" s="44">
        <v>17</v>
      </c>
      <c r="B32" s="45" t="s">
        <v>48</v>
      </c>
      <c r="C32" s="71">
        <v>373.7</v>
      </c>
      <c r="D32" s="31" t="s">
        <v>287</v>
      </c>
      <c r="E32" s="72">
        <v>101.6</v>
      </c>
      <c r="F32" s="31" t="s">
        <v>287</v>
      </c>
      <c r="G32" s="72">
        <v>5.8</v>
      </c>
      <c r="H32" s="31" t="s">
        <v>288</v>
      </c>
      <c r="I32" s="72">
        <v>34.299999999999997</v>
      </c>
      <c r="J32" s="31" t="s">
        <v>287</v>
      </c>
      <c r="K32" s="72">
        <v>14.4</v>
      </c>
      <c r="L32" s="31" t="s">
        <v>288</v>
      </c>
      <c r="M32" s="72">
        <v>27.9</v>
      </c>
      <c r="N32" s="31" t="s">
        <v>287</v>
      </c>
      <c r="O32" s="72">
        <v>63.7</v>
      </c>
      <c r="P32" s="31" t="s">
        <v>287</v>
      </c>
    </row>
    <row r="33" spans="1:17">
      <c r="A33" s="44">
        <v>18</v>
      </c>
      <c r="B33" s="45" t="s">
        <v>49</v>
      </c>
      <c r="C33" s="71">
        <v>161.4</v>
      </c>
      <c r="D33" s="31" t="s">
        <v>287</v>
      </c>
      <c r="E33" s="72">
        <v>43.9</v>
      </c>
      <c r="F33" s="31" t="s">
        <v>287</v>
      </c>
      <c r="G33" s="72">
        <v>2.6</v>
      </c>
      <c r="H33" s="31" t="s">
        <v>289</v>
      </c>
      <c r="I33" s="72">
        <v>11.1</v>
      </c>
      <c r="J33" s="31" t="s">
        <v>288</v>
      </c>
      <c r="K33" s="72">
        <v>7.1</v>
      </c>
      <c r="L33" s="31" t="s">
        <v>288</v>
      </c>
      <c r="M33" s="72">
        <v>12.5</v>
      </c>
      <c r="N33" s="31" t="s">
        <v>288</v>
      </c>
      <c r="O33" s="72">
        <v>26.2</v>
      </c>
      <c r="P33" s="31" t="s">
        <v>288</v>
      </c>
    </row>
    <row r="34" spans="1:17">
      <c r="A34" s="44">
        <v>19</v>
      </c>
      <c r="B34" s="45" t="s">
        <v>50</v>
      </c>
      <c r="C34" s="71">
        <v>20</v>
      </c>
      <c r="D34" s="31" t="s">
        <v>289</v>
      </c>
      <c r="E34" s="72">
        <v>5.4</v>
      </c>
      <c r="F34" s="31" t="s">
        <v>289</v>
      </c>
      <c r="G34" s="72" t="s">
        <v>291</v>
      </c>
      <c r="H34" s="31" t="s">
        <v>290</v>
      </c>
      <c r="I34" s="31" t="s">
        <v>291</v>
      </c>
      <c r="J34" s="31" t="s">
        <v>290</v>
      </c>
      <c r="K34" s="31" t="s">
        <v>291</v>
      </c>
      <c r="L34" s="31" t="s">
        <v>290</v>
      </c>
      <c r="M34" s="31" t="s">
        <v>291</v>
      </c>
      <c r="N34" s="31" t="s">
        <v>290</v>
      </c>
      <c r="O34" s="72">
        <v>1.4</v>
      </c>
      <c r="P34" s="31" t="s">
        <v>289</v>
      </c>
    </row>
    <row r="35" spans="1:17" s="169" customFormat="1" ht="12" customHeight="1">
      <c r="A35" s="44">
        <v>20</v>
      </c>
      <c r="B35" s="45" t="s">
        <v>208</v>
      </c>
      <c r="C35" s="71">
        <v>2022.9</v>
      </c>
      <c r="D35" s="31" t="s">
        <v>284</v>
      </c>
      <c r="E35" s="72">
        <v>499.1</v>
      </c>
      <c r="F35" s="31" t="s">
        <v>284</v>
      </c>
      <c r="G35" s="72">
        <v>33.299999999999997</v>
      </c>
      <c r="H35" s="31" t="s">
        <v>287</v>
      </c>
      <c r="I35" s="72">
        <v>208</v>
      </c>
      <c r="J35" s="31" t="s">
        <v>284</v>
      </c>
      <c r="K35" s="72">
        <v>98.6</v>
      </c>
      <c r="L35" s="31" t="s">
        <v>287</v>
      </c>
      <c r="M35" s="72">
        <v>104.5</v>
      </c>
      <c r="N35" s="31" t="s">
        <v>287</v>
      </c>
      <c r="O35" s="72">
        <v>396.9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850" priority="11" stopIfTrue="1" operator="equal">
      <formula>" "</formula>
    </cfRule>
  </conditionalFormatting>
  <conditionalFormatting sqref="A5:C5 C12 A6:B6 E5:E7 E12 G7 G12 I7 I12 K7 K12 M7 M12 O7 O12">
    <cfRule type="cellIs" dxfId="849" priority="5" stopIfTrue="1" operator="equal">
      <formula>" "</formula>
    </cfRule>
  </conditionalFormatting>
  <conditionalFormatting sqref="A1:A2 Q1:IU2">
    <cfRule type="cellIs" dxfId="848" priority="3" stopIfTrue="1" operator="equal">
      <formula>" "</formula>
    </cfRule>
  </conditionalFormatting>
  <conditionalFormatting sqref="A14:D14 A13:O13 A26:O36 B15:O24 A25:D25 A37:A38">
    <cfRule type="cellIs" dxfId="847" priority="2" stopIfTrue="1" operator="equal">
      <formula>" "</formula>
    </cfRule>
  </conditionalFormatting>
  <conditionalFormatting sqref="A15:A24">
    <cfRule type="cellIs" dxfId="84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230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0.01</v>
      </c>
      <c r="D15" s="31" t="s">
        <v>284</v>
      </c>
      <c r="E15" s="146" t="s">
        <v>285</v>
      </c>
      <c r="F15" s="31" t="s">
        <v>0</v>
      </c>
      <c r="G15" s="146" t="s">
        <v>285</v>
      </c>
      <c r="H15" s="31" t="s">
        <v>0</v>
      </c>
      <c r="I15" s="32">
        <v>0</v>
      </c>
      <c r="J15" s="31" t="s">
        <v>284</v>
      </c>
      <c r="K15" s="146" t="s">
        <v>285</v>
      </c>
      <c r="L15" s="31" t="s">
        <v>0</v>
      </c>
      <c r="M15" s="146" t="s">
        <v>285</v>
      </c>
      <c r="N15" s="31" t="s">
        <v>0</v>
      </c>
      <c r="O15" s="146" t="s">
        <v>285</v>
      </c>
      <c r="P15" s="31" t="s">
        <v>0</v>
      </c>
    </row>
    <row r="16" spans="1:16">
      <c r="A16" s="151" t="s">
        <v>197</v>
      </c>
      <c r="B16" s="45" t="s">
        <v>43</v>
      </c>
      <c r="C16" s="30">
        <v>0.01</v>
      </c>
      <c r="D16" s="31" t="s">
        <v>284</v>
      </c>
      <c r="E16" s="146" t="s">
        <v>285</v>
      </c>
      <c r="F16" s="31" t="s">
        <v>0</v>
      </c>
      <c r="G16" s="32">
        <v>0</v>
      </c>
      <c r="H16" s="31" t="s">
        <v>284</v>
      </c>
      <c r="I16" s="146" t="s">
        <v>285</v>
      </c>
      <c r="J16" s="31" t="s">
        <v>0</v>
      </c>
      <c r="K16" s="146" t="s">
        <v>285</v>
      </c>
      <c r="L16" s="31" t="s">
        <v>0</v>
      </c>
      <c r="M16" s="146" t="s">
        <v>285</v>
      </c>
      <c r="N16" s="31" t="s">
        <v>0</v>
      </c>
      <c r="O16" s="146" t="s">
        <v>285</v>
      </c>
      <c r="P16" s="31" t="s">
        <v>0</v>
      </c>
    </row>
    <row r="17" spans="1:16">
      <c r="A17" s="151" t="s">
        <v>198</v>
      </c>
      <c r="B17" s="45" t="s">
        <v>44</v>
      </c>
      <c r="C17" s="30">
        <v>0</v>
      </c>
      <c r="D17" s="31" t="s">
        <v>284</v>
      </c>
      <c r="E17" s="146" t="s">
        <v>285</v>
      </c>
      <c r="F17" s="31" t="s">
        <v>0</v>
      </c>
      <c r="G17" s="32">
        <v>0</v>
      </c>
      <c r="H17" s="31" t="s">
        <v>284</v>
      </c>
      <c r="I17" s="146" t="s">
        <v>285</v>
      </c>
      <c r="J17" s="31" t="s">
        <v>0</v>
      </c>
      <c r="K17" s="146" t="s">
        <v>285</v>
      </c>
      <c r="L17" s="31" t="s">
        <v>0</v>
      </c>
      <c r="M17" s="146" t="s">
        <v>285</v>
      </c>
      <c r="N17" s="31" t="s">
        <v>0</v>
      </c>
      <c r="O17" s="146" t="s">
        <v>285</v>
      </c>
      <c r="P17" s="31" t="s">
        <v>0</v>
      </c>
    </row>
    <row r="18" spans="1:16">
      <c r="A18" s="151" t="s">
        <v>199</v>
      </c>
      <c r="B18" s="45" t="s">
        <v>45</v>
      </c>
      <c r="C18" s="30">
        <v>0</v>
      </c>
      <c r="D18" s="31" t="s">
        <v>284</v>
      </c>
      <c r="E18" s="146" t="s">
        <v>285</v>
      </c>
      <c r="F18" s="31" t="s">
        <v>0</v>
      </c>
      <c r="G18" s="32">
        <v>0</v>
      </c>
      <c r="H18" s="31" t="s">
        <v>284</v>
      </c>
      <c r="I18" s="146" t="s">
        <v>285</v>
      </c>
      <c r="J18" s="31" t="s">
        <v>0</v>
      </c>
      <c r="K18" s="146" t="s">
        <v>285</v>
      </c>
      <c r="L18" s="31" t="s">
        <v>0</v>
      </c>
      <c r="M18" s="146" t="s">
        <v>285</v>
      </c>
      <c r="N18" s="31" t="s">
        <v>0</v>
      </c>
      <c r="O18" s="146" t="s">
        <v>285</v>
      </c>
      <c r="P18" s="31" t="s">
        <v>0</v>
      </c>
    </row>
    <row r="19" spans="1:16">
      <c r="A19" s="151" t="s">
        <v>200</v>
      </c>
      <c r="B19" s="45" t="s">
        <v>46</v>
      </c>
      <c r="C19" s="30">
        <v>0.01</v>
      </c>
      <c r="D19" s="31" t="s">
        <v>284</v>
      </c>
      <c r="E19" s="146" t="s">
        <v>285</v>
      </c>
      <c r="F19" s="31" t="s">
        <v>0</v>
      </c>
      <c r="G19" s="32">
        <v>0</v>
      </c>
      <c r="H19" s="31" t="s">
        <v>284</v>
      </c>
      <c r="I19" s="32">
        <v>0</v>
      </c>
      <c r="J19" s="31" t="s">
        <v>284</v>
      </c>
      <c r="K19" s="32">
        <v>0</v>
      </c>
      <c r="L19" s="31" t="s">
        <v>284</v>
      </c>
      <c r="M19" s="146" t="s">
        <v>285</v>
      </c>
      <c r="N19" s="31" t="s">
        <v>0</v>
      </c>
      <c r="O19" s="32">
        <v>0</v>
      </c>
      <c r="P19" s="31" t="s">
        <v>284</v>
      </c>
    </row>
    <row r="20" spans="1:16">
      <c r="A20" s="151" t="s">
        <v>201</v>
      </c>
      <c r="B20" s="45" t="s">
        <v>47</v>
      </c>
      <c r="C20" s="30">
        <v>0</v>
      </c>
      <c r="D20" s="31" t="s">
        <v>284</v>
      </c>
      <c r="E20" s="32">
        <v>0</v>
      </c>
      <c r="F20" s="31" t="s">
        <v>284</v>
      </c>
      <c r="G20" s="32">
        <v>0</v>
      </c>
      <c r="H20" s="31" t="s">
        <v>284</v>
      </c>
      <c r="I20" s="146" t="s">
        <v>285</v>
      </c>
      <c r="J20" s="31" t="s">
        <v>0</v>
      </c>
      <c r="K20" s="146" t="s">
        <v>285</v>
      </c>
      <c r="L20" s="31" t="s">
        <v>0</v>
      </c>
      <c r="M20" s="146" t="s">
        <v>285</v>
      </c>
      <c r="N20" s="31" t="s">
        <v>0</v>
      </c>
      <c r="O20" s="146" t="s">
        <v>285</v>
      </c>
      <c r="P20" s="31" t="s">
        <v>0</v>
      </c>
    </row>
    <row r="21" spans="1:16">
      <c r="A21" s="151" t="s">
        <v>202</v>
      </c>
      <c r="B21" s="45" t="s">
        <v>48</v>
      </c>
      <c r="C21" s="30">
        <v>0</v>
      </c>
      <c r="D21" s="31" t="s">
        <v>284</v>
      </c>
      <c r="E21" s="32">
        <v>0</v>
      </c>
      <c r="F21" s="31" t="s">
        <v>284</v>
      </c>
      <c r="G21" s="32">
        <v>0</v>
      </c>
      <c r="H21" s="31" t="s">
        <v>284</v>
      </c>
      <c r="I21" s="32">
        <v>0</v>
      </c>
      <c r="J21" s="31" t="s">
        <v>284</v>
      </c>
      <c r="K21" s="32">
        <v>0</v>
      </c>
      <c r="L21" s="31" t="s">
        <v>284</v>
      </c>
      <c r="M21" s="32">
        <v>0</v>
      </c>
      <c r="N21" s="31" t="s">
        <v>284</v>
      </c>
      <c r="O21" s="32">
        <v>0</v>
      </c>
      <c r="P21" s="31" t="s">
        <v>284</v>
      </c>
    </row>
    <row r="22" spans="1:16">
      <c r="A22" s="151" t="s">
        <v>203</v>
      </c>
      <c r="B22" s="45" t="s">
        <v>49</v>
      </c>
      <c r="C22" s="145" t="s">
        <v>285</v>
      </c>
      <c r="D22" s="31" t="s">
        <v>0</v>
      </c>
      <c r="E22" s="146" t="s">
        <v>285</v>
      </c>
      <c r="F22" s="31" t="s">
        <v>0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  <c r="O22" s="146" t="s">
        <v>285</v>
      </c>
      <c r="P22" s="31" t="s">
        <v>0</v>
      </c>
    </row>
    <row r="23" spans="1:16">
      <c r="A23" s="151" t="s">
        <v>204</v>
      </c>
      <c r="B23" s="45" t="s">
        <v>50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</row>
    <row r="24" spans="1:16">
      <c r="A24" s="37">
        <v>10</v>
      </c>
      <c r="B24" s="45" t="s">
        <v>208</v>
      </c>
      <c r="C24" s="30">
        <v>0.03</v>
      </c>
      <c r="D24" s="31" t="s">
        <v>284</v>
      </c>
      <c r="E24" s="32">
        <v>0</v>
      </c>
      <c r="F24" s="31" t="s">
        <v>284</v>
      </c>
      <c r="G24" s="32">
        <v>0.02</v>
      </c>
      <c r="H24" s="31" t="s">
        <v>284</v>
      </c>
      <c r="I24" s="32">
        <v>0.01</v>
      </c>
      <c r="J24" s="31" t="s">
        <v>284</v>
      </c>
      <c r="K24" s="32">
        <v>0</v>
      </c>
      <c r="L24" s="31" t="s">
        <v>284</v>
      </c>
      <c r="M24" s="32">
        <v>0</v>
      </c>
      <c r="N24" s="31" t="s">
        <v>284</v>
      </c>
      <c r="O24" s="32">
        <v>0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0</v>
      </c>
      <c r="D26" s="31" t="s">
        <v>284</v>
      </c>
      <c r="E26" s="146" t="s">
        <v>285</v>
      </c>
      <c r="F26" s="31" t="s">
        <v>0</v>
      </c>
      <c r="G26" s="146" t="s">
        <v>285</v>
      </c>
      <c r="H26" s="31" t="s">
        <v>0</v>
      </c>
      <c r="I26" s="33" t="s">
        <v>286</v>
      </c>
      <c r="J26" s="31" t="s">
        <v>284</v>
      </c>
      <c r="K26" s="146" t="s">
        <v>285</v>
      </c>
      <c r="L26" s="31" t="s">
        <v>0</v>
      </c>
      <c r="M26" s="146" t="s">
        <v>285</v>
      </c>
      <c r="N26" s="31" t="s">
        <v>0</v>
      </c>
      <c r="O26" s="146" t="s">
        <v>285</v>
      </c>
      <c r="P26" s="31" t="s">
        <v>0</v>
      </c>
    </row>
    <row r="27" spans="1:16">
      <c r="A27" s="44">
        <v>12</v>
      </c>
      <c r="B27" s="45" t="s">
        <v>43</v>
      </c>
      <c r="C27" s="71">
        <v>0</v>
      </c>
      <c r="D27" s="31" t="s">
        <v>284</v>
      </c>
      <c r="E27" s="146" t="s">
        <v>285</v>
      </c>
      <c r="F27" s="31" t="s">
        <v>0</v>
      </c>
      <c r="G27" s="72">
        <v>0</v>
      </c>
      <c r="H27" s="31" t="s">
        <v>284</v>
      </c>
      <c r="I27" s="146" t="s">
        <v>285</v>
      </c>
      <c r="J27" s="31" t="s">
        <v>0</v>
      </c>
      <c r="K27" s="146" t="s">
        <v>285</v>
      </c>
      <c r="L27" s="31" t="s">
        <v>0</v>
      </c>
      <c r="M27" s="146" t="s">
        <v>285</v>
      </c>
      <c r="N27" s="31" t="s">
        <v>0</v>
      </c>
      <c r="O27" s="146" t="s">
        <v>285</v>
      </c>
      <c r="P27" s="31" t="s">
        <v>0</v>
      </c>
    </row>
    <row r="28" spans="1:16">
      <c r="A28" s="44">
        <v>13</v>
      </c>
      <c r="B28" s="45" t="s">
        <v>44</v>
      </c>
      <c r="C28" s="147" t="s">
        <v>286</v>
      </c>
      <c r="D28" s="31" t="s">
        <v>284</v>
      </c>
      <c r="E28" s="146" t="s">
        <v>285</v>
      </c>
      <c r="F28" s="31" t="s">
        <v>0</v>
      </c>
      <c r="G28" s="33" t="s">
        <v>286</v>
      </c>
      <c r="H28" s="31" t="s">
        <v>284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  <c r="O28" s="146" t="s">
        <v>285</v>
      </c>
      <c r="P28" s="31" t="s">
        <v>0</v>
      </c>
    </row>
    <row r="29" spans="1:16">
      <c r="A29" s="44">
        <v>14</v>
      </c>
      <c r="B29" s="45" t="s">
        <v>45</v>
      </c>
      <c r="C29" s="71">
        <v>0.1</v>
      </c>
      <c r="D29" s="31" t="s">
        <v>284</v>
      </c>
      <c r="E29" s="146" t="s">
        <v>285</v>
      </c>
      <c r="F29" s="31" t="s">
        <v>0</v>
      </c>
      <c r="G29" s="33" t="s">
        <v>286</v>
      </c>
      <c r="H29" s="31" t="s">
        <v>284</v>
      </c>
      <c r="I29" s="146" t="s">
        <v>285</v>
      </c>
      <c r="J29" s="31" t="s">
        <v>0</v>
      </c>
      <c r="K29" s="146" t="s">
        <v>285</v>
      </c>
      <c r="L29" s="31" t="s">
        <v>0</v>
      </c>
      <c r="M29" s="146" t="s">
        <v>285</v>
      </c>
      <c r="N29" s="31" t="s">
        <v>0</v>
      </c>
      <c r="O29" s="146" t="s">
        <v>285</v>
      </c>
      <c r="P29" s="31" t="s">
        <v>0</v>
      </c>
    </row>
    <row r="30" spans="1:16">
      <c r="A30" s="44">
        <v>15</v>
      </c>
      <c r="B30" s="45" t="s">
        <v>46</v>
      </c>
      <c r="C30" s="147" t="s">
        <v>286</v>
      </c>
      <c r="D30" s="31" t="s">
        <v>284</v>
      </c>
      <c r="E30" s="146" t="s">
        <v>285</v>
      </c>
      <c r="F30" s="31" t="s">
        <v>0</v>
      </c>
      <c r="G30" s="72">
        <v>0</v>
      </c>
      <c r="H30" s="31" t="s">
        <v>284</v>
      </c>
      <c r="I30" s="33" t="s">
        <v>286</v>
      </c>
      <c r="J30" s="31" t="s">
        <v>284</v>
      </c>
      <c r="K30" s="33" t="s">
        <v>286</v>
      </c>
      <c r="L30" s="31" t="s">
        <v>284</v>
      </c>
      <c r="M30" s="146" t="s">
        <v>285</v>
      </c>
      <c r="N30" s="31" t="s">
        <v>0</v>
      </c>
      <c r="O30" s="33" t="s">
        <v>286</v>
      </c>
      <c r="P30" s="31" t="s">
        <v>284</v>
      </c>
    </row>
    <row r="31" spans="1:16">
      <c r="A31" s="44">
        <v>16</v>
      </c>
      <c r="B31" s="45" t="s">
        <v>47</v>
      </c>
      <c r="C31" s="147" t="s">
        <v>286</v>
      </c>
      <c r="D31" s="31" t="s">
        <v>284</v>
      </c>
      <c r="E31" s="33" t="s">
        <v>286</v>
      </c>
      <c r="F31" s="31" t="s">
        <v>284</v>
      </c>
      <c r="G31" s="33" t="s">
        <v>286</v>
      </c>
      <c r="H31" s="31" t="s">
        <v>284</v>
      </c>
      <c r="I31" s="146" t="s">
        <v>285</v>
      </c>
      <c r="J31" s="31" t="s">
        <v>0</v>
      </c>
      <c r="K31" s="146" t="s">
        <v>285</v>
      </c>
      <c r="L31" s="31" t="s">
        <v>0</v>
      </c>
      <c r="M31" s="146" t="s">
        <v>285</v>
      </c>
      <c r="N31" s="31" t="s">
        <v>0</v>
      </c>
      <c r="O31" s="146" t="s">
        <v>285</v>
      </c>
      <c r="P31" s="31" t="s">
        <v>0</v>
      </c>
    </row>
    <row r="32" spans="1:16">
      <c r="A32" s="44">
        <v>17</v>
      </c>
      <c r="B32" s="45" t="s">
        <v>48</v>
      </c>
      <c r="C32" s="71">
        <v>0.5</v>
      </c>
      <c r="D32" s="31" t="s">
        <v>284</v>
      </c>
      <c r="E32" s="33" t="s">
        <v>286</v>
      </c>
      <c r="F32" s="31" t="s">
        <v>284</v>
      </c>
      <c r="G32" s="72">
        <v>0.2</v>
      </c>
      <c r="H32" s="31" t="s">
        <v>284</v>
      </c>
      <c r="I32" s="72">
        <v>0.1</v>
      </c>
      <c r="J32" s="31" t="s">
        <v>284</v>
      </c>
      <c r="K32" s="33" t="s">
        <v>286</v>
      </c>
      <c r="L32" s="31" t="s">
        <v>284</v>
      </c>
      <c r="M32" s="33" t="s">
        <v>286</v>
      </c>
      <c r="N32" s="31" t="s">
        <v>284</v>
      </c>
      <c r="O32" s="33" t="s">
        <v>286</v>
      </c>
      <c r="P32" s="31" t="s">
        <v>284</v>
      </c>
    </row>
    <row r="33" spans="1:17">
      <c r="A33" s="44">
        <v>18</v>
      </c>
      <c r="B33" s="45" t="s">
        <v>49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</row>
    <row r="34" spans="1:17">
      <c r="A34" s="44">
        <v>19</v>
      </c>
      <c r="B34" s="45" t="s">
        <v>50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  <c r="M34" s="146" t="s">
        <v>285</v>
      </c>
      <c r="N34" s="31" t="s">
        <v>0</v>
      </c>
      <c r="O34" s="146" t="s">
        <v>285</v>
      </c>
      <c r="P34" s="31" t="s">
        <v>0</v>
      </c>
    </row>
    <row r="35" spans="1:17" s="169" customFormat="1" ht="12" customHeight="1">
      <c r="A35" s="44">
        <v>20</v>
      </c>
      <c r="B35" s="45" t="s">
        <v>208</v>
      </c>
      <c r="C35" s="71">
        <v>1.1000000000000001</v>
      </c>
      <c r="D35" s="31" t="s">
        <v>284</v>
      </c>
      <c r="E35" s="33" t="s">
        <v>286</v>
      </c>
      <c r="F35" s="31" t="s">
        <v>284</v>
      </c>
      <c r="G35" s="72">
        <v>0.3</v>
      </c>
      <c r="H35" s="31" t="s">
        <v>284</v>
      </c>
      <c r="I35" s="33" t="s">
        <v>286</v>
      </c>
      <c r="J35" s="31" t="s">
        <v>284</v>
      </c>
      <c r="K35" s="33" t="s">
        <v>286</v>
      </c>
      <c r="L35" s="31" t="s">
        <v>284</v>
      </c>
      <c r="M35" s="33" t="s">
        <v>286</v>
      </c>
      <c r="N35" s="31" t="s">
        <v>284</v>
      </c>
      <c r="O35" s="33" t="s">
        <v>286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4" t="s">
        <v>233</v>
      </c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4"/>
      <c r="N37" s="374"/>
      <c r="O37" s="374"/>
      <c r="P37" s="47"/>
    </row>
    <row r="38" spans="1:17" ht="12" customHeight="1">
      <c r="A38" s="372" t="s">
        <v>150</v>
      </c>
      <c r="B38" s="372"/>
      <c r="C38" s="372"/>
      <c r="D38" s="372"/>
      <c r="E38" s="372"/>
      <c r="F38" s="372"/>
      <c r="G38" s="372"/>
      <c r="H38" s="372"/>
      <c r="I38" s="372"/>
      <c r="J38" s="372"/>
      <c r="K38" s="372"/>
      <c r="L38" s="372"/>
      <c r="M38" s="372"/>
      <c r="N38" s="372"/>
      <c r="O38" s="372"/>
    </row>
    <row r="39" spans="1:17" ht="12" customHeight="1">
      <c r="A39" s="373" t="s">
        <v>167</v>
      </c>
      <c r="B39" s="373"/>
      <c r="C39" s="373"/>
      <c r="D39" s="373"/>
      <c r="E39" s="373"/>
      <c r="F39" s="373"/>
      <c r="G39" s="373"/>
      <c r="H39" s="373"/>
      <c r="I39" s="373"/>
      <c r="J39" s="373"/>
      <c r="K39" s="373"/>
      <c r="L39" s="373"/>
      <c r="M39" s="373"/>
      <c r="N39" s="373"/>
      <c r="O39" s="373"/>
    </row>
    <row r="40" spans="1:17" ht="12" customHeight="1"/>
    <row r="41" spans="1:17" ht="12" customHeight="1"/>
  </sheetData>
  <mergeCells count="27">
    <mergeCell ref="A39:O39"/>
    <mergeCell ref="A4:O4"/>
    <mergeCell ref="C14:O14"/>
    <mergeCell ref="A13:O13"/>
    <mergeCell ref="A5:A12"/>
    <mergeCell ref="B5:B12"/>
    <mergeCell ref="C5:D11"/>
    <mergeCell ref="A37:O37"/>
    <mergeCell ref="C25:O25"/>
    <mergeCell ref="C12:D12"/>
    <mergeCell ref="E7:F11"/>
    <mergeCell ref="E12:F12"/>
    <mergeCell ref="G7:H11"/>
    <mergeCell ref="G12:H12"/>
    <mergeCell ref="A38:O38"/>
    <mergeCell ref="I7:J11"/>
    <mergeCell ref="A1:P1"/>
    <mergeCell ref="A2:P2"/>
    <mergeCell ref="O7:P11"/>
    <mergeCell ref="O12:P12"/>
    <mergeCell ref="E6:P6"/>
    <mergeCell ref="E5:P5"/>
    <mergeCell ref="I12:J12"/>
    <mergeCell ref="K7:L11"/>
    <mergeCell ref="K12:L12"/>
    <mergeCell ref="M7:N11"/>
    <mergeCell ref="M12:N12"/>
  </mergeCells>
  <conditionalFormatting sqref="A3:IU4 A40:IU65536 P38:IU39 Q37:IU37 P13:IU14 Q5:IU12 P36:IU36 Q15:IU35">
    <cfRule type="cellIs" dxfId="845" priority="13" stopIfTrue="1" operator="equal">
      <formula>" "</formula>
    </cfRule>
  </conditionalFormatting>
  <conditionalFormatting sqref="A5:C5 C12 A6:B6 E5:E7 E12 G7 G12 I7 I12 K7 K12 M7 M12 O7 O12">
    <cfRule type="cellIs" dxfId="844" priority="7" stopIfTrue="1" operator="equal">
      <formula>" "</formula>
    </cfRule>
  </conditionalFormatting>
  <conditionalFormatting sqref="A1:A2 Q1:IU2">
    <cfRule type="cellIs" dxfId="843" priority="5" stopIfTrue="1" operator="equal">
      <formula>" "</formula>
    </cfRule>
  </conditionalFormatting>
  <conditionalFormatting sqref="A14:D14 A13:O13 A36:O36 B15:B24 A37:A39 A25:B35">
    <cfRule type="cellIs" dxfId="842" priority="4" stopIfTrue="1" operator="equal">
      <formula>" "</formula>
    </cfRule>
  </conditionalFormatting>
  <conditionalFormatting sqref="A15:A24">
    <cfRule type="cellIs" dxfId="841" priority="3" stopIfTrue="1" operator="equal">
      <formula>" "</formula>
    </cfRule>
  </conditionalFormatting>
  <conditionalFormatting sqref="P15:P35">
    <cfRule type="cellIs" dxfId="840" priority="2" stopIfTrue="1" operator="equal">
      <formula>" "</formula>
    </cfRule>
  </conditionalFormatting>
  <conditionalFormatting sqref="C26:O35 C15:O24 C25:D25">
    <cfRule type="cellIs" dxfId="8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101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0.62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1" t="s">
        <v>291</v>
      </c>
      <c r="P15" s="31" t="s">
        <v>290</v>
      </c>
    </row>
    <row r="16" spans="1:16">
      <c r="A16" s="151" t="s">
        <v>197</v>
      </c>
      <c r="B16" s="45" t="s">
        <v>43</v>
      </c>
      <c r="C16" s="30">
        <v>0.48</v>
      </c>
      <c r="D16" s="31" t="s">
        <v>288</v>
      </c>
      <c r="E16" s="32" t="s">
        <v>291</v>
      </c>
      <c r="F16" s="31" t="s">
        <v>290</v>
      </c>
      <c r="G16" s="32">
        <v>0.12</v>
      </c>
      <c r="H16" s="31" t="s">
        <v>289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  <c r="O16" s="31" t="s">
        <v>291</v>
      </c>
      <c r="P16" s="31" t="s">
        <v>290</v>
      </c>
    </row>
    <row r="17" spans="1:16">
      <c r="A17" s="151" t="s">
        <v>198</v>
      </c>
      <c r="B17" s="45" t="s">
        <v>44</v>
      </c>
      <c r="C17" s="30">
        <v>0.45</v>
      </c>
      <c r="D17" s="31" t="s">
        <v>287</v>
      </c>
      <c r="E17" s="32">
        <v>0.18</v>
      </c>
      <c r="F17" s="31" t="s">
        <v>288</v>
      </c>
      <c r="G17" s="32">
        <v>0.18</v>
      </c>
      <c r="H17" s="31" t="s">
        <v>288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  <c r="O17" s="31" t="s">
        <v>291</v>
      </c>
      <c r="P17" s="31" t="s">
        <v>290</v>
      </c>
    </row>
    <row r="18" spans="1:16">
      <c r="A18" s="151" t="s">
        <v>199</v>
      </c>
      <c r="B18" s="45" t="s">
        <v>45</v>
      </c>
      <c r="C18" s="30">
        <v>0.25</v>
      </c>
      <c r="D18" s="31" t="s">
        <v>287</v>
      </c>
      <c r="E18" s="32">
        <v>0.09</v>
      </c>
      <c r="F18" s="31" t="s">
        <v>288</v>
      </c>
      <c r="G18" s="32">
        <v>0.13</v>
      </c>
      <c r="H18" s="31" t="s">
        <v>288</v>
      </c>
      <c r="I18" s="32">
        <v>0.04</v>
      </c>
      <c r="J18" s="31" t="s">
        <v>289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2">
        <v>0.04</v>
      </c>
      <c r="P18" s="31" t="s">
        <v>289</v>
      </c>
    </row>
    <row r="19" spans="1:16">
      <c r="A19" s="151" t="s">
        <v>200</v>
      </c>
      <c r="B19" s="45" t="s">
        <v>46</v>
      </c>
      <c r="C19" s="30">
        <v>0.31</v>
      </c>
      <c r="D19" s="31" t="s">
        <v>287</v>
      </c>
      <c r="E19" s="32">
        <v>0.14000000000000001</v>
      </c>
      <c r="F19" s="31" t="s">
        <v>288</v>
      </c>
      <c r="G19" s="32">
        <v>0.16</v>
      </c>
      <c r="H19" s="31" t="s">
        <v>288</v>
      </c>
      <c r="I19" s="32">
        <v>7.0000000000000007E-2</v>
      </c>
      <c r="J19" s="31" t="s">
        <v>288</v>
      </c>
      <c r="K19" s="32" t="s">
        <v>291</v>
      </c>
      <c r="L19" s="31" t="s">
        <v>290</v>
      </c>
      <c r="M19" s="32">
        <v>0.03</v>
      </c>
      <c r="N19" s="31" t="s">
        <v>289</v>
      </c>
      <c r="O19" s="32">
        <v>0.1</v>
      </c>
      <c r="P19" s="31" t="s">
        <v>288</v>
      </c>
    </row>
    <row r="20" spans="1:16">
      <c r="A20" s="151" t="s">
        <v>201</v>
      </c>
      <c r="B20" s="45" t="s">
        <v>47</v>
      </c>
      <c r="C20" s="30">
        <v>0.41</v>
      </c>
      <c r="D20" s="31" t="s">
        <v>287</v>
      </c>
      <c r="E20" s="32">
        <v>0.22</v>
      </c>
      <c r="F20" s="31" t="s">
        <v>287</v>
      </c>
      <c r="G20" s="32">
        <v>0.26</v>
      </c>
      <c r="H20" s="31" t="s">
        <v>287</v>
      </c>
      <c r="I20" s="32">
        <v>0.12</v>
      </c>
      <c r="J20" s="31" t="s">
        <v>287</v>
      </c>
      <c r="K20" s="32">
        <v>0.04</v>
      </c>
      <c r="L20" s="31" t="s">
        <v>289</v>
      </c>
      <c r="M20" s="32">
        <v>7.0000000000000007E-2</v>
      </c>
      <c r="N20" s="31" t="s">
        <v>288</v>
      </c>
      <c r="O20" s="32">
        <v>0.14000000000000001</v>
      </c>
      <c r="P20" s="31" t="s">
        <v>287</v>
      </c>
    </row>
    <row r="21" spans="1:16">
      <c r="A21" s="151" t="s">
        <v>202</v>
      </c>
      <c r="B21" s="45" t="s">
        <v>48</v>
      </c>
      <c r="C21" s="30">
        <v>0.43</v>
      </c>
      <c r="D21" s="31" t="s">
        <v>284</v>
      </c>
      <c r="E21" s="32">
        <v>0.28000000000000003</v>
      </c>
      <c r="F21" s="31" t="s">
        <v>287</v>
      </c>
      <c r="G21" s="32">
        <v>0.33</v>
      </c>
      <c r="H21" s="31" t="s">
        <v>287</v>
      </c>
      <c r="I21" s="32">
        <v>0.18</v>
      </c>
      <c r="J21" s="31" t="s">
        <v>287</v>
      </c>
      <c r="K21" s="32">
        <v>0.05</v>
      </c>
      <c r="L21" s="31" t="s">
        <v>288</v>
      </c>
      <c r="M21" s="32">
        <v>0.16</v>
      </c>
      <c r="N21" s="31" t="s">
        <v>287</v>
      </c>
      <c r="O21" s="32">
        <v>0.17</v>
      </c>
      <c r="P21" s="31" t="s">
        <v>287</v>
      </c>
    </row>
    <row r="22" spans="1:16">
      <c r="A22" s="151" t="s">
        <v>203</v>
      </c>
      <c r="B22" s="45" t="s">
        <v>49</v>
      </c>
      <c r="C22" s="30">
        <v>0.57999999999999996</v>
      </c>
      <c r="D22" s="31" t="s">
        <v>284</v>
      </c>
      <c r="E22" s="32">
        <v>0.44</v>
      </c>
      <c r="F22" s="31" t="s">
        <v>284</v>
      </c>
      <c r="G22" s="32">
        <v>0.42</v>
      </c>
      <c r="H22" s="31" t="s">
        <v>284</v>
      </c>
      <c r="I22" s="32">
        <v>0.32</v>
      </c>
      <c r="J22" s="31" t="s">
        <v>284</v>
      </c>
      <c r="K22" s="32">
        <v>0.06</v>
      </c>
      <c r="L22" s="31" t="s">
        <v>287</v>
      </c>
      <c r="M22" s="32">
        <v>0.28000000000000003</v>
      </c>
      <c r="N22" s="31" t="s">
        <v>284</v>
      </c>
      <c r="O22" s="32">
        <v>0.33</v>
      </c>
      <c r="P22" s="31" t="s">
        <v>284</v>
      </c>
    </row>
    <row r="23" spans="1:16">
      <c r="A23" s="151" t="s">
        <v>204</v>
      </c>
      <c r="B23" s="45" t="s">
        <v>50</v>
      </c>
      <c r="C23" s="30">
        <v>0.68</v>
      </c>
      <c r="D23" s="31" t="s">
        <v>284</v>
      </c>
      <c r="E23" s="32">
        <v>0.59</v>
      </c>
      <c r="F23" s="31" t="s">
        <v>284</v>
      </c>
      <c r="G23" s="32">
        <v>0.55000000000000004</v>
      </c>
      <c r="H23" s="31" t="s">
        <v>284</v>
      </c>
      <c r="I23" s="32">
        <v>0.54</v>
      </c>
      <c r="J23" s="31" t="s">
        <v>284</v>
      </c>
      <c r="K23" s="32">
        <v>7.0000000000000007E-2</v>
      </c>
      <c r="L23" s="31" t="s">
        <v>287</v>
      </c>
      <c r="M23" s="32">
        <v>0.46</v>
      </c>
      <c r="N23" s="31" t="s">
        <v>284</v>
      </c>
      <c r="O23" s="32">
        <v>0.54</v>
      </c>
      <c r="P23" s="31" t="s">
        <v>284</v>
      </c>
    </row>
    <row r="24" spans="1:16">
      <c r="A24" s="37">
        <v>10</v>
      </c>
      <c r="B24" s="45" t="s">
        <v>208</v>
      </c>
      <c r="C24" s="30">
        <v>4.21</v>
      </c>
      <c r="D24" s="31" t="s">
        <v>284</v>
      </c>
      <c r="E24" s="32">
        <v>2.15</v>
      </c>
      <c r="F24" s="31" t="s">
        <v>284</v>
      </c>
      <c r="G24" s="32">
        <v>2.25</v>
      </c>
      <c r="H24" s="31" t="s">
        <v>284</v>
      </c>
      <c r="I24" s="32">
        <v>1.38</v>
      </c>
      <c r="J24" s="31" t="s">
        <v>284</v>
      </c>
      <c r="K24" s="32">
        <v>0.28999999999999998</v>
      </c>
      <c r="L24" s="31" t="s">
        <v>287</v>
      </c>
      <c r="M24" s="32">
        <v>1.06</v>
      </c>
      <c r="N24" s="31" t="s">
        <v>284</v>
      </c>
      <c r="O24" s="32">
        <v>1.42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1.4</v>
      </c>
      <c r="D26" s="31" t="s">
        <v>288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3.5</v>
      </c>
      <c r="D27" s="31" t="s">
        <v>288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  <c r="O27" s="31" t="s">
        <v>291</v>
      </c>
      <c r="P27" s="31" t="s">
        <v>290</v>
      </c>
    </row>
    <row r="28" spans="1:16">
      <c r="A28" s="44">
        <v>13</v>
      </c>
      <c r="B28" s="45" t="s">
        <v>44</v>
      </c>
      <c r="C28" s="71">
        <v>6.7</v>
      </c>
      <c r="D28" s="31" t="s">
        <v>287</v>
      </c>
      <c r="E28" s="31">
        <v>0.7</v>
      </c>
      <c r="F28" s="31" t="s">
        <v>289</v>
      </c>
      <c r="G28" s="72">
        <v>1.1000000000000001</v>
      </c>
      <c r="H28" s="31" t="s">
        <v>288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291</v>
      </c>
      <c r="N28" s="31" t="s">
        <v>290</v>
      </c>
      <c r="O28" s="31" t="s">
        <v>291</v>
      </c>
      <c r="P28" s="31" t="s">
        <v>290</v>
      </c>
    </row>
    <row r="29" spans="1:16">
      <c r="A29" s="44">
        <v>14</v>
      </c>
      <c r="B29" s="45" t="s">
        <v>45</v>
      </c>
      <c r="C29" s="71">
        <v>6.2</v>
      </c>
      <c r="D29" s="31" t="s">
        <v>287</v>
      </c>
      <c r="E29" s="72">
        <v>0.6</v>
      </c>
      <c r="F29" s="31" t="s">
        <v>288</v>
      </c>
      <c r="G29" s="72">
        <v>1.1000000000000001</v>
      </c>
      <c r="H29" s="31" t="s">
        <v>288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72">
        <v>0.4</v>
      </c>
      <c r="P29" s="31" t="s">
        <v>289</v>
      </c>
    </row>
    <row r="30" spans="1:16">
      <c r="A30" s="44">
        <v>15</v>
      </c>
      <c r="B30" s="45" t="s">
        <v>46</v>
      </c>
      <c r="C30" s="71">
        <v>12.1</v>
      </c>
      <c r="D30" s="31" t="s">
        <v>287</v>
      </c>
      <c r="E30" s="72">
        <v>1.3</v>
      </c>
      <c r="F30" s="31" t="s">
        <v>288</v>
      </c>
      <c r="G30" s="72">
        <v>2.1</v>
      </c>
      <c r="H30" s="31" t="s">
        <v>288</v>
      </c>
      <c r="I30" s="72">
        <v>0.6</v>
      </c>
      <c r="J30" s="31" t="s">
        <v>289</v>
      </c>
      <c r="K30" s="31" t="s">
        <v>291</v>
      </c>
      <c r="L30" s="31" t="s">
        <v>290</v>
      </c>
      <c r="M30" s="31" t="s">
        <v>291</v>
      </c>
      <c r="N30" s="31" t="s">
        <v>290</v>
      </c>
      <c r="O30" s="72">
        <v>1.2</v>
      </c>
      <c r="P30" s="31" t="s">
        <v>288</v>
      </c>
    </row>
    <row r="31" spans="1:16">
      <c r="A31" s="44">
        <v>16</v>
      </c>
      <c r="B31" s="45" t="s">
        <v>47</v>
      </c>
      <c r="C31" s="71">
        <v>29.5</v>
      </c>
      <c r="D31" s="31" t="s">
        <v>287</v>
      </c>
      <c r="E31" s="72">
        <v>3.4</v>
      </c>
      <c r="F31" s="31" t="s">
        <v>287</v>
      </c>
      <c r="G31" s="72">
        <v>5.8</v>
      </c>
      <c r="H31" s="31" t="s">
        <v>287</v>
      </c>
      <c r="I31" s="72">
        <v>1.6</v>
      </c>
      <c r="J31" s="31" t="s">
        <v>288</v>
      </c>
      <c r="K31" s="31">
        <v>0.3</v>
      </c>
      <c r="L31" s="31" t="s">
        <v>289</v>
      </c>
      <c r="M31" s="72">
        <v>1.2</v>
      </c>
      <c r="N31" s="31" t="s">
        <v>288</v>
      </c>
      <c r="O31" s="72">
        <v>3</v>
      </c>
      <c r="P31" s="31" t="s">
        <v>287</v>
      </c>
    </row>
    <row r="32" spans="1:16">
      <c r="A32" s="44">
        <v>17</v>
      </c>
      <c r="B32" s="45" t="s">
        <v>48</v>
      </c>
      <c r="C32" s="71">
        <v>62.3</v>
      </c>
      <c r="D32" s="31" t="s">
        <v>284</v>
      </c>
      <c r="E32" s="72">
        <v>8.6</v>
      </c>
      <c r="F32" s="31" t="s">
        <v>287</v>
      </c>
      <c r="G32" s="72">
        <v>13.1</v>
      </c>
      <c r="H32" s="31" t="s">
        <v>287</v>
      </c>
      <c r="I32" s="72">
        <v>4.3</v>
      </c>
      <c r="J32" s="31" t="s">
        <v>287</v>
      </c>
      <c r="K32" s="72">
        <v>0.6</v>
      </c>
      <c r="L32" s="31" t="s">
        <v>288</v>
      </c>
      <c r="M32" s="72">
        <v>4.5999999999999996</v>
      </c>
      <c r="N32" s="31" t="s">
        <v>287</v>
      </c>
      <c r="O32" s="72">
        <v>7.6</v>
      </c>
      <c r="P32" s="31" t="s">
        <v>287</v>
      </c>
    </row>
    <row r="33" spans="1:17">
      <c r="A33" s="44">
        <v>18</v>
      </c>
      <c r="B33" s="45" t="s">
        <v>49</v>
      </c>
      <c r="C33" s="71">
        <v>187.9</v>
      </c>
      <c r="D33" s="31" t="s">
        <v>284</v>
      </c>
      <c r="E33" s="72">
        <v>33.4</v>
      </c>
      <c r="F33" s="31" t="s">
        <v>284</v>
      </c>
      <c r="G33" s="72">
        <v>29.8</v>
      </c>
      <c r="H33" s="31" t="s">
        <v>284</v>
      </c>
      <c r="I33" s="72">
        <v>15.8</v>
      </c>
      <c r="J33" s="31" t="s">
        <v>287</v>
      </c>
      <c r="K33" s="72">
        <v>1.2</v>
      </c>
      <c r="L33" s="31" t="s">
        <v>288</v>
      </c>
      <c r="M33" s="72">
        <v>17</v>
      </c>
      <c r="N33" s="31" t="s">
        <v>287</v>
      </c>
      <c r="O33" s="72">
        <v>30.6</v>
      </c>
      <c r="P33" s="31" t="s">
        <v>287</v>
      </c>
    </row>
    <row r="34" spans="1:17">
      <c r="A34" s="44">
        <v>19</v>
      </c>
      <c r="B34" s="45" t="s">
        <v>50</v>
      </c>
      <c r="C34" s="71">
        <v>686.7</v>
      </c>
      <c r="D34" s="31" t="s">
        <v>284</v>
      </c>
      <c r="E34" s="72">
        <v>115</v>
      </c>
      <c r="F34" s="31" t="s">
        <v>284</v>
      </c>
      <c r="G34" s="72">
        <v>99.3</v>
      </c>
      <c r="H34" s="31" t="s">
        <v>284</v>
      </c>
      <c r="I34" s="72">
        <v>71.7</v>
      </c>
      <c r="J34" s="31" t="s">
        <v>284</v>
      </c>
      <c r="K34" s="72">
        <v>2.5</v>
      </c>
      <c r="L34" s="31" t="s">
        <v>287</v>
      </c>
      <c r="M34" s="72">
        <v>73.7</v>
      </c>
      <c r="N34" s="31" t="s">
        <v>284</v>
      </c>
      <c r="O34" s="72">
        <v>136.4</v>
      </c>
      <c r="P34" s="31" t="s">
        <v>284</v>
      </c>
    </row>
    <row r="35" spans="1:17" s="169" customFormat="1" ht="12" customHeight="1">
      <c r="A35" s="44">
        <v>20</v>
      </c>
      <c r="B35" s="45" t="s">
        <v>208</v>
      </c>
      <c r="C35" s="71">
        <v>996.2</v>
      </c>
      <c r="D35" s="31" t="s">
        <v>284</v>
      </c>
      <c r="E35" s="72">
        <v>163.5</v>
      </c>
      <c r="F35" s="31" t="s">
        <v>284</v>
      </c>
      <c r="G35" s="72">
        <v>152.9</v>
      </c>
      <c r="H35" s="31" t="s">
        <v>284</v>
      </c>
      <c r="I35" s="72">
        <v>94.5</v>
      </c>
      <c r="J35" s="31" t="s">
        <v>284</v>
      </c>
      <c r="K35" s="72">
        <v>4.9000000000000004</v>
      </c>
      <c r="L35" s="31" t="s">
        <v>287</v>
      </c>
      <c r="M35" s="72">
        <v>97.3</v>
      </c>
      <c r="N35" s="31" t="s">
        <v>284</v>
      </c>
      <c r="O35" s="72">
        <v>179.5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838" priority="11" stopIfTrue="1" operator="equal">
      <formula>" "</formula>
    </cfRule>
  </conditionalFormatting>
  <conditionalFormatting sqref="A5:C5 C12 A6:B6 E5:E7 E12 G7 G12 I7 I12 K7 K12 M7 M12 O7 O12">
    <cfRule type="cellIs" dxfId="837" priority="5" stopIfTrue="1" operator="equal">
      <formula>" "</formula>
    </cfRule>
  </conditionalFormatting>
  <conditionalFormatting sqref="A1:A2 Q1:IU2">
    <cfRule type="cellIs" dxfId="836" priority="3" stopIfTrue="1" operator="equal">
      <formula>" "</formula>
    </cfRule>
  </conditionalFormatting>
  <conditionalFormatting sqref="A14:D14 A13:O13 A26:O36 B15:O24 A25:D25 A37:A38">
    <cfRule type="cellIs" dxfId="835" priority="2" stopIfTrue="1" operator="equal">
      <formula>" "</formula>
    </cfRule>
  </conditionalFormatting>
  <conditionalFormatting sqref="A15:A24">
    <cfRule type="cellIs" dxfId="83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231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0.02</v>
      </c>
      <c r="D15" s="31" t="s">
        <v>284</v>
      </c>
      <c r="E15" s="146" t="s">
        <v>285</v>
      </c>
      <c r="F15" s="31" t="s">
        <v>0</v>
      </c>
      <c r="G15" s="32">
        <v>0</v>
      </c>
      <c r="H15" s="31" t="s">
        <v>284</v>
      </c>
      <c r="I15" s="146" t="s">
        <v>285</v>
      </c>
      <c r="J15" s="31" t="s">
        <v>0</v>
      </c>
      <c r="K15" s="146" t="s">
        <v>285</v>
      </c>
      <c r="L15" s="31" t="s">
        <v>0</v>
      </c>
      <c r="M15" s="146" t="s">
        <v>285</v>
      </c>
      <c r="N15" s="31" t="s">
        <v>0</v>
      </c>
      <c r="O15" s="32">
        <v>0.01</v>
      </c>
      <c r="P15" s="31" t="s">
        <v>284</v>
      </c>
    </row>
    <row r="16" spans="1:16">
      <c r="A16" s="151" t="s">
        <v>197</v>
      </c>
      <c r="B16" s="45" t="s">
        <v>43</v>
      </c>
      <c r="C16" s="30">
        <v>0.01</v>
      </c>
      <c r="D16" s="31" t="s">
        <v>284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  <c r="M16" s="146" t="s">
        <v>285</v>
      </c>
      <c r="N16" s="31" t="s">
        <v>0</v>
      </c>
      <c r="O16" s="32">
        <v>0.01</v>
      </c>
      <c r="P16" s="31" t="s">
        <v>284</v>
      </c>
    </row>
    <row r="17" spans="1:16">
      <c r="A17" s="151" t="s">
        <v>198</v>
      </c>
      <c r="B17" s="45" t="s">
        <v>44</v>
      </c>
      <c r="C17" s="30">
        <v>0.01</v>
      </c>
      <c r="D17" s="31" t="s">
        <v>284</v>
      </c>
      <c r="E17" s="32">
        <v>0</v>
      </c>
      <c r="F17" s="31" t="s">
        <v>284</v>
      </c>
      <c r="G17" s="146" t="s">
        <v>285</v>
      </c>
      <c r="H17" s="31" t="s">
        <v>0</v>
      </c>
      <c r="I17" s="146" t="s">
        <v>285</v>
      </c>
      <c r="J17" s="31" t="s">
        <v>0</v>
      </c>
      <c r="K17" s="146" t="s">
        <v>285</v>
      </c>
      <c r="L17" s="31" t="s">
        <v>0</v>
      </c>
      <c r="M17" s="146" t="s">
        <v>285</v>
      </c>
      <c r="N17" s="31" t="s">
        <v>0</v>
      </c>
      <c r="O17" s="32">
        <v>0.01</v>
      </c>
      <c r="P17" s="31" t="s">
        <v>284</v>
      </c>
    </row>
    <row r="18" spans="1:16">
      <c r="A18" s="151" t="s">
        <v>199</v>
      </c>
      <c r="B18" s="45" t="s">
        <v>45</v>
      </c>
      <c r="C18" s="30">
        <v>0.01</v>
      </c>
      <c r="D18" s="31" t="s">
        <v>284</v>
      </c>
      <c r="E18" s="146" t="s">
        <v>285</v>
      </c>
      <c r="F18" s="31" t="s">
        <v>0</v>
      </c>
      <c r="G18" s="146" t="s">
        <v>285</v>
      </c>
      <c r="H18" s="31" t="s">
        <v>0</v>
      </c>
      <c r="I18" s="146" t="s">
        <v>285</v>
      </c>
      <c r="J18" s="31" t="s">
        <v>0</v>
      </c>
      <c r="K18" s="32">
        <v>0</v>
      </c>
      <c r="L18" s="31" t="s">
        <v>284</v>
      </c>
      <c r="M18" s="146" t="s">
        <v>285</v>
      </c>
      <c r="N18" s="31" t="s">
        <v>0</v>
      </c>
      <c r="O18" s="32">
        <v>0.01</v>
      </c>
      <c r="P18" s="31" t="s">
        <v>284</v>
      </c>
    </row>
    <row r="19" spans="1:16">
      <c r="A19" s="151" t="s">
        <v>200</v>
      </c>
      <c r="B19" s="45" t="s">
        <v>46</v>
      </c>
      <c r="C19" s="30">
        <v>0</v>
      </c>
      <c r="D19" s="31" t="s">
        <v>284</v>
      </c>
      <c r="E19" s="32">
        <v>0</v>
      </c>
      <c r="F19" s="31" t="s">
        <v>284</v>
      </c>
      <c r="G19" s="32">
        <v>0</v>
      </c>
      <c r="H19" s="31" t="s">
        <v>284</v>
      </c>
      <c r="I19" s="32">
        <v>0</v>
      </c>
      <c r="J19" s="31" t="s">
        <v>284</v>
      </c>
      <c r="K19" s="146" t="s">
        <v>285</v>
      </c>
      <c r="L19" s="31" t="s">
        <v>0</v>
      </c>
      <c r="M19" s="146" t="s">
        <v>285</v>
      </c>
      <c r="N19" s="31" t="s">
        <v>0</v>
      </c>
      <c r="O19" s="32">
        <v>0</v>
      </c>
      <c r="P19" s="31" t="s">
        <v>284</v>
      </c>
    </row>
    <row r="20" spans="1:16">
      <c r="A20" s="151" t="s">
        <v>201</v>
      </c>
      <c r="B20" s="45" t="s">
        <v>47</v>
      </c>
      <c r="C20" s="30">
        <v>0</v>
      </c>
      <c r="D20" s="31" t="s">
        <v>284</v>
      </c>
      <c r="E20" s="146" t="s">
        <v>285</v>
      </c>
      <c r="F20" s="31" t="s">
        <v>0</v>
      </c>
      <c r="G20" s="32">
        <v>0</v>
      </c>
      <c r="H20" s="31" t="s">
        <v>284</v>
      </c>
      <c r="I20" s="146" t="s">
        <v>285</v>
      </c>
      <c r="J20" s="31" t="s">
        <v>0</v>
      </c>
      <c r="K20" s="32">
        <v>0</v>
      </c>
      <c r="L20" s="31" t="s">
        <v>284</v>
      </c>
      <c r="M20" s="146" t="s">
        <v>285</v>
      </c>
      <c r="N20" s="31" t="s">
        <v>0</v>
      </c>
      <c r="O20" s="32">
        <v>0</v>
      </c>
      <c r="P20" s="31" t="s">
        <v>284</v>
      </c>
    </row>
    <row r="21" spans="1:16">
      <c r="A21" s="151" t="s">
        <v>202</v>
      </c>
      <c r="B21" s="45" t="s">
        <v>48</v>
      </c>
      <c r="C21" s="30">
        <v>0</v>
      </c>
      <c r="D21" s="31" t="s">
        <v>284</v>
      </c>
      <c r="E21" s="32">
        <v>0</v>
      </c>
      <c r="F21" s="31" t="s">
        <v>284</v>
      </c>
      <c r="G21" s="32">
        <v>0</v>
      </c>
      <c r="H21" s="31" t="s">
        <v>284</v>
      </c>
      <c r="I21" s="32">
        <v>0</v>
      </c>
      <c r="J21" s="31" t="s">
        <v>284</v>
      </c>
      <c r="K21" s="146" t="s">
        <v>285</v>
      </c>
      <c r="L21" s="31" t="s">
        <v>0</v>
      </c>
      <c r="M21" s="32">
        <v>0</v>
      </c>
      <c r="N21" s="31" t="s">
        <v>284</v>
      </c>
      <c r="O21" s="146" t="s">
        <v>285</v>
      </c>
      <c r="P21" s="31" t="s">
        <v>0</v>
      </c>
    </row>
    <row r="22" spans="1:16">
      <c r="A22" s="151" t="s">
        <v>203</v>
      </c>
      <c r="B22" s="45" t="s">
        <v>49</v>
      </c>
      <c r="C22" s="30">
        <v>0</v>
      </c>
      <c r="D22" s="31" t="s">
        <v>284</v>
      </c>
      <c r="E22" s="32">
        <v>0</v>
      </c>
      <c r="F22" s="31" t="s">
        <v>284</v>
      </c>
      <c r="G22" s="146" t="s">
        <v>285</v>
      </c>
      <c r="H22" s="31" t="s">
        <v>0</v>
      </c>
      <c r="I22" s="32">
        <v>0</v>
      </c>
      <c r="J22" s="31" t="s">
        <v>284</v>
      </c>
      <c r="K22" s="146" t="s">
        <v>285</v>
      </c>
      <c r="L22" s="31" t="s">
        <v>0</v>
      </c>
      <c r="M22" s="32">
        <v>0</v>
      </c>
      <c r="N22" s="31" t="s">
        <v>284</v>
      </c>
      <c r="O22" s="32">
        <v>0</v>
      </c>
      <c r="P22" s="31" t="s">
        <v>284</v>
      </c>
    </row>
    <row r="23" spans="1:16">
      <c r="A23" s="151" t="s">
        <v>204</v>
      </c>
      <c r="B23" s="45" t="s">
        <v>50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</row>
    <row r="24" spans="1:16">
      <c r="A24" s="37">
        <v>10</v>
      </c>
      <c r="B24" s="45" t="s">
        <v>208</v>
      </c>
      <c r="C24" s="30">
        <v>0.05</v>
      </c>
      <c r="D24" s="31" t="s">
        <v>284</v>
      </c>
      <c r="E24" s="32">
        <v>0.01</v>
      </c>
      <c r="F24" s="31" t="s">
        <v>284</v>
      </c>
      <c r="G24" s="32">
        <v>0.01</v>
      </c>
      <c r="H24" s="31" t="s">
        <v>284</v>
      </c>
      <c r="I24" s="32">
        <v>0</v>
      </c>
      <c r="J24" s="31" t="s">
        <v>284</v>
      </c>
      <c r="K24" s="32">
        <v>0</v>
      </c>
      <c r="L24" s="31" t="s">
        <v>284</v>
      </c>
      <c r="M24" s="32">
        <v>0</v>
      </c>
      <c r="N24" s="31" t="s">
        <v>284</v>
      </c>
      <c r="O24" s="32">
        <v>0.03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147" t="s">
        <v>286</v>
      </c>
      <c r="D26" s="31" t="s">
        <v>284</v>
      </c>
      <c r="E26" s="146" t="s">
        <v>285</v>
      </c>
      <c r="F26" s="31" t="s">
        <v>0</v>
      </c>
      <c r="G26" s="33" t="s">
        <v>286</v>
      </c>
      <c r="H26" s="31" t="s">
        <v>284</v>
      </c>
      <c r="I26" s="146" t="s">
        <v>285</v>
      </c>
      <c r="J26" s="31" t="s">
        <v>0</v>
      </c>
      <c r="K26" s="146" t="s">
        <v>285</v>
      </c>
      <c r="L26" s="31" t="s">
        <v>0</v>
      </c>
      <c r="M26" s="146" t="s">
        <v>285</v>
      </c>
      <c r="N26" s="31" t="s">
        <v>0</v>
      </c>
      <c r="O26" s="33" t="s">
        <v>286</v>
      </c>
      <c r="P26" s="31" t="s">
        <v>284</v>
      </c>
    </row>
    <row r="27" spans="1:16">
      <c r="A27" s="44">
        <v>12</v>
      </c>
      <c r="B27" s="45" t="s">
        <v>43</v>
      </c>
      <c r="C27" s="71">
        <v>0.1</v>
      </c>
      <c r="D27" s="31" t="s">
        <v>284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  <c r="M27" s="146" t="s">
        <v>285</v>
      </c>
      <c r="N27" s="31" t="s">
        <v>0</v>
      </c>
      <c r="O27" s="72">
        <v>0</v>
      </c>
      <c r="P27" s="31" t="s">
        <v>284</v>
      </c>
    </row>
    <row r="28" spans="1:16">
      <c r="A28" s="44">
        <v>13</v>
      </c>
      <c r="B28" s="45" t="s">
        <v>44</v>
      </c>
      <c r="C28" s="147" t="s">
        <v>286</v>
      </c>
      <c r="D28" s="31" t="s">
        <v>284</v>
      </c>
      <c r="E28" s="33" t="s">
        <v>286</v>
      </c>
      <c r="F28" s="31" t="s">
        <v>284</v>
      </c>
      <c r="G28" s="146" t="s">
        <v>285</v>
      </c>
      <c r="H28" s="31" t="s">
        <v>0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  <c r="O28" s="72">
        <v>0.1</v>
      </c>
      <c r="P28" s="31" t="s">
        <v>284</v>
      </c>
    </row>
    <row r="29" spans="1:16">
      <c r="A29" s="44">
        <v>14</v>
      </c>
      <c r="B29" s="45" t="s">
        <v>45</v>
      </c>
      <c r="C29" s="71">
        <v>0.2</v>
      </c>
      <c r="D29" s="31" t="s">
        <v>284</v>
      </c>
      <c r="E29" s="146" t="s">
        <v>285</v>
      </c>
      <c r="F29" s="31" t="s">
        <v>0</v>
      </c>
      <c r="G29" s="146" t="s">
        <v>285</v>
      </c>
      <c r="H29" s="31" t="s">
        <v>0</v>
      </c>
      <c r="I29" s="146" t="s">
        <v>285</v>
      </c>
      <c r="J29" s="31" t="s">
        <v>0</v>
      </c>
      <c r="K29" s="33" t="s">
        <v>286</v>
      </c>
      <c r="L29" s="31" t="s">
        <v>284</v>
      </c>
      <c r="M29" s="146" t="s">
        <v>285</v>
      </c>
      <c r="N29" s="31" t="s">
        <v>0</v>
      </c>
      <c r="O29" s="72">
        <v>0.1</v>
      </c>
      <c r="P29" s="31" t="s">
        <v>284</v>
      </c>
    </row>
    <row r="30" spans="1:16">
      <c r="A30" s="44">
        <v>15</v>
      </c>
      <c r="B30" s="45" t="s">
        <v>46</v>
      </c>
      <c r="C30" s="147" t="s">
        <v>286</v>
      </c>
      <c r="D30" s="31" t="s">
        <v>284</v>
      </c>
      <c r="E30" s="33" t="s">
        <v>286</v>
      </c>
      <c r="F30" s="31" t="s">
        <v>284</v>
      </c>
      <c r="G30" s="33" t="s">
        <v>286</v>
      </c>
      <c r="H30" s="31" t="s">
        <v>284</v>
      </c>
      <c r="I30" s="33" t="s">
        <v>286</v>
      </c>
      <c r="J30" s="31" t="s">
        <v>284</v>
      </c>
      <c r="K30" s="146" t="s">
        <v>285</v>
      </c>
      <c r="L30" s="31" t="s">
        <v>0</v>
      </c>
      <c r="M30" s="146" t="s">
        <v>285</v>
      </c>
      <c r="N30" s="31" t="s">
        <v>0</v>
      </c>
      <c r="O30" s="33" t="s">
        <v>286</v>
      </c>
      <c r="P30" s="31" t="s">
        <v>284</v>
      </c>
    </row>
    <row r="31" spans="1:16">
      <c r="A31" s="44">
        <v>16</v>
      </c>
      <c r="B31" s="45" t="s">
        <v>47</v>
      </c>
      <c r="C31" s="147" t="s">
        <v>286</v>
      </c>
      <c r="D31" s="31" t="s">
        <v>284</v>
      </c>
      <c r="E31" s="146" t="s">
        <v>285</v>
      </c>
      <c r="F31" s="31" t="s">
        <v>0</v>
      </c>
      <c r="G31" s="33" t="s">
        <v>286</v>
      </c>
      <c r="H31" s="31" t="s">
        <v>284</v>
      </c>
      <c r="I31" s="146" t="s">
        <v>285</v>
      </c>
      <c r="J31" s="31" t="s">
        <v>0</v>
      </c>
      <c r="K31" s="33" t="s">
        <v>286</v>
      </c>
      <c r="L31" s="31" t="s">
        <v>284</v>
      </c>
      <c r="M31" s="146" t="s">
        <v>285</v>
      </c>
      <c r="N31" s="31" t="s">
        <v>0</v>
      </c>
      <c r="O31" s="72">
        <v>0.1</v>
      </c>
      <c r="P31" s="31" t="s">
        <v>284</v>
      </c>
    </row>
    <row r="32" spans="1:16">
      <c r="A32" s="44">
        <v>17</v>
      </c>
      <c r="B32" s="45" t="s">
        <v>48</v>
      </c>
      <c r="C32" s="147" t="s">
        <v>286</v>
      </c>
      <c r="D32" s="31" t="s">
        <v>284</v>
      </c>
      <c r="E32" s="33" t="s">
        <v>286</v>
      </c>
      <c r="F32" s="31" t="s">
        <v>284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146" t="s">
        <v>285</v>
      </c>
      <c r="L32" s="31" t="s">
        <v>0</v>
      </c>
      <c r="M32" s="33" t="s">
        <v>286</v>
      </c>
      <c r="N32" s="31" t="s">
        <v>284</v>
      </c>
      <c r="O32" s="146" t="s">
        <v>285</v>
      </c>
      <c r="P32" s="31" t="s">
        <v>0</v>
      </c>
    </row>
    <row r="33" spans="1:17">
      <c r="A33" s="44">
        <v>18</v>
      </c>
      <c r="B33" s="45" t="s">
        <v>49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146" t="s">
        <v>285</v>
      </c>
      <c r="H33" s="31" t="s">
        <v>0</v>
      </c>
      <c r="I33" s="33" t="s">
        <v>286</v>
      </c>
      <c r="J33" s="31" t="s">
        <v>284</v>
      </c>
      <c r="K33" s="146" t="s">
        <v>285</v>
      </c>
      <c r="L33" s="31" t="s">
        <v>0</v>
      </c>
      <c r="M33" s="33" t="s">
        <v>286</v>
      </c>
      <c r="N33" s="31" t="s">
        <v>284</v>
      </c>
      <c r="O33" s="33" t="s">
        <v>286</v>
      </c>
      <c r="P33" s="31" t="s">
        <v>284</v>
      </c>
    </row>
    <row r="34" spans="1:17">
      <c r="A34" s="44">
        <v>19</v>
      </c>
      <c r="B34" s="45" t="s">
        <v>50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  <c r="M34" s="146" t="s">
        <v>285</v>
      </c>
      <c r="N34" s="31" t="s">
        <v>0</v>
      </c>
      <c r="O34" s="146" t="s">
        <v>285</v>
      </c>
      <c r="P34" s="31" t="s">
        <v>0</v>
      </c>
    </row>
    <row r="35" spans="1:17" s="169" customFormat="1" ht="12" customHeight="1">
      <c r="A35" s="44">
        <v>20</v>
      </c>
      <c r="B35" s="45" t="s">
        <v>208</v>
      </c>
      <c r="C35" s="71">
        <v>1.6</v>
      </c>
      <c r="D35" s="31" t="s">
        <v>284</v>
      </c>
      <c r="E35" s="33" t="s">
        <v>286</v>
      </c>
      <c r="F35" s="31" t="s">
        <v>284</v>
      </c>
      <c r="G35" s="72">
        <v>0</v>
      </c>
      <c r="H35" s="31" t="s">
        <v>284</v>
      </c>
      <c r="I35" s="33" t="s">
        <v>286</v>
      </c>
      <c r="J35" s="31" t="s">
        <v>284</v>
      </c>
      <c r="K35" s="33" t="s">
        <v>286</v>
      </c>
      <c r="L35" s="31" t="s">
        <v>284</v>
      </c>
      <c r="M35" s="33" t="s">
        <v>286</v>
      </c>
      <c r="N35" s="31" t="s">
        <v>284</v>
      </c>
      <c r="O35" s="33" t="s">
        <v>286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4" t="s">
        <v>233</v>
      </c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4"/>
      <c r="N37" s="374"/>
      <c r="O37" s="374"/>
    </row>
    <row r="38" spans="1:17" ht="12" customHeight="1">
      <c r="A38" s="372" t="s">
        <v>150</v>
      </c>
      <c r="B38" s="372"/>
      <c r="C38" s="372"/>
      <c r="D38" s="372"/>
      <c r="E38" s="372"/>
      <c r="F38" s="372"/>
      <c r="G38" s="372"/>
      <c r="H38" s="372"/>
      <c r="I38" s="372"/>
      <c r="J38" s="372"/>
      <c r="K38" s="372"/>
      <c r="L38" s="372"/>
      <c r="M38" s="372"/>
      <c r="N38" s="372"/>
      <c r="O38" s="372"/>
    </row>
    <row r="39" spans="1:17" ht="12" customHeight="1">
      <c r="A39" s="373" t="s">
        <v>167</v>
      </c>
      <c r="B39" s="373"/>
      <c r="C39" s="373"/>
      <c r="D39" s="373"/>
      <c r="E39" s="373"/>
      <c r="F39" s="373"/>
      <c r="G39" s="373"/>
      <c r="H39" s="373"/>
      <c r="I39" s="373"/>
      <c r="J39" s="373"/>
      <c r="K39" s="373"/>
      <c r="L39" s="373"/>
      <c r="M39" s="373"/>
      <c r="N39" s="373"/>
      <c r="O39" s="373"/>
    </row>
    <row r="40" spans="1:17" ht="12" customHeight="1"/>
    <row r="41" spans="1:17" ht="12" customHeight="1"/>
  </sheetData>
  <mergeCells count="27">
    <mergeCell ref="A39:O39"/>
    <mergeCell ref="A4:O4"/>
    <mergeCell ref="C14:O14"/>
    <mergeCell ref="A13:O13"/>
    <mergeCell ref="A5:A12"/>
    <mergeCell ref="B5:B12"/>
    <mergeCell ref="C5:D11"/>
    <mergeCell ref="A37:O37"/>
    <mergeCell ref="C25:O25"/>
    <mergeCell ref="C12:D12"/>
    <mergeCell ref="E7:F11"/>
    <mergeCell ref="E12:F12"/>
    <mergeCell ref="G7:H11"/>
    <mergeCell ref="G12:H12"/>
    <mergeCell ref="A38:O38"/>
    <mergeCell ref="I7:J11"/>
    <mergeCell ref="A1:P1"/>
    <mergeCell ref="A2:P2"/>
    <mergeCell ref="O7:P11"/>
    <mergeCell ref="O12:P12"/>
    <mergeCell ref="E6:P6"/>
    <mergeCell ref="E5:P5"/>
    <mergeCell ref="I12:J12"/>
    <mergeCell ref="K7:L11"/>
    <mergeCell ref="K12:L12"/>
    <mergeCell ref="M7:N11"/>
    <mergeCell ref="M12:N12"/>
  </mergeCells>
  <conditionalFormatting sqref="A3:IU4 A40:IU65536 P13:IU14 Q5:IU12 P36:IU39 Q15:IU35">
    <cfRule type="cellIs" dxfId="833" priority="14" stopIfTrue="1" operator="equal">
      <formula>" "</formula>
    </cfRule>
  </conditionalFormatting>
  <conditionalFormatting sqref="A5:C5 C12 A6:B6 E5:E7 E12 G7 G12 I7 I12 K7 K12 M7 M12 O7 O12">
    <cfRule type="cellIs" dxfId="832" priority="8" stopIfTrue="1" operator="equal">
      <formula>" "</formula>
    </cfRule>
  </conditionalFormatting>
  <conditionalFormatting sqref="A1:A2 Q1:IU2">
    <cfRule type="cellIs" dxfId="831" priority="6" stopIfTrue="1" operator="equal">
      <formula>" "</formula>
    </cfRule>
  </conditionalFormatting>
  <conditionalFormatting sqref="A14:D14 A13:O13 A36:O36 B15:B24 A38:A39 A25:B35">
    <cfRule type="cellIs" dxfId="830" priority="5" stopIfTrue="1" operator="equal">
      <formula>" "</formula>
    </cfRule>
  </conditionalFormatting>
  <conditionalFormatting sqref="A15:A24">
    <cfRule type="cellIs" dxfId="829" priority="4" stopIfTrue="1" operator="equal">
      <formula>" "</formula>
    </cfRule>
  </conditionalFormatting>
  <conditionalFormatting sqref="A37">
    <cfRule type="cellIs" dxfId="828" priority="3" stopIfTrue="1" operator="equal">
      <formula>" "</formula>
    </cfRule>
  </conditionalFormatting>
  <conditionalFormatting sqref="P15:P35">
    <cfRule type="cellIs" dxfId="827" priority="2" stopIfTrue="1" operator="equal">
      <formula>" "</formula>
    </cfRule>
  </conditionalFormatting>
  <conditionalFormatting sqref="C26:O35 C15:O24 C25:D25">
    <cfRule type="cellIs" dxfId="8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232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0.27</v>
      </c>
      <c r="D15" s="31" t="s">
        <v>284</v>
      </c>
      <c r="E15" s="32">
        <v>0</v>
      </c>
      <c r="F15" s="31" t="s">
        <v>288</v>
      </c>
      <c r="G15" s="146" t="s">
        <v>285</v>
      </c>
      <c r="H15" s="31" t="s">
        <v>0</v>
      </c>
      <c r="I15" s="146" t="s">
        <v>285</v>
      </c>
      <c r="J15" s="31" t="s">
        <v>0</v>
      </c>
      <c r="K15" s="31" t="s">
        <v>291</v>
      </c>
      <c r="L15" s="31" t="s">
        <v>290</v>
      </c>
      <c r="M15" s="146" t="s">
        <v>285</v>
      </c>
      <c r="N15" s="31" t="s">
        <v>0</v>
      </c>
      <c r="O15" s="146" t="s">
        <v>285</v>
      </c>
      <c r="P15" s="31" t="s">
        <v>0</v>
      </c>
    </row>
    <row r="16" spans="1:16">
      <c r="A16" s="151" t="s">
        <v>197</v>
      </c>
      <c r="B16" s="45" t="s">
        <v>43</v>
      </c>
      <c r="C16" s="30">
        <v>0.03</v>
      </c>
      <c r="D16" s="31" t="s">
        <v>284</v>
      </c>
      <c r="E16" s="32">
        <v>0.01</v>
      </c>
      <c r="F16" s="31" t="s">
        <v>287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  <c r="M16" s="146" t="s">
        <v>285</v>
      </c>
      <c r="N16" s="31" t="s">
        <v>0</v>
      </c>
      <c r="O16" s="32">
        <v>0.01</v>
      </c>
      <c r="P16" s="31" t="s">
        <v>288</v>
      </c>
    </row>
    <row r="17" spans="1:16">
      <c r="A17" s="151" t="s">
        <v>198</v>
      </c>
      <c r="B17" s="45" t="s">
        <v>44</v>
      </c>
      <c r="C17" s="30">
        <v>0.03</v>
      </c>
      <c r="D17" s="31" t="s">
        <v>287</v>
      </c>
      <c r="E17" s="32">
        <v>0.01</v>
      </c>
      <c r="F17" s="31" t="s">
        <v>288</v>
      </c>
      <c r="G17" s="32">
        <v>0.01</v>
      </c>
      <c r="H17" s="31" t="s">
        <v>287</v>
      </c>
      <c r="I17" s="32">
        <v>0.01</v>
      </c>
      <c r="J17" s="31" t="s">
        <v>288</v>
      </c>
      <c r="K17" s="32">
        <v>0</v>
      </c>
      <c r="L17" s="31" t="s">
        <v>288</v>
      </c>
      <c r="M17" s="32">
        <v>0</v>
      </c>
      <c r="N17" s="31" t="s">
        <v>289</v>
      </c>
      <c r="O17" s="32">
        <v>0.01</v>
      </c>
      <c r="P17" s="31" t="s">
        <v>288</v>
      </c>
    </row>
    <row r="18" spans="1:16">
      <c r="A18" s="151" t="s">
        <v>199</v>
      </c>
      <c r="B18" s="45" t="s">
        <v>45</v>
      </c>
      <c r="C18" s="30">
        <v>0.01</v>
      </c>
      <c r="D18" s="31" t="s">
        <v>287</v>
      </c>
      <c r="E18" s="32">
        <v>0</v>
      </c>
      <c r="F18" s="31" t="s">
        <v>288</v>
      </c>
      <c r="G18" s="32">
        <v>0.01</v>
      </c>
      <c r="H18" s="31" t="s">
        <v>288</v>
      </c>
      <c r="I18" s="32">
        <v>0</v>
      </c>
      <c r="J18" s="31" t="s">
        <v>289</v>
      </c>
      <c r="K18" s="32">
        <v>0</v>
      </c>
      <c r="L18" s="31" t="s">
        <v>284</v>
      </c>
      <c r="M18" s="32">
        <v>0</v>
      </c>
      <c r="N18" s="31" t="s">
        <v>288</v>
      </c>
      <c r="O18" s="32">
        <v>0</v>
      </c>
      <c r="P18" s="31" t="s">
        <v>288</v>
      </c>
    </row>
    <row r="19" spans="1:16">
      <c r="A19" s="151" t="s">
        <v>200</v>
      </c>
      <c r="B19" s="45" t="s">
        <v>46</v>
      </c>
      <c r="C19" s="30">
        <v>0.02</v>
      </c>
      <c r="D19" s="31" t="s">
        <v>287</v>
      </c>
      <c r="E19" s="32">
        <v>0.01</v>
      </c>
      <c r="F19" s="31" t="s">
        <v>288</v>
      </c>
      <c r="G19" s="32">
        <v>0.01</v>
      </c>
      <c r="H19" s="31" t="s">
        <v>288</v>
      </c>
      <c r="I19" s="32">
        <v>0</v>
      </c>
      <c r="J19" s="31" t="s">
        <v>288</v>
      </c>
      <c r="K19" s="32">
        <v>0</v>
      </c>
      <c r="L19" s="31" t="s">
        <v>288</v>
      </c>
      <c r="M19" s="32">
        <v>0</v>
      </c>
      <c r="N19" s="31" t="s">
        <v>288</v>
      </c>
      <c r="O19" s="32">
        <v>0.01</v>
      </c>
      <c r="P19" s="31" t="s">
        <v>288</v>
      </c>
    </row>
    <row r="20" spans="1:16">
      <c r="A20" s="151" t="s">
        <v>201</v>
      </c>
      <c r="B20" s="45" t="s">
        <v>47</v>
      </c>
      <c r="C20" s="30">
        <v>0.01</v>
      </c>
      <c r="D20" s="31" t="s">
        <v>287</v>
      </c>
      <c r="E20" s="32">
        <v>0.01</v>
      </c>
      <c r="F20" s="31" t="s">
        <v>288</v>
      </c>
      <c r="G20" s="32">
        <v>0</v>
      </c>
      <c r="H20" s="31" t="s">
        <v>289</v>
      </c>
      <c r="I20" s="32">
        <v>0.01</v>
      </c>
      <c r="J20" s="31" t="s">
        <v>288</v>
      </c>
      <c r="K20" s="32">
        <v>0.01</v>
      </c>
      <c r="L20" s="31" t="s">
        <v>288</v>
      </c>
      <c r="M20" s="31" t="s">
        <v>291</v>
      </c>
      <c r="N20" s="31" t="s">
        <v>290</v>
      </c>
      <c r="O20" s="32">
        <v>0.01</v>
      </c>
      <c r="P20" s="31" t="s">
        <v>288</v>
      </c>
    </row>
    <row r="21" spans="1:16">
      <c r="A21" s="151" t="s">
        <v>202</v>
      </c>
      <c r="B21" s="45" t="s">
        <v>48</v>
      </c>
      <c r="C21" s="147" t="s">
        <v>286</v>
      </c>
      <c r="D21" s="31" t="s">
        <v>288</v>
      </c>
      <c r="E21" s="33" t="s">
        <v>286</v>
      </c>
      <c r="F21" s="31" t="s">
        <v>288</v>
      </c>
      <c r="G21" s="33" t="s">
        <v>286</v>
      </c>
      <c r="H21" s="31" t="s">
        <v>284</v>
      </c>
      <c r="I21" s="33" t="s">
        <v>286</v>
      </c>
      <c r="J21" s="31" t="s">
        <v>289</v>
      </c>
      <c r="K21" s="33" t="s">
        <v>286</v>
      </c>
      <c r="L21" s="31" t="s">
        <v>288</v>
      </c>
      <c r="M21" s="33" t="s">
        <v>286</v>
      </c>
      <c r="N21" s="31" t="s">
        <v>289</v>
      </c>
      <c r="O21" s="33" t="s">
        <v>286</v>
      </c>
      <c r="P21" s="31" t="s">
        <v>288</v>
      </c>
    </row>
    <row r="22" spans="1:16">
      <c r="A22" s="151" t="s">
        <v>203</v>
      </c>
      <c r="B22" s="45" t="s">
        <v>49</v>
      </c>
      <c r="C22" s="147" t="s">
        <v>286</v>
      </c>
      <c r="D22" s="31" t="s">
        <v>288</v>
      </c>
      <c r="E22" s="33" t="s">
        <v>286</v>
      </c>
      <c r="F22" s="31" t="s">
        <v>289</v>
      </c>
      <c r="G22" s="33" t="s">
        <v>286</v>
      </c>
      <c r="H22" s="31" t="s">
        <v>284</v>
      </c>
      <c r="I22" s="33" t="s">
        <v>286</v>
      </c>
      <c r="J22" s="31" t="s">
        <v>288</v>
      </c>
      <c r="K22" s="33" t="s">
        <v>286</v>
      </c>
      <c r="L22" s="31" t="s">
        <v>289</v>
      </c>
      <c r="M22" s="33" t="s">
        <v>286</v>
      </c>
      <c r="N22" s="31" t="s">
        <v>289</v>
      </c>
      <c r="O22" s="33" t="s">
        <v>286</v>
      </c>
      <c r="P22" s="31" t="s">
        <v>290</v>
      </c>
    </row>
    <row r="23" spans="1:16">
      <c r="A23" s="151" t="s">
        <v>204</v>
      </c>
      <c r="B23" s="45" t="s">
        <v>50</v>
      </c>
      <c r="C23" s="147" t="s">
        <v>286</v>
      </c>
      <c r="D23" s="31" t="s">
        <v>290</v>
      </c>
      <c r="E23" s="33" t="s">
        <v>286</v>
      </c>
      <c r="F23" s="31" t="s">
        <v>290</v>
      </c>
      <c r="G23" s="33" t="s">
        <v>286</v>
      </c>
      <c r="H23" s="31" t="s">
        <v>290</v>
      </c>
      <c r="I23" s="33" t="s">
        <v>286</v>
      </c>
      <c r="J23" s="31" t="s">
        <v>290</v>
      </c>
      <c r="K23" s="33" t="s">
        <v>286</v>
      </c>
      <c r="L23" s="31" t="s">
        <v>0</v>
      </c>
      <c r="M23" s="33" t="s">
        <v>286</v>
      </c>
      <c r="N23" s="31" t="s">
        <v>290</v>
      </c>
      <c r="O23" s="33" t="s">
        <v>286</v>
      </c>
      <c r="P23" s="31" t="s">
        <v>290</v>
      </c>
    </row>
    <row r="24" spans="1:16">
      <c r="A24" s="37">
        <v>10</v>
      </c>
      <c r="B24" s="45" t="s">
        <v>208</v>
      </c>
      <c r="C24" s="30">
        <v>0.38</v>
      </c>
      <c r="D24" s="31" t="s">
        <v>284</v>
      </c>
      <c r="E24" s="32">
        <v>0.05</v>
      </c>
      <c r="F24" s="31" t="s">
        <v>284</v>
      </c>
      <c r="G24" s="32">
        <v>0.02</v>
      </c>
      <c r="H24" s="31" t="s">
        <v>287</v>
      </c>
      <c r="I24" s="32">
        <v>0.02</v>
      </c>
      <c r="J24" s="31" t="s">
        <v>287</v>
      </c>
      <c r="K24" s="32">
        <v>0.02</v>
      </c>
      <c r="L24" s="31" t="s">
        <v>287</v>
      </c>
      <c r="M24" s="32">
        <v>0.01</v>
      </c>
      <c r="N24" s="31" t="s">
        <v>287</v>
      </c>
      <c r="O24" s="32">
        <v>0.04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0.3</v>
      </c>
      <c r="D26" s="31" t="s">
        <v>284</v>
      </c>
      <c r="E26" s="33" t="s">
        <v>286</v>
      </c>
      <c r="F26" s="31" t="s">
        <v>288</v>
      </c>
      <c r="G26" s="146" t="s">
        <v>285</v>
      </c>
      <c r="H26" s="31" t="s">
        <v>0</v>
      </c>
      <c r="I26" s="146" t="s">
        <v>285</v>
      </c>
      <c r="J26" s="31" t="s">
        <v>0</v>
      </c>
      <c r="K26" s="33" t="s">
        <v>286</v>
      </c>
      <c r="L26" s="31" t="s">
        <v>290</v>
      </c>
      <c r="M26" s="146" t="s">
        <v>285</v>
      </c>
      <c r="N26" s="31" t="s">
        <v>0</v>
      </c>
      <c r="O26" s="146" t="s">
        <v>285</v>
      </c>
      <c r="P26" s="31" t="s">
        <v>0</v>
      </c>
    </row>
    <row r="27" spans="1:16">
      <c r="A27" s="44">
        <v>12</v>
      </c>
      <c r="B27" s="45" t="s">
        <v>43</v>
      </c>
      <c r="C27" s="71">
        <v>0.2</v>
      </c>
      <c r="D27" s="31" t="s">
        <v>284</v>
      </c>
      <c r="E27" s="33" t="s">
        <v>286</v>
      </c>
      <c r="F27" s="31" t="s">
        <v>284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  <c r="M27" s="146" t="s">
        <v>285</v>
      </c>
      <c r="N27" s="31" t="s">
        <v>0</v>
      </c>
      <c r="O27" s="72">
        <v>0</v>
      </c>
      <c r="P27" s="31" t="s">
        <v>288</v>
      </c>
    </row>
    <row r="28" spans="1:16">
      <c r="A28" s="44">
        <v>13</v>
      </c>
      <c r="B28" s="45" t="s">
        <v>44</v>
      </c>
      <c r="C28" s="71">
        <v>0.4</v>
      </c>
      <c r="D28" s="31" t="s">
        <v>287</v>
      </c>
      <c r="E28" s="33" t="s">
        <v>286</v>
      </c>
      <c r="F28" s="31" t="s">
        <v>288</v>
      </c>
      <c r="G28" s="33" t="s">
        <v>286</v>
      </c>
      <c r="H28" s="31" t="s">
        <v>288</v>
      </c>
      <c r="I28" s="72">
        <v>0</v>
      </c>
      <c r="J28" s="31" t="s">
        <v>287</v>
      </c>
      <c r="K28" s="72">
        <v>0</v>
      </c>
      <c r="L28" s="31" t="s">
        <v>288</v>
      </c>
      <c r="M28" s="33" t="s">
        <v>286</v>
      </c>
      <c r="N28" s="31" t="s">
        <v>289</v>
      </c>
      <c r="O28" s="72">
        <v>0</v>
      </c>
      <c r="P28" s="31" t="s">
        <v>288</v>
      </c>
    </row>
    <row r="29" spans="1:16">
      <c r="A29" s="44">
        <v>14</v>
      </c>
      <c r="B29" s="45" t="s">
        <v>45</v>
      </c>
      <c r="C29" s="71">
        <v>0.2</v>
      </c>
      <c r="D29" s="31" t="s">
        <v>287</v>
      </c>
      <c r="E29" s="72">
        <v>0</v>
      </c>
      <c r="F29" s="31" t="s">
        <v>288</v>
      </c>
      <c r="G29" s="72">
        <v>0</v>
      </c>
      <c r="H29" s="31" t="s">
        <v>288</v>
      </c>
      <c r="I29" s="33" t="s">
        <v>286</v>
      </c>
      <c r="J29" s="31" t="s">
        <v>289</v>
      </c>
      <c r="K29" s="33" t="s">
        <v>286</v>
      </c>
      <c r="L29" s="31" t="s">
        <v>284</v>
      </c>
      <c r="M29" s="33" t="s">
        <v>286</v>
      </c>
      <c r="N29" s="31" t="s">
        <v>288</v>
      </c>
      <c r="O29" s="72">
        <v>0</v>
      </c>
      <c r="P29" s="31" t="s">
        <v>287</v>
      </c>
    </row>
    <row r="30" spans="1:16">
      <c r="A30" s="44">
        <v>15</v>
      </c>
      <c r="B30" s="45" t="s">
        <v>46</v>
      </c>
      <c r="C30" s="71">
        <v>0.6</v>
      </c>
      <c r="D30" s="31" t="s">
        <v>287</v>
      </c>
      <c r="E30" s="33" t="s">
        <v>286</v>
      </c>
      <c r="F30" s="31" t="s">
        <v>287</v>
      </c>
      <c r="G30" s="33" t="s">
        <v>286</v>
      </c>
      <c r="H30" s="31" t="s">
        <v>288</v>
      </c>
      <c r="I30" s="33" t="s">
        <v>286</v>
      </c>
      <c r="J30" s="31" t="s">
        <v>287</v>
      </c>
      <c r="K30" s="72">
        <v>0</v>
      </c>
      <c r="L30" s="31" t="s">
        <v>288</v>
      </c>
      <c r="M30" s="72">
        <v>0</v>
      </c>
      <c r="N30" s="31" t="s">
        <v>288</v>
      </c>
      <c r="O30" s="72">
        <v>0.1</v>
      </c>
      <c r="P30" s="31" t="s">
        <v>288</v>
      </c>
    </row>
    <row r="31" spans="1:16">
      <c r="A31" s="44">
        <v>16</v>
      </c>
      <c r="B31" s="45" t="s">
        <v>47</v>
      </c>
      <c r="C31" s="71">
        <v>1</v>
      </c>
      <c r="D31" s="31" t="s">
        <v>287</v>
      </c>
      <c r="E31" s="33" t="s">
        <v>286</v>
      </c>
      <c r="F31" s="31" t="s">
        <v>288</v>
      </c>
      <c r="G31" s="72">
        <v>0.1</v>
      </c>
      <c r="H31" s="31" t="s">
        <v>289</v>
      </c>
      <c r="I31" s="72">
        <v>0</v>
      </c>
      <c r="J31" s="31" t="s">
        <v>289</v>
      </c>
      <c r="K31" s="33" t="s">
        <v>286</v>
      </c>
      <c r="L31" s="31" t="s">
        <v>288</v>
      </c>
      <c r="M31" s="33" t="s">
        <v>286</v>
      </c>
      <c r="N31" s="31" t="s">
        <v>290</v>
      </c>
      <c r="O31" s="72">
        <v>0.2</v>
      </c>
      <c r="P31" s="31" t="s">
        <v>288</v>
      </c>
    </row>
    <row r="32" spans="1:16">
      <c r="A32" s="44">
        <v>17</v>
      </c>
      <c r="B32" s="45" t="s">
        <v>48</v>
      </c>
      <c r="C32" s="147" t="s">
        <v>286</v>
      </c>
      <c r="D32" s="31" t="s">
        <v>288</v>
      </c>
      <c r="E32" s="33" t="s">
        <v>286</v>
      </c>
      <c r="F32" s="31" t="s">
        <v>288</v>
      </c>
      <c r="G32" s="33" t="s">
        <v>286</v>
      </c>
      <c r="H32" s="31" t="s">
        <v>284</v>
      </c>
      <c r="I32" s="33" t="s">
        <v>286</v>
      </c>
      <c r="J32" s="31" t="s">
        <v>289</v>
      </c>
      <c r="K32" s="33" t="s">
        <v>286</v>
      </c>
      <c r="L32" s="31" t="s">
        <v>288</v>
      </c>
      <c r="M32" s="33" t="s">
        <v>286</v>
      </c>
      <c r="N32" s="31" t="s">
        <v>289</v>
      </c>
      <c r="O32" s="33" t="s">
        <v>286</v>
      </c>
      <c r="P32" s="31" t="s">
        <v>288</v>
      </c>
    </row>
    <row r="33" spans="1:17">
      <c r="A33" s="44">
        <v>18</v>
      </c>
      <c r="B33" s="45" t="s">
        <v>49</v>
      </c>
      <c r="C33" s="147" t="s">
        <v>286</v>
      </c>
      <c r="D33" s="31" t="s">
        <v>288</v>
      </c>
      <c r="E33" s="33" t="s">
        <v>286</v>
      </c>
      <c r="F33" s="31" t="s">
        <v>289</v>
      </c>
      <c r="G33" s="33" t="s">
        <v>286</v>
      </c>
      <c r="H33" s="31" t="s">
        <v>284</v>
      </c>
      <c r="I33" s="33" t="s">
        <v>286</v>
      </c>
      <c r="J33" s="31" t="s">
        <v>288</v>
      </c>
      <c r="K33" s="33" t="s">
        <v>286</v>
      </c>
      <c r="L33" s="31" t="s">
        <v>289</v>
      </c>
      <c r="M33" s="33" t="s">
        <v>286</v>
      </c>
      <c r="N33" s="31" t="s">
        <v>289</v>
      </c>
      <c r="O33" s="33" t="s">
        <v>286</v>
      </c>
      <c r="P33" s="31" t="s">
        <v>290</v>
      </c>
    </row>
    <row r="34" spans="1:17">
      <c r="A34" s="44">
        <v>19</v>
      </c>
      <c r="B34" s="45" t="s">
        <v>50</v>
      </c>
      <c r="C34" s="147" t="s">
        <v>286</v>
      </c>
      <c r="D34" s="31" t="s">
        <v>290</v>
      </c>
      <c r="E34" s="33" t="s">
        <v>286</v>
      </c>
      <c r="F34" s="31" t="s">
        <v>290</v>
      </c>
      <c r="G34" s="33" t="s">
        <v>286</v>
      </c>
      <c r="H34" s="31" t="s">
        <v>290</v>
      </c>
      <c r="I34" s="33" t="s">
        <v>286</v>
      </c>
      <c r="J34" s="31" t="s">
        <v>290</v>
      </c>
      <c r="K34" s="146" t="s">
        <v>285</v>
      </c>
      <c r="L34" s="31" t="s">
        <v>0</v>
      </c>
      <c r="M34" s="33" t="s">
        <v>286</v>
      </c>
      <c r="N34" s="31" t="s">
        <v>290</v>
      </c>
      <c r="O34" s="33" t="s">
        <v>286</v>
      </c>
      <c r="P34" s="31" t="s">
        <v>290</v>
      </c>
    </row>
    <row r="35" spans="1:17" s="169" customFormat="1" ht="12" customHeight="1">
      <c r="A35" s="44">
        <v>20</v>
      </c>
      <c r="B35" s="45" t="s">
        <v>208</v>
      </c>
      <c r="C35" s="71">
        <v>5.5</v>
      </c>
      <c r="D35" s="31" t="s">
        <v>287</v>
      </c>
      <c r="E35" s="33" t="s">
        <v>286</v>
      </c>
      <c r="F35" s="31" t="s">
        <v>287</v>
      </c>
      <c r="G35" s="72">
        <v>0.3</v>
      </c>
      <c r="H35" s="31" t="s">
        <v>287</v>
      </c>
      <c r="I35" s="72">
        <v>0.5</v>
      </c>
      <c r="J35" s="31" t="s">
        <v>288</v>
      </c>
      <c r="K35" s="72">
        <v>0.2</v>
      </c>
      <c r="L35" s="31" t="s">
        <v>287</v>
      </c>
      <c r="M35" s="72">
        <v>0.4</v>
      </c>
      <c r="N35" s="31" t="s">
        <v>288</v>
      </c>
      <c r="O35" s="72">
        <v>0.9</v>
      </c>
      <c r="P35" s="31" t="s">
        <v>287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4" t="s">
        <v>233</v>
      </c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4"/>
      <c r="N37" s="374"/>
      <c r="O37" s="374"/>
    </row>
    <row r="38" spans="1:17" ht="12" customHeight="1">
      <c r="A38" s="372" t="s">
        <v>150</v>
      </c>
      <c r="B38" s="372"/>
      <c r="C38" s="372"/>
      <c r="D38" s="372"/>
      <c r="E38" s="372"/>
      <c r="F38" s="372"/>
      <c r="G38" s="372"/>
      <c r="H38" s="372"/>
      <c r="I38" s="372"/>
      <c r="J38" s="372"/>
      <c r="K38" s="372"/>
      <c r="L38" s="372"/>
      <c r="M38" s="372"/>
      <c r="N38" s="372"/>
      <c r="O38" s="372"/>
    </row>
    <row r="39" spans="1:17" ht="12" customHeight="1">
      <c r="A39" s="373" t="s">
        <v>167</v>
      </c>
      <c r="B39" s="373"/>
      <c r="C39" s="373"/>
      <c r="D39" s="373"/>
      <c r="E39" s="373"/>
      <c r="F39" s="373"/>
      <c r="G39" s="373"/>
      <c r="H39" s="373"/>
      <c r="I39" s="373"/>
      <c r="J39" s="373"/>
      <c r="K39" s="373"/>
      <c r="L39" s="373"/>
      <c r="M39" s="373"/>
      <c r="N39" s="373"/>
      <c r="O39" s="373"/>
    </row>
    <row r="40" spans="1:17" ht="12" customHeight="1"/>
    <row r="41" spans="1:17" ht="12" customHeight="1"/>
  </sheetData>
  <mergeCells count="27">
    <mergeCell ref="A39:O39"/>
    <mergeCell ref="A4:O4"/>
    <mergeCell ref="C14:O14"/>
    <mergeCell ref="A13:O13"/>
    <mergeCell ref="A5:A12"/>
    <mergeCell ref="B5:B12"/>
    <mergeCell ref="C5:D11"/>
    <mergeCell ref="A37:O37"/>
    <mergeCell ref="C25:O25"/>
    <mergeCell ref="C12:D12"/>
    <mergeCell ref="E7:F11"/>
    <mergeCell ref="E12:F12"/>
    <mergeCell ref="G7:H11"/>
    <mergeCell ref="G12:H12"/>
    <mergeCell ref="A38:O38"/>
    <mergeCell ref="I7:J11"/>
    <mergeCell ref="A1:P1"/>
    <mergeCell ref="A2:P2"/>
    <mergeCell ref="O7:P11"/>
    <mergeCell ref="O12:P12"/>
    <mergeCell ref="E6:P6"/>
    <mergeCell ref="E5:P5"/>
    <mergeCell ref="I12:J12"/>
    <mergeCell ref="K7:L11"/>
    <mergeCell ref="K12:L12"/>
    <mergeCell ref="M7:N11"/>
    <mergeCell ref="M12:N12"/>
  </mergeCells>
  <conditionalFormatting sqref="A3:IU4 A40:IU65536 P13:IU14 Q5:IU12 P36:IU39 Q15:IU35">
    <cfRule type="cellIs" dxfId="825" priority="14" stopIfTrue="1" operator="equal">
      <formula>" "</formula>
    </cfRule>
  </conditionalFormatting>
  <conditionalFormatting sqref="A5:C5 C12 A6:B6 E5:E7 E12 G7 G12 I7 I12 K7 K12 M7 M12 O7 O12">
    <cfRule type="cellIs" dxfId="824" priority="8" stopIfTrue="1" operator="equal">
      <formula>" "</formula>
    </cfRule>
  </conditionalFormatting>
  <conditionalFormatting sqref="A1:A2 Q1:IU2">
    <cfRule type="cellIs" dxfId="823" priority="6" stopIfTrue="1" operator="equal">
      <formula>" "</formula>
    </cfRule>
  </conditionalFormatting>
  <conditionalFormatting sqref="A14:D14 A13:O13 A36:O36 B15:B24 A38:A39 A25:B35">
    <cfRule type="cellIs" dxfId="822" priority="5" stopIfTrue="1" operator="equal">
      <formula>" "</formula>
    </cfRule>
  </conditionalFormatting>
  <conditionalFormatting sqref="A15:A24">
    <cfRule type="cellIs" dxfId="821" priority="4" stopIfTrue="1" operator="equal">
      <formula>" "</formula>
    </cfRule>
  </conditionalFormatting>
  <conditionalFormatting sqref="A37">
    <cfRule type="cellIs" dxfId="820" priority="3" stopIfTrue="1" operator="equal">
      <formula>" "</formula>
    </cfRule>
  </conditionalFormatting>
  <conditionalFormatting sqref="P15:P35">
    <cfRule type="cellIs" dxfId="819" priority="2" stopIfTrue="1" operator="equal">
      <formula>" "</formula>
    </cfRule>
  </conditionalFormatting>
  <conditionalFormatting sqref="C26:O35 C15:O24 C25:D25">
    <cfRule type="cellIs" dxfId="81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107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2.3199999999999998</v>
      </c>
      <c r="D15" s="31" t="s">
        <v>287</v>
      </c>
      <c r="E15" s="32">
        <v>0.53</v>
      </c>
      <c r="F15" s="31" t="s">
        <v>289</v>
      </c>
      <c r="G15" s="31" t="s">
        <v>291</v>
      </c>
      <c r="H15" s="31" t="s">
        <v>290</v>
      </c>
      <c r="I15" s="32">
        <v>0.47</v>
      </c>
      <c r="J15" s="31" t="s">
        <v>289</v>
      </c>
      <c r="K15" s="32">
        <v>0.38</v>
      </c>
      <c r="L15" s="31" t="s">
        <v>289</v>
      </c>
      <c r="M15" s="31" t="s">
        <v>291</v>
      </c>
      <c r="N15" s="31" t="s">
        <v>290</v>
      </c>
      <c r="O15" s="32" t="s">
        <v>291</v>
      </c>
      <c r="P15" s="31" t="s">
        <v>290</v>
      </c>
    </row>
    <row r="16" spans="1:16">
      <c r="A16" s="151" t="s">
        <v>197</v>
      </c>
      <c r="B16" s="45" t="s">
        <v>43</v>
      </c>
      <c r="C16" s="30">
        <v>1.63</v>
      </c>
      <c r="D16" s="31" t="s">
        <v>288</v>
      </c>
      <c r="E16" s="32">
        <v>0.89</v>
      </c>
      <c r="F16" s="31" t="s">
        <v>288</v>
      </c>
      <c r="G16" s="32">
        <v>0.28000000000000003</v>
      </c>
      <c r="H16" s="31" t="s">
        <v>289</v>
      </c>
      <c r="I16" s="32">
        <v>0.75</v>
      </c>
      <c r="J16" s="31" t="s">
        <v>288</v>
      </c>
      <c r="K16" s="32">
        <v>0.4</v>
      </c>
      <c r="L16" s="31" t="s">
        <v>289</v>
      </c>
      <c r="M16" s="31" t="s">
        <v>291</v>
      </c>
      <c r="N16" s="31" t="s">
        <v>290</v>
      </c>
      <c r="O16" s="32">
        <v>0.28000000000000003</v>
      </c>
      <c r="P16" s="31" t="s">
        <v>289</v>
      </c>
    </row>
    <row r="17" spans="1:16">
      <c r="A17" s="151" t="s">
        <v>198</v>
      </c>
      <c r="B17" s="45" t="s">
        <v>44</v>
      </c>
      <c r="C17" s="30">
        <v>1.98</v>
      </c>
      <c r="D17" s="31" t="s">
        <v>287</v>
      </c>
      <c r="E17" s="32">
        <v>1.4</v>
      </c>
      <c r="F17" s="31" t="s">
        <v>287</v>
      </c>
      <c r="G17" s="32">
        <v>0.38</v>
      </c>
      <c r="H17" s="31" t="s">
        <v>288</v>
      </c>
      <c r="I17" s="32">
        <v>1.18</v>
      </c>
      <c r="J17" s="31" t="s">
        <v>288</v>
      </c>
      <c r="K17" s="32">
        <v>0.63</v>
      </c>
      <c r="L17" s="31" t="s">
        <v>288</v>
      </c>
      <c r="M17" s="32">
        <v>0.53</v>
      </c>
      <c r="N17" s="31" t="s">
        <v>288</v>
      </c>
      <c r="O17" s="32">
        <v>0.47</v>
      </c>
      <c r="P17" s="31" t="s">
        <v>288</v>
      </c>
    </row>
    <row r="18" spans="1:16">
      <c r="A18" s="151" t="s">
        <v>199</v>
      </c>
      <c r="B18" s="45" t="s">
        <v>45</v>
      </c>
      <c r="C18" s="30">
        <v>1.2</v>
      </c>
      <c r="D18" s="31" t="s">
        <v>287</v>
      </c>
      <c r="E18" s="32">
        <v>1.01</v>
      </c>
      <c r="F18" s="31" t="s">
        <v>287</v>
      </c>
      <c r="G18" s="32">
        <v>0.23</v>
      </c>
      <c r="H18" s="31" t="s">
        <v>289</v>
      </c>
      <c r="I18" s="32">
        <v>0.77</v>
      </c>
      <c r="J18" s="31" t="s">
        <v>288</v>
      </c>
      <c r="K18" s="32">
        <v>0.31</v>
      </c>
      <c r="L18" s="31" t="s">
        <v>288</v>
      </c>
      <c r="M18" s="32">
        <v>0.45</v>
      </c>
      <c r="N18" s="31" t="s">
        <v>288</v>
      </c>
      <c r="O18" s="32">
        <v>0.46</v>
      </c>
      <c r="P18" s="31" t="s">
        <v>288</v>
      </c>
    </row>
    <row r="19" spans="1:16">
      <c r="A19" s="151" t="s">
        <v>200</v>
      </c>
      <c r="B19" s="45" t="s">
        <v>46</v>
      </c>
      <c r="C19" s="30">
        <v>1.5</v>
      </c>
      <c r="D19" s="31" t="s">
        <v>287</v>
      </c>
      <c r="E19" s="32">
        <v>1.38</v>
      </c>
      <c r="F19" s="31" t="s">
        <v>287</v>
      </c>
      <c r="G19" s="32">
        <v>0.31</v>
      </c>
      <c r="H19" s="31" t="s">
        <v>288</v>
      </c>
      <c r="I19" s="32">
        <v>1.02</v>
      </c>
      <c r="J19" s="31" t="s">
        <v>287</v>
      </c>
      <c r="K19" s="32">
        <v>0.53</v>
      </c>
      <c r="L19" s="31" t="s">
        <v>288</v>
      </c>
      <c r="M19" s="32">
        <v>0.65</v>
      </c>
      <c r="N19" s="31" t="s">
        <v>288</v>
      </c>
      <c r="O19" s="32">
        <v>0.68</v>
      </c>
      <c r="P19" s="31" t="s">
        <v>287</v>
      </c>
    </row>
    <row r="20" spans="1:16">
      <c r="A20" s="151" t="s">
        <v>201</v>
      </c>
      <c r="B20" s="45" t="s">
        <v>47</v>
      </c>
      <c r="C20" s="30">
        <v>1.73</v>
      </c>
      <c r="D20" s="31" t="s">
        <v>284</v>
      </c>
      <c r="E20" s="32">
        <v>1.63</v>
      </c>
      <c r="F20" s="31" t="s">
        <v>284</v>
      </c>
      <c r="G20" s="32">
        <v>0.39</v>
      </c>
      <c r="H20" s="31" t="s">
        <v>287</v>
      </c>
      <c r="I20" s="32">
        <v>1.29</v>
      </c>
      <c r="J20" s="31" t="s">
        <v>284</v>
      </c>
      <c r="K20" s="32">
        <v>0.56000000000000005</v>
      </c>
      <c r="L20" s="31" t="s">
        <v>287</v>
      </c>
      <c r="M20" s="32">
        <v>0.95</v>
      </c>
      <c r="N20" s="31" t="s">
        <v>287</v>
      </c>
      <c r="O20" s="32">
        <v>0.86</v>
      </c>
      <c r="P20" s="31" t="s">
        <v>287</v>
      </c>
    </row>
    <row r="21" spans="1:16">
      <c r="A21" s="151" t="s">
        <v>202</v>
      </c>
      <c r="B21" s="45" t="s">
        <v>48</v>
      </c>
      <c r="C21" s="30">
        <v>0.9</v>
      </c>
      <c r="D21" s="31" t="s">
        <v>284</v>
      </c>
      <c r="E21" s="32">
        <v>0.88</v>
      </c>
      <c r="F21" s="31" t="s">
        <v>284</v>
      </c>
      <c r="G21" s="32">
        <v>0.21</v>
      </c>
      <c r="H21" s="31" t="s">
        <v>287</v>
      </c>
      <c r="I21" s="32">
        <v>0.69</v>
      </c>
      <c r="J21" s="31" t="s">
        <v>284</v>
      </c>
      <c r="K21" s="32">
        <v>0.36</v>
      </c>
      <c r="L21" s="31" t="s">
        <v>287</v>
      </c>
      <c r="M21" s="32">
        <v>0.59</v>
      </c>
      <c r="N21" s="31" t="s">
        <v>284</v>
      </c>
      <c r="O21" s="32">
        <v>0.45</v>
      </c>
      <c r="P21" s="31" t="s">
        <v>284</v>
      </c>
    </row>
    <row r="22" spans="1:16">
      <c r="A22" s="151" t="s">
        <v>203</v>
      </c>
      <c r="B22" s="45" t="s">
        <v>49</v>
      </c>
      <c r="C22" s="30">
        <v>0.27</v>
      </c>
      <c r="D22" s="31" t="s">
        <v>284</v>
      </c>
      <c r="E22" s="32">
        <v>0.27</v>
      </c>
      <c r="F22" s="31" t="s">
        <v>284</v>
      </c>
      <c r="G22" s="32">
        <v>0.06</v>
      </c>
      <c r="H22" s="31" t="s">
        <v>287</v>
      </c>
      <c r="I22" s="32">
        <v>0.23</v>
      </c>
      <c r="J22" s="31" t="s">
        <v>287</v>
      </c>
      <c r="K22" s="32">
        <v>0.12</v>
      </c>
      <c r="L22" s="31" t="s">
        <v>287</v>
      </c>
      <c r="M22" s="32">
        <v>0.21</v>
      </c>
      <c r="N22" s="31" t="s">
        <v>287</v>
      </c>
      <c r="O22" s="32">
        <v>0.13</v>
      </c>
      <c r="P22" s="31" t="s">
        <v>287</v>
      </c>
    </row>
    <row r="23" spans="1:16">
      <c r="A23" s="151" t="s">
        <v>204</v>
      </c>
      <c r="B23" s="45" t="s">
        <v>50</v>
      </c>
      <c r="C23" s="30">
        <v>0.01</v>
      </c>
      <c r="D23" s="31" t="s">
        <v>289</v>
      </c>
      <c r="E23" s="32">
        <v>0.01</v>
      </c>
      <c r="F23" s="31" t="s">
        <v>289</v>
      </c>
      <c r="G23" s="31" t="s">
        <v>291</v>
      </c>
      <c r="H23" s="31" t="s">
        <v>290</v>
      </c>
      <c r="I23" s="32">
        <v>0.01</v>
      </c>
      <c r="J23" s="31" t="s">
        <v>289</v>
      </c>
      <c r="K23" s="32" t="s">
        <v>291</v>
      </c>
      <c r="L23" s="31" t="s">
        <v>290</v>
      </c>
      <c r="M23" s="32">
        <v>0.01</v>
      </c>
      <c r="N23" s="31" t="s">
        <v>289</v>
      </c>
      <c r="O23" s="32">
        <v>0.01</v>
      </c>
      <c r="P23" s="31" t="s">
        <v>289</v>
      </c>
    </row>
    <row r="24" spans="1:16">
      <c r="A24" s="37">
        <v>10</v>
      </c>
      <c r="B24" s="45" t="s">
        <v>208</v>
      </c>
      <c r="C24" s="30">
        <v>11.54</v>
      </c>
      <c r="D24" s="31" t="s">
        <v>284</v>
      </c>
      <c r="E24" s="32">
        <v>8.01</v>
      </c>
      <c r="F24" s="31" t="s">
        <v>284</v>
      </c>
      <c r="G24" s="32">
        <v>2.04</v>
      </c>
      <c r="H24" s="31" t="s">
        <v>287</v>
      </c>
      <c r="I24" s="32">
        <v>6.42</v>
      </c>
      <c r="J24" s="31" t="s">
        <v>284</v>
      </c>
      <c r="K24" s="32">
        <v>3.31</v>
      </c>
      <c r="L24" s="31" t="s">
        <v>287</v>
      </c>
      <c r="M24" s="32">
        <v>3.7</v>
      </c>
      <c r="N24" s="31" t="s">
        <v>287</v>
      </c>
      <c r="O24" s="32">
        <v>3.49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5.4</v>
      </c>
      <c r="D26" s="31" t="s">
        <v>288</v>
      </c>
      <c r="E26" s="72">
        <v>0.7</v>
      </c>
      <c r="F26" s="31" t="s">
        <v>289</v>
      </c>
      <c r="G26" s="31" t="s">
        <v>291</v>
      </c>
      <c r="H26" s="31" t="s">
        <v>290</v>
      </c>
      <c r="I26" s="72">
        <v>0.5</v>
      </c>
      <c r="J26" s="31" t="s">
        <v>289</v>
      </c>
      <c r="K26" s="31">
        <v>0.4</v>
      </c>
      <c r="L26" s="31" t="s">
        <v>289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12</v>
      </c>
      <c r="D27" s="31" t="s">
        <v>288</v>
      </c>
      <c r="E27" s="72">
        <v>2.6</v>
      </c>
      <c r="F27" s="31" t="s">
        <v>288</v>
      </c>
      <c r="G27" s="72" t="s">
        <v>291</v>
      </c>
      <c r="H27" s="31" t="s">
        <v>290</v>
      </c>
      <c r="I27" s="72">
        <v>1.6</v>
      </c>
      <c r="J27" s="31" t="s">
        <v>288</v>
      </c>
      <c r="K27" s="31">
        <v>0.8</v>
      </c>
      <c r="L27" s="31" t="s">
        <v>289</v>
      </c>
      <c r="M27" s="31" t="s">
        <v>291</v>
      </c>
      <c r="N27" s="31" t="s">
        <v>290</v>
      </c>
      <c r="O27" s="72" t="s">
        <v>291</v>
      </c>
      <c r="P27" s="31" t="s">
        <v>290</v>
      </c>
    </row>
    <row r="28" spans="1:16">
      <c r="A28" s="44">
        <v>13</v>
      </c>
      <c r="B28" s="45" t="s">
        <v>44</v>
      </c>
      <c r="C28" s="71">
        <v>28.4</v>
      </c>
      <c r="D28" s="31" t="s">
        <v>287</v>
      </c>
      <c r="E28" s="72">
        <v>6.7</v>
      </c>
      <c r="F28" s="31" t="s">
        <v>288</v>
      </c>
      <c r="G28" s="72">
        <v>1.2</v>
      </c>
      <c r="H28" s="31" t="s">
        <v>289</v>
      </c>
      <c r="I28" s="72">
        <v>4.4000000000000004</v>
      </c>
      <c r="J28" s="31" t="s">
        <v>288</v>
      </c>
      <c r="K28" s="72">
        <v>2.1</v>
      </c>
      <c r="L28" s="31" t="s">
        <v>288</v>
      </c>
      <c r="M28" s="72">
        <v>1.8</v>
      </c>
      <c r="N28" s="31" t="s">
        <v>289</v>
      </c>
      <c r="O28" s="72">
        <v>2</v>
      </c>
      <c r="P28" s="31" t="s">
        <v>288</v>
      </c>
    </row>
    <row r="29" spans="1:16">
      <c r="A29" s="44">
        <v>14</v>
      </c>
      <c r="B29" s="45" t="s">
        <v>45</v>
      </c>
      <c r="C29" s="71">
        <v>29.3</v>
      </c>
      <c r="D29" s="31" t="s">
        <v>287</v>
      </c>
      <c r="E29" s="72">
        <v>8.1999999999999993</v>
      </c>
      <c r="F29" s="31" t="s">
        <v>288</v>
      </c>
      <c r="G29" s="72">
        <v>1</v>
      </c>
      <c r="H29" s="31" t="s">
        <v>289</v>
      </c>
      <c r="I29" s="72">
        <v>4.0999999999999996</v>
      </c>
      <c r="J29" s="31" t="s">
        <v>288</v>
      </c>
      <c r="K29" s="72">
        <v>1.1000000000000001</v>
      </c>
      <c r="L29" s="31" t="s">
        <v>289</v>
      </c>
      <c r="M29" s="72">
        <v>2.2000000000000002</v>
      </c>
      <c r="N29" s="31" t="s">
        <v>288</v>
      </c>
      <c r="O29" s="72">
        <v>2.7</v>
      </c>
      <c r="P29" s="31" t="s">
        <v>288</v>
      </c>
    </row>
    <row r="30" spans="1:16">
      <c r="A30" s="44">
        <v>15</v>
      </c>
      <c r="B30" s="45" t="s">
        <v>46</v>
      </c>
      <c r="C30" s="71">
        <v>58.4</v>
      </c>
      <c r="D30" s="31" t="s">
        <v>287</v>
      </c>
      <c r="E30" s="72">
        <v>17.7</v>
      </c>
      <c r="F30" s="31" t="s">
        <v>287</v>
      </c>
      <c r="G30" s="72">
        <v>1.8</v>
      </c>
      <c r="H30" s="31" t="s">
        <v>288</v>
      </c>
      <c r="I30" s="72">
        <v>8.3000000000000007</v>
      </c>
      <c r="J30" s="31" t="s">
        <v>287</v>
      </c>
      <c r="K30" s="72">
        <v>2.9</v>
      </c>
      <c r="L30" s="31" t="s">
        <v>288</v>
      </c>
      <c r="M30" s="72">
        <v>4.8</v>
      </c>
      <c r="N30" s="31" t="s">
        <v>288</v>
      </c>
      <c r="O30" s="72">
        <v>6.2</v>
      </c>
      <c r="P30" s="31" t="s">
        <v>287</v>
      </c>
    </row>
    <row r="31" spans="1:16">
      <c r="A31" s="44">
        <v>16</v>
      </c>
      <c r="B31" s="45" t="s">
        <v>47</v>
      </c>
      <c r="C31" s="71">
        <v>122.4</v>
      </c>
      <c r="D31" s="31" t="s">
        <v>284</v>
      </c>
      <c r="E31" s="72">
        <v>39.799999999999997</v>
      </c>
      <c r="F31" s="31" t="s">
        <v>284</v>
      </c>
      <c r="G31" s="72">
        <v>3.4</v>
      </c>
      <c r="H31" s="31" t="s">
        <v>287</v>
      </c>
      <c r="I31" s="72">
        <v>16.100000000000001</v>
      </c>
      <c r="J31" s="31" t="s">
        <v>284</v>
      </c>
      <c r="K31" s="72">
        <v>4.5</v>
      </c>
      <c r="L31" s="31" t="s">
        <v>287</v>
      </c>
      <c r="M31" s="72">
        <v>11.6</v>
      </c>
      <c r="N31" s="31" t="s">
        <v>287</v>
      </c>
      <c r="O31" s="72">
        <v>12.7</v>
      </c>
      <c r="P31" s="31" t="s">
        <v>287</v>
      </c>
    </row>
    <row r="32" spans="1:16">
      <c r="A32" s="44">
        <v>17</v>
      </c>
      <c r="B32" s="45" t="s">
        <v>48</v>
      </c>
      <c r="C32" s="71">
        <v>122.1</v>
      </c>
      <c r="D32" s="31" t="s">
        <v>284</v>
      </c>
      <c r="E32" s="72">
        <v>39.4</v>
      </c>
      <c r="F32" s="31" t="s">
        <v>284</v>
      </c>
      <c r="G32" s="72">
        <v>2.8</v>
      </c>
      <c r="H32" s="31" t="s">
        <v>287</v>
      </c>
      <c r="I32" s="72">
        <v>15.5</v>
      </c>
      <c r="J32" s="31" t="s">
        <v>284</v>
      </c>
      <c r="K32" s="72">
        <v>4.2</v>
      </c>
      <c r="L32" s="31" t="s">
        <v>287</v>
      </c>
      <c r="M32" s="72">
        <v>13.7</v>
      </c>
      <c r="N32" s="31" t="s">
        <v>284</v>
      </c>
      <c r="O32" s="72">
        <v>10.199999999999999</v>
      </c>
      <c r="P32" s="31" t="s">
        <v>287</v>
      </c>
    </row>
    <row r="33" spans="1:17">
      <c r="A33" s="44">
        <v>18</v>
      </c>
      <c r="B33" s="45" t="s">
        <v>49</v>
      </c>
      <c r="C33" s="71">
        <v>76.3</v>
      </c>
      <c r="D33" s="31" t="s">
        <v>284</v>
      </c>
      <c r="E33" s="72">
        <v>25.9</v>
      </c>
      <c r="F33" s="31" t="s">
        <v>284</v>
      </c>
      <c r="G33" s="72">
        <v>1.8</v>
      </c>
      <c r="H33" s="31" t="s">
        <v>287</v>
      </c>
      <c r="I33" s="72">
        <v>9.6</v>
      </c>
      <c r="J33" s="31" t="s">
        <v>287</v>
      </c>
      <c r="K33" s="72">
        <v>2.8</v>
      </c>
      <c r="L33" s="31" t="s">
        <v>287</v>
      </c>
      <c r="M33" s="72">
        <v>9.6999999999999993</v>
      </c>
      <c r="N33" s="31" t="s">
        <v>287</v>
      </c>
      <c r="O33" s="72">
        <v>4.5</v>
      </c>
      <c r="P33" s="31" t="s">
        <v>287</v>
      </c>
    </row>
    <row r="34" spans="1:17">
      <c r="A34" s="44">
        <v>19</v>
      </c>
      <c r="B34" s="45" t="s">
        <v>50</v>
      </c>
      <c r="C34" s="71">
        <v>6.9</v>
      </c>
      <c r="D34" s="31" t="s">
        <v>289</v>
      </c>
      <c r="E34" s="72">
        <v>2.5</v>
      </c>
      <c r="F34" s="31" t="s">
        <v>289</v>
      </c>
      <c r="G34" s="31" t="s">
        <v>291</v>
      </c>
      <c r="H34" s="31" t="s">
        <v>290</v>
      </c>
      <c r="I34" s="72">
        <v>0.8</v>
      </c>
      <c r="J34" s="31" t="s">
        <v>289</v>
      </c>
      <c r="K34" s="31" t="s">
        <v>291</v>
      </c>
      <c r="L34" s="31" t="s">
        <v>290</v>
      </c>
      <c r="M34" s="72">
        <v>0.8</v>
      </c>
      <c r="N34" s="31" t="s">
        <v>289</v>
      </c>
      <c r="O34" s="72">
        <v>0.5</v>
      </c>
      <c r="P34" s="31" t="s">
        <v>289</v>
      </c>
    </row>
    <row r="35" spans="1:17" s="169" customFormat="1" ht="12" customHeight="1">
      <c r="A35" s="44">
        <v>20</v>
      </c>
      <c r="B35" s="45" t="s">
        <v>208</v>
      </c>
      <c r="C35" s="71">
        <v>461.2</v>
      </c>
      <c r="D35" s="31" t="s">
        <v>284</v>
      </c>
      <c r="E35" s="72">
        <v>143.4</v>
      </c>
      <c r="F35" s="31" t="s">
        <v>284</v>
      </c>
      <c r="G35" s="72">
        <v>12.9</v>
      </c>
      <c r="H35" s="31" t="s">
        <v>287</v>
      </c>
      <c r="I35" s="72">
        <v>60.9</v>
      </c>
      <c r="J35" s="31" t="s">
        <v>284</v>
      </c>
      <c r="K35" s="72">
        <v>19.100000000000001</v>
      </c>
      <c r="L35" s="31" t="s">
        <v>287</v>
      </c>
      <c r="M35" s="72">
        <v>45.4</v>
      </c>
      <c r="N35" s="31" t="s">
        <v>284</v>
      </c>
      <c r="O35" s="72">
        <v>39.700000000000003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817" priority="11" stopIfTrue="1" operator="equal">
      <formula>" "</formula>
    </cfRule>
  </conditionalFormatting>
  <conditionalFormatting sqref="A5:C5 C12 A6:B6 E5:E7 E12 G7 G12 I7 I12 K7 K12 M7 M12 O7 O12">
    <cfRule type="cellIs" dxfId="816" priority="5" stopIfTrue="1" operator="equal">
      <formula>" "</formula>
    </cfRule>
  </conditionalFormatting>
  <conditionalFormatting sqref="A1:A2 Q1:IU2">
    <cfRule type="cellIs" dxfId="815" priority="3" stopIfTrue="1" operator="equal">
      <formula>" "</formula>
    </cfRule>
  </conditionalFormatting>
  <conditionalFormatting sqref="A14:D14 A13:O13 A26:O36 B15:O24 A25:D25 A37:A38">
    <cfRule type="cellIs" dxfId="814" priority="2" stopIfTrue="1" operator="equal">
      <formula>" "</formula>
    </cfRule>
  </conditionalFormatting>
  <conditionalFormatting sqref="A15:A24">
    <cfRule type="cellIs" dxfId="81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109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0.35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1" t="s">
        <v>291</v>
      </c>
      <c r="P15" s="31" t="s">
        <v>290</v>
      </c>
    </row>
    <row r="16" spans="1:16">
      <c r="A16" s="151" t="s">
        <v>197</v>
      </c>
      <c r="B16" s="45" t="s">
        <v>43</v>
      </c>
      <c r="C16" s="30">
        <v>0.33</v>
      </c>
      <c r="D16" s="31" t="s">
        <v>288</v>
      </c>
      <c r="E16" s="32">
        <v>7.0000000000000007E-2</v>
      </c>
      <c r="F16" s="31" t="s">
        <v>289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  <c r="O16" s="31" t="s">
        <v>291</v>
      </c>
      <c r="P16" s="31" t="s">
        <v>290</v>
      </c>
    </row>
    <row r="17" spans="1:16">
      <c r="A17" s="151" t="s">
        <v>198</v>
      </c>
      <c r="B17" s="45" t="s">
        <v>44</v>
      </c>
      <c r="C17" s="30">
        <v>0.28999999999999998</v>
      </c>
      <c r="D17" s="31" t="s">
        <v>288</v>
      </c>
      <c r="E17" s="32">
        <v>0.08</v>
      </c>
      <c r="F17" s="31" t="s">
        <v>289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  <c r="O17" s="31" t="s">
        <v>291</v>
      </c>
      <c r="P17" s="31" t="s">
        <v>290</v>
      </c>
    </row>
    <row r="18" spans="1:16">
      <c r="A18" s="151" t="s">
        <v>199</v>
      </c>
      <c r="B18" s="45" t="s">
        <v>45</v>
      </c>
      <c r="C18" s="30">
        <v>0.21</v>
      </c>
      <c r="D18" s="31" t="s">
        <v>288</v>
      </c>
      <c r="E18" s="31">
        <v>0.05</v>
      </c>
      <c r="F18" s="31" t="s">
        <v>289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  <c r="O18" s="31" t="s">
        <v>291</v>
      </c>
      <c r="P18" s="31" t="s">
        <v>290</v>
      </c>
    </row>
    <row r="19" spans="1:16">
      <c r="A19" s="151" t="s">
        <v>200</v>
      </c>
      <c r="B19" s="45" t="s">
        <v>46</v>
      </c>
      <c r="C19" s="30">
        <v>0.22</v>
      </c>
      <c r="D19" s="31" t="s">
        <v>288</v>
      </c>
      <c r="E19" s="32">
        <v>0.11</v>
      </c>
      <c r="F19" s="31" t="s">
        <v>288</v>
      </c>
      <c r="G19" s="32">
        <v>0.08</v>
      </c>
      <c r="H19" s="31" t="s">
        <v>289</v>
      </c>
      <c r="I19" s="31">
        <v>0.06</v>
      </c>
      <c r="J19" s="31" t="s">
        <v>289</v>
      </c>
      <c r="K19" s="31" t="s">
        <v>291</v>
      </c>
      <c r="L19" s="31" t="s">
        <v>290</v>
      </c>
      <c r="M19" s="31">
        <v>0.05</v>
      </c>
      <c r="N19" s="31" t="s">
        <v>289</v>
      </c>
      <c r="O19" s="32">
        <v>0.05</v>
      </c>
      <c r="P19" s="31" t="s">
        <v>289</v>
      </c>
    </row>
    <row r="20" spans="1:16">
      <c r="A20" s="151" t="s">
        <v>201</v>
      </c>
      <c r="B20" s="45" t="s">
        <v>47</v>
      </c>
      <c r="C20" s="30">
        <v>0.36</v>
      </c>
      <c r="D20" s="31" t="s">
        <v>287</v>
      </c>
      <c r="E20" s="32">
        <v>0.22</v>
      </c>
      <c r="F20" s="31" t="s">
        <v>287</v>
      </c>
      <c r="G20" s="32">
        <v>0.13</v>
      </c>
      <c r="H20" s="31" t="s">
        <v>288</v>
      </c>
      <c r="I20" s="32">
        <v>0.11</v>
      </c>
      <c r="J20" s="31" t="s">
        <v>287</v>
      </c>
      <c r="K20" s="32">
        <v>0.04</v>
      </c>
      <c r="L20" s="31" t="s">
        <v>289</v>
      </c>
      <c r="M20" s="32">
        <v>0.13</v>
      </c>
      <c r="N20" s="31" t="s">
        <v>287</v>
      </c>
      <c r="O20" s="32">
        <v>0.11</v>
      </c>
      <c r="P20" s="31" t="s">
        <v>287</v>
      </c>
    </row>
    <row r="21" spans="1:16">
      <c r="A21" s="151" t="s">
        <v>202</v>
      </c>
      <c r="B21" s="45" t="s">
        <v>48</v>
      </c>
      <c r="C21" s="30">
        <v>0.42</v>
      </c>
      <c r="D21" s="31" t="s">
        <v>287</v>
      </c>
      <c r="E21" s="32">
        <v>0.3</v>
      </c>
      <c r="F21" s="31" t="s">
        <v>287</v>
      </c>
      <c r="G21" s="32">
        <v>0.17</v>
      </c>
      <c r="H21" s="31" t="s">
        <v>287</v>
      </c>
      <c r="I21" s="32">
        <v>0.2</v>
      </c>
      <c r="J21" s="31" t="s">
        <v>287</v>
      </c>
      <c r="K21" s="32">
        <v>0.05</v>
      </c>
      <c r="L21" s="31" t="s">
        <v>288</v>
      </c>
      <c r="M21" s="32">
        <v>0.22</v>
      </c>
      <c r="N21" s="31" t="s">
        <v>287</v>
      </c>
      <c r="O21" s="32">
        <v>0.21</v>
      </c>
      <c r="P21" s="31" t="s">
        <v>287</v>
      </c>
    </row>
    <row r="22" spans="1:16">
      <c r="A22" s="151" t="s">
        <v>203</v>
      </c>
      <c r="B22" s="45" t="s">
        <v>49</v>
      </c>
      <c r="C22" s="30">
        <v>0.67</v>
      </c>
      <c r="D22" s="31" t="s">
        <v>284</v>
      </c>
      <c r="E22" s="32">
        <v>0.6</v>
      </c>
      <c r="F22" s="31" t="s">
        <v>284</v>
      </c>
      <c r="G22" s="32">
        <v>0.32</v>
      </c>
      <c r="H22" s="31" t="s">
        <v>284</v>
      </c>
      <c r="I22" s="32">
        <v>0.46</v>
      </c>
      <c r="J22" s="31" t="s">
        <v>284</v>
      </c>
      <c r="K22" s="32">
        <v>0.1</v>
      </c>
      <c r="L22" s="31" t="s">
        <v>287</v>
      </c>
      <c r="M22" s="32">
        <v>0.51</v>
      </c>
      <c r="N22" s="31" t="s">
        <v>284</v>
      </c>
      <c r="O22" s="32">
        <v>0.37</v>
      </c>
      <c r="P22" s="31" t="s">
        <v>284</v>
      </c>
    </row>
    <row r="23" spans="1:16">
      <c r="A23" s="151" t="s">
        <v>204</v>
      </c>
      <c r="B23" s="45" t="s">
        <v>50</v>
      </c>
      <c r="C23" s="30">
        <v>0.74</v>
      </c>
      <c r="D23" s="31" t="s">
        <v>284</v>
      </c>
      <c r="E23" s="32">
        <v>0.71</v>
      </c>
      <c r="F23" s="31" t="s">
        <v>284</v>
      </c>
      <c r="G23" s="32">
        <v>0.35</v>
      </c>
      <c r="H23" s="31" t="s">
        <v>284</v>
      </c>
      <c r="I23" s="32">
        <v>0.63</v>
      </c>
      <c r="J23" s="31" t="s">
        <v>284</v>
      </c>
      <c r="K23" s="32">
        <v>0.13</v>
      </c>
      <c r="L23" s="31" t="s">
        <v>287</v>
      </c>
      <c r="M23" s="32">
        <v>0.66</v>
      </c>
      <c r="N23" s="31" t="s">
        <v>284</v>
      </c>
      <c r="O23" s="32">
        <v>0.54</v>
      </c>
      <c r="P23" s="31" t="s">
        <v>284</v>
      </c>
    </row>
    <row r="24" spans="1:16">
      <c r="A24" s="37">
        <v>10</v>
      </c>
      <c r="B24" s="45" t="s">
        <v>208</v>
      </c>
      <c r="C24" s="30">
        <v>3.58</v>
      </c>
      <c r="D24" s="31" t="s">
        <v>284</v>
      </c>
      <c r="E24" s="32">
        <v>2.1800000000000002</v>
      </c>
      <c r="F24" s="31" t="s">
        <v>284</v>
      </c>
      <c r="G24" s="32">
        <v>1.22</v>
      </c>
      <c r="H24" s="31" t="s">
        <v>284</v>
      </c>
      <c r="I24" s="32">
        <v>1.54</v>
      </c>
      <c r="J24" s="31" t="s">
        <v>284</v>
      </c>
      <c r="K24" s="32">
        <v>0.38</v>
      </c>
      <c r="L24" s="31" t="s">
        <v>287</v>
      </c>
      <c r="M24" s="32">
        <v>1.67</v>
      </c>
      <c r="N24" s="31" t="s">
        <v>284</v>
      </c>
      <c r="O24" s="32">
        <v>1.41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0.8</v>
      </c>
      <c r="D26" s="31" t="s">
        <v>288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2.5</v>
      </c>
      <c r="D27" s="31" t="s">
        <v>288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  <c r="O27" s="31" t="s">
        <v>291</v>
      </c>
      <c r="P27" s="31" t="s">
        <v>290</v>
      </c>
    </row>
    <row r="28" spans="1:16">
      <c r="A28" s="44">
        <v>13</v>
      </c>
      <c r="B28" s="45" t="s">
        <v>44</v>
      </c>
      <c r="C28" s="71">
        <v>4.3</v>
      </c>
      <c r="D28" s="31" t="s">
        <v>288</v>
      </c>
      <c r="E28" s="72">
        <v>0.6</v>
      </c>
      <c r="F28" s="31" t="s">
        <v>289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291</v>
      </c>
      <c r="N28" s="31" t="s">
        <v>290</v>
      </c>
      <c r="O28" s="31" t="s">
        <v>291</v>
      </c>
      <c r="P28" s="31" t="s">
        <v>290</v>
      </c>
    </row>
    <row r="29" spans="1:16">
      <c r="A29" s="44">
        <v>14</v>
      </c>
      <c r="B29" s="45" t="s">
        <v>45</v>
      </c>
      <c r="C29" s="71">
        <v>5.0999999999999996</v>
      </c>
      <c r="D29" s="31" t="s">
        <v>288</v>
      </c>
      <c r="E29" s="31" t="s">
        <v>291</v>
      </c>
      <c r="F29" s="31" t="s">
        <v>290</v>
      </c>
      <c r="G29" s="31" t="s">
        <v>291</v>
      </c>
      <c r="H29" s="31" t="s">
        <v>290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31" t="s">
        <v>291</v>
      </c>
      <c r="P29" s="31" t="s">
        <v>290</v>
      </c>
    </row>
    <row r="30" spans="1:16">
      <c r="A30" s="44">
        <v>15</v>
      </c>
      <c r="B30" s="45" t="s">
        <v>46</v>
      </c>
      <c r="C30" s="71">
        <v>8.9</v>
      </c>
      <c r="D30" s="31" t="s">
        <v>288</v>
      </c>
      <c r="E30" s="31">
        <v>1.4</v>
      </c>
      <c r="F30" s="31" t="s">
        <v>288</v>
      </c>
      <c r="G30" s="72">
        <v>0.9</v>
      </c>
      <c r="H30" s="31" t="s">
        <v>289</v>
      </c>
      <c r="I30" s="72" t="s">
        <v>291</v>
      </c>
      <c r="J30" s="31" t="s">
        <v>290</v>
      </c>
      <c r="K30" s="31" t="s">
        <v>291</v>
      </c>
      <c r="L30" s="31" t="s">
        <v>290</v>
      </c>
      <c r="M30" s="31">
        <v>0.7</v>
      </c>
      <c r="N30" s="31" t="s">
        <v>289</v>
      </c>
      <c r="O30" s="31" t="s">
        <v>291</v>
      </c>
      <c r="P30" s="31" t="s">
        <v>290</v>
      </c>
    </row>
    <row r="31" spans="1:16">
      <c r="A31" s="44">
        <v>16</v>
      </c>
      <c r="B31" s="45" t="s">
        <v>47</v>
      </c>
      <c r="C31" s="71">
        <v>25.8</v>
      </c>
      <c r="D31" s="31" t="s">
        <v>287</v>
      </c>
      <c r="E31" s="72">
        <v>5.2</v>
      </c>
      <c r="F31" s="31" t="s">
        <v>287</v>
      </c>
      <c r="G31" s="72">
        <v>2.1</v>
      </c>
      <c r="H31" s="31" t="s">
        <v>288</v>
      </c>
      <c r="I31" s="72">
        <v>2</v>
      </c>
      <c r="J31" s="31" t="s">
        <v>287</v>
      </c>
      <c r="K31" s="72" t="s">
        <v>291</v>
      </c>
      <c r="L31" s="31" t="s">
        <v>290</v>
      </c>
      <c r="M31" s="72">
        <v>2.5</v>
      </c>
      <c r="N31" s="31" t="s">
        <v>288</v>
      </c>
      <c r="O31" s="72">
        <v>2.7</v>
      </c>
      <c r="P31" s="31" t="s">
        <v>288</v>
      </c>
    </row>
    <row r="32" spans="1:16">
      <c r="A32" s="44">
        <v>17</v>
      </c>
      <c r="B32" s="45" t="s">
        <v>48</v>
      </c>
      <c r="C32" s="71">
        <v>61.2</v>
      </c>
      <c r="D32" s="31" t="s">
        <v>287</v>
      </c>
      <c r="E32" s="72">
        <v>13.6</v>
      </c>
      <c r="F32" s="31" t="s">
        <v>287</v>
      </c>
      <c r="G32" s="72">
        <v>5</v>
      </c>
      <c r="H32" s="31" t="s">
        <v>287</v>
      </c>
      <c r="I32" s="72">
        <v>6.2</v>
      </c>
      <c r="J32" s="31" t="s">
        <v>287</v>
      </c>
      <c r="K32" s="72">
        <v>0.8</v>
      </c>
      <c r="L32" s="31" t="s">
        <v>289</v>
      </c>
      <c r="M32" s="72">
        <v>7.8</v>
      </c>
      <c r="N32" s="31" t="s">
        <v>287</v>
      </c>
      <c r="O32" s="72">
        <v>8.6999999999999993</v>
      </c>
      <c r="P32" s="31" t="s">
        <v>287</v>
      </c>
    </row>
    <row r="33" spans="1:17">
      <c r="A33" s="44">
        <v>18</v>
      </c>
      <c r="B33" s="45" t="s">
        <v>49</v>
      </c>
      <c r="C33" s="71">
        <v>219.3</v>
      </c>
      <c r="D33" s="31" t="s">
        <v>284</v>
      </c>
      <c r="E33" s="72">
        <v>63</v>
      </c>
      <c r="F33" s="31" t="s">
        <v>284</v>
      </c>
      <c r="G33" s="72">
        <v>14.1</v>
      </c>
      <c r="H33" s="31" t="s">
        <v>287</v>
      </c>
      <c r="I33" s="72">
        <v>26.6</v>
      </c>
      <c r="J33" s="31" t="s">
        <v>284</v>
      </c>
      <c r="K33" s="72">
        <v>2.1</v>
      </c>
      <c r="L33" s="31" t="s">
        <v>287</v>
      </c>
      <c r="M33" s="72">
        <v>37.9</v>
      </c>
      <c r="N33" s="31" t="s">
        <v>284</v>
      </c>
      <c r="O33" s="72">
        <v>27.5</v>
      </c>
      <c r="P33" s="31" t="s">
        <v>287</v>
      </c>
    </row>
    <row r="34" spans="1:17">
      <c r="A34" s="44">
        <v>19</v>
      </c>
      <c r="B34" s="45" t="s">
        <v>50</v>
      </c>
      <c r="C34" s="71">
        <v>744.3</v>
      </c>
      <c r="D34" s="31" t="s">
        <v>284</v>
      </c>
      <c r="E34" s="72">
        <v>222.1</v>
      </c>
      <c r="F34" s="31" t="s">
        <v>284</v>
      </c>
      <c r="G34" s="72">
        <v>35.9</v>
      </c>
      <c r="H34" s="31" t="s">
        <v>284</v>
      </c>
      <c r="I34" s="72">
        <v>95.9</v>
      </c>
      <c r="J34" s="31" t="s">
        <v>284</v>
      </c>
      <c r="K34" s="72">
        <v>4.4000000000000004</v>
      </c>
      <c r="L34" s="31" t="s">
        <v>287</v>
      </c>
      <c r="M34" s="72">
        <v>142.6</v>
      </c>
      <c r="N34" s="31" t="s">
        <v>284</v>
      </c>
      <c r="O34" s="72">
        <v>96.1</v>
      </c>
      <c r="P34" s="31" t="s">
        <v>284</v>
      </c>
    </row>
    <row r="35" spans="1:17" s="169" customFormat="1" ht="12" customHeight="1">
      <c r="A35" s="44">
        <v>20</v>
      </c>
      <c r="B35" s="45" t="s">
        <v>208</v>
      </c>
      <c r="C35" s="71">
        <v>1072</v>
      </c>
      <c r="D35" s="31" t="s">
        <v>284</v>
      </c>
      <c r="E35" s="72">
        <v>306.60000000000002</v>
      </c>
      <c r="F35" s="31" t="s">
        <v>284</v>
      </c>
      <c r="G35" s="72">
        <v>59</v>
      </c>
      <c r="H35" s="31" t="s">
        <v>284</v>
      </c>
      <c r="I35" s="72">
        <v>131.69999999999999</v>
      </c>
      <c r="J35" s="31" t="s">
        <v>284</v>
      </c>
      <c r="K35" s="72">
        <v>8</v>
      </c>
      <c r="L35" s="31" t="s">
        <v>287</v>
      </c>
      <c r="M35" s="72">
        <v>192.3</v>
      </c>
      <c r="N35" s="31" t="s">
        <v>284</v>
      </c>
      <c r="O35" s="72">
        <v>136.69999999999999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812" priority="11" stopIfTrue="1" operator="equal">
      <formula>" "</formula>
    </cfRule>
  </conditionalFormatting>
  <conditionalFormatting sqref="A5:C5 C12 A6:B6 E5:E7 E12 G7 G12 I7 I12 K7 K12 M7 M12 O7 O12">
    <cfRule type="cellIs" dxfId="811" priority="5" stopIfTrue="1" operator="equal">
      <formula>" "</formula>
    </cfRule>
  </conditionalFormatting>
  <conditionalFormatting sqref="A1:A2 Q1:IU2">
    <cfRule type="cellIs" dxfId="810" priority="3" stopIfTrue="1" operator="equal">
      <formula>" "</formula>
    </cfRule>
  </conditionalFormatting>
  <conditionalFormatting sqref="A14:D14 A13:O13 A26:O36 B15:O24 A25:D25 A37:A38">
    <cfRule type="cellIs" dxfId="809" priority="2" stopIfTrue="1" operator="equal">
      <formula>" "</formula>
    </cfRule>
  </conditionalFormatting>
  <conditionalFormatting sqref="A15:A24">
    <cfRule type="cellIs" dxfId="80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94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3.2</v>
      </c>
      <c r="D15" s="31" t="s">
        <v>287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2">
        <v>0.82</v>
      </c>
      <c r="P15" s="31" t="s">
        <v>289</v>
      </c>
    </row>
    <row r="16" spans="1:16">
      <c r="A16" s="151" t="s">
        <v>197</v>
      </c>
      <c r="B16" s="45" t="s">
        <v>43</v>
      </c>
      <c r="C16" s="30">
        <v>2.79</v>
      </c>
      <c r="D16" s="31" t="s">
        <v>288</v>
      </c>
      <c r="E16" s="32" t="s">
        <v>291</v>
      </c>
      <c r="F16" s="31" t="s">
        <v>290</v>
      </c>
      <c r="G16" s="32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  <c r="O16" s="32">
        <v>1.28</v>
      </c>
      <c r="P16" s="31" t="s">
        <v>288</v>
      </c>
    </row>
    <row r="17" spans="1:16">
      <c r="A17" s="151" t="s">
        <v>198</v>
      </c>
      <c r="B17" s="45" t="s">
        <v>44</v>
      </c>
      <c r="C17" s="30">
        <v>3.4</v>
      </c>
      <c r="D17" s="31" t="s">
        <v>287</v>
      </c>
      <c r="E17" s="32">
        <v>0.87</v>
      </c>
      <c r="F17" s="31" t="s">
        <v>288</v>
      </c>
      <c r="G17" s="32">
        <v>0.85</v>
      </c>
      <c r="H17" s="31" t="s">
        <v>288</v>
      </c>
      <c r="I17" s="32">
        <v>0.69</v>
      </c>
      <c r="J17" s="31" t="s">
        <v>289</v>
      </c>
      <c r="K17" s="32">
        <v>0.36</v>
      </c>
      <c r="L17" s="31" t="s">
        <v>289</v>
      </c>
      <c r="M17" s="31" t="s">
        <v>291</v>
      </c>
      <c r="N17" s="31" t="s">
        <v>290</v>
      </c>
      <c r="O17" s="32">
        <v>2.19</v>
      </c>
      <c r="P17" s="31" t="s">
        <v>288</v>
      </c>
    </row>
    <row r="18" spans="1:16">
      <c r="A18" s="151" t="s">
        <v>199</v>
      </c>
      <c r="B18" s="45" t="s">
        <v>45</v>
      </c>
      <c r="C18" s="30">
        <v>2.35</v>
      </c>
      <c r="D18" s="31" t="s">
        <v>287</v>
      </c>
      <c r="E18" s="32">
        <v>0.9</v>
      </c>
      <c r="F18" s="31" t="s">
        <v>288</v>
      </c>
      <c r="G18" s="32">
        <v>0.8</v>
      </c>
      <c r="H18" s="31" t="s">
        <v>288</v>
      </c>
      <c r="I18" s="32">
        <v>0.66</v>
      </c>
      <c r="J18" s="31" t="s">
        <v>288</v>
      </c>
      <c r="K18" s="32">
        <v>0.37</v>
      </c>
      <c r="L18" s="31" t="s">
        <v>289</v>
      </c>
      <c r="M18" s="31" t="s">
        <v>291</v>
      </c>
      <c r="N18" s="31" t="s">
        <v>290</v>
      </c>
      <c r="O18" s="32">
        <v>1.65</v>
      </c>
      <c r="P18" s="31" t="s">
        <v>288</v>
      </c>
    </row>
    <row r="19" spans="1:16">
      <c r="A19" s="151" t="s">
        <v>200</v>
      </c>
      <c r="B19" s="45" t="s">
        <v>46</v>
      </c>
      <c r="C19" s="30">
        <v>3.92</v>
      </c>
      <c r="D19" s="31" t="s">
        <v>287</v>
      </c>
      <c r="E19" s="32">
        <v>1.9</v>
      </c>
      <c r="F19" s="31" t="s">
        <v>287</v>
      </c>
      <c r="G19" s="32">
        <v>1.68</v>
      </c>
      <c r="H19" s="31" t="s">
        <v>287</v>
      </c>
      <c r="I19" s="32">
        <v>1.58</v>
      </c>
      <c r="J19" s="31" t="s">
        <v>288</v>
      </c>
      <c r="K19" s="32">
        <v>0.69</v>
      </c>
      <c r="L19" s="31" t="s">
        <v>288</v>
      </c>
      <c r="M19" s="32">
        <v>0.62</v>
      </c>
      <c r="N19" s="31" t="s">
        <v>288</v>
      </c>
      <c r="O19" s="32">
        <v>2.79</v>
      </c>
      <c r="P19" s="31" t="s">
        <v>287</v>
      </c>
    </row>
    <row r="20" spans="1:16">
      <c r="A20" s="151" t="s">
        <v>201</v>
      </c>
      <c r="B20" s="45" t="s">
        <v>47</v>
      </c>
      <c r="C20" s="30">
        <v>6.01</v>
      </c>
      <c r="D20" s="31" t="s">
        <v>284</v>
      </c>
      <c r="E20" s="32">
        <v>3.52</v>
      </c>
      <c r="F20" s="31" t="s">
        <v>287</v>
      </c>
      <c r="G20" s="32">
        <v>2.84</v>
      </c>
      <c r="H20" s="31" t="s">
        <v>287</v>
      </c>
      <c r="I20" s="32">
        <v>2.93</v>
      </c>
      <c r="J20" s="31" t="s">
        <v>287</v>
      </c>
      <c r="K20" s="32">
        <v>1.1100000000000001</v>
      </c>
      <c r="L20" s="31" t="s">
        <v>288</v>
      </c>
      <c r="M20" s="32">
        <v>1.41</v>
      </c>
      <c r="N20" s="31" t="s">
        <v>287</v>
      </c>
      <c r="O20" s="32">
        <v>4.5</v>
      </c>
      <c r="P20" s="31" t="s">
        <v>287</v>
      </c>
    </row>
    <row r="21" spans="1:16">
      <c r="A21" s="151" t="s">
        <v>202</v>
      </c>
      <c r="B21" s="45" t="s">
        <v>48</v>
      </c>
      <c r="C21" s="30">
        <v>3.94</v>
      </c>
      <c r="D21" s="31" t="s">
        <v>284</v>
      </c>
      <c r="E21" s="32">
        <v>2.84</v>
      </c>
      <c r="F21" s="31" t="s">
        <v>287</v>
      </c>
      <c r="G21" s="32">
        <v>2.0099999999999998</v>
      </c>
      <c r="H21" s="31" t="s">
        <v>287</v>
      </c>
      <c r="I21" s="32">
        <v>2.27</v>
      </c>
      <c r="J21" s="31" t="s">
        <v>287</v>
      </c>
      <c r="K21" s="32">
        <v>0.9</v>
      </c>
      <c r="L21" s="31" t="s">
        <v>287</v>
      </c>
      <c r="M21" s="32">
        <v>1.51</v>
      </c>
      <c r="N21" s="31" t="s">
        <v>287</v>
      </c>
      <c r="O21" s="32">
        <v>2.71</v>
      </c>
      <c r="P21" s="31" t="s">
        <v>287</v>
      </c>
    </row>
    <row r="22" spans="1:16">
      <c r="A22" s="151" t="s">
        <v>203</v>
      </c>
      <c r="B22" s="45" t="s">
        <v>49</v>
      </c>
      <c r="C22" s="30">
        <v>1.57</v>
      </c>
      <c r="D22" s="31" t="s">
        <v>284</v>
      </c>
      <c r="E22" s="32">
        <v>1.22</v>
      </c>
      <c r="F22" s="31" t="s">
        <v>284</v>
      </c>
      <c r="G22" s="32">
        <v>0.85</v>
      </c>
      <c r="H22" s="31" t="s">
        <v>287</v>
      </c>
      <c r="I22" s="32">
        <v>0.93</v>
      </c>
      <c r="J22" s="31" t="s">
        <v>287</v>
      </c>
      <c r="K22" s="32">
        <v>0.49</v>
      </c>
      <c r="L22" s="31" t="s">
        <v>287</v>
      </c>
      <c r="M22" s="32">
        <v>0.78</v>
      </c>
      <c r="N22" s="31" t="s">
        <v>287</v>
      </c>
      <c r="O22" s="32">
        <v>1.1100000000000001</v>
      </c>
      <c r="P22" s="31" t="s">
        <v>287</v>
      </c>
    </row>
    <row r="23" spans="1:16">
      <c r="A23" s="151" t="s">
        <v>204</v>
      </c>
      <c r="B23" s="45" t="s">
        <v>50</v>
      </c>
      <c r="C23" s="30">
        <v>0.21</v>
      </c>
      <c r="D23" s="31" t="s">
        <v>287</v>
      </c>
      <c r="E23" s="32">
        <v>0.17</v>
      </c>
      <c r="F23" s="31" t="s">
        <v>287</v>
      </c>
      <c r="G23" s="32">
        <v>0.11</v>
      </c>
      <c r="H23" s="31" t="s">
        <v>287</v>
      </c>
      <c r="I23" s="32">
        <v>0.14000000000000001</v>
      </c>
      <c r="J23" s="31" t="s">
        <v>287</v>
      </c>
      <c r="K23" s="32">
        <v>7.0000000000000007E-2</v>
      </c>
      <c r="L23" s="31" t="s">
        <v>288</v>
      </c>
      <c r="M23" s="32">
        <v>0.12</v>
      </c>
      <c r="N23" s="31" t="s">
        <v>287</v>
      </c>
      <c r="O23" s="32">
        <v>0.16</v>
      </c>
      <c r="P23" s="31" t="s">
        <v>287</v>
      </c>
    </row>
    <row r="24" spans="1:16">
      <c r="A24" s="37">
        <v>10</v>
      </c>
      <c r="B24" s="45" t="s">
        <v>208</v>
      </c>
      <c r="C24" s="30">
        <v>27.38</v>
      </c>
      <c r="D24" s="31" t="s">
        <v>284</v>
      </c>
      <c r="E24" s="32">
        <v>11.97</v>
      </c>
      <c r="F24" s="31" t="s">
        <v>284</v>
      </c>
      <c r="G24" s="32">
        <v>9.7200000000000006</v>
      </c>
      <c r="H24" s="31" t="s">
        <v>284</v>
      </c>
      <c r="I24" s="32">
        <v>9.73</v>
      </c>
      <c r="J24" s="31" t="s">
        <v>284</v>
      </c>
      <c r="K24" s="32">
        <v>4.2699999999999996</v>
      </c>
      <c r="L24" s="31" t="s">
        <v>287</v>
      </c>
      <c r="M24" s="32">
        <v>5.0599999999999996</v>
      </c>
      <c r="N24" s="31" t="s">
        <v>287</v>
      </c>
      <c r="O24" s="32">
        <v>17.21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8.1</v>
      </c>
      <c r="D26" s="31" t="s">
        <v>288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72">
        <v>2.2000000000000002</v>
      </c>
      <c r="P26" s="31" t="s">
        <v>289</v>
      </c>
    </row>
    <row r="27" spans="1:16">
      <c r="A27" s="44">
        <v>12</v>
      </c>
      <c r="B27" s="45" t="s">
        <v>43</v>
      </c>
      <c r="C27" s="71">
        <v>20.6</v>
      </c>
      <c r="D27" s="31" t="s">
        <v>288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  <c r="O27" s="72">
        <v>7.5</v>
      </c>
      <c r="P27" s="31" t="s">
        <v>288</v>
      </c>
    </row>
    <row r="28" spans="1:16">
      <c r="A28" s="44">
        <v>13</v>
      </c>
      <c r="B28" s="45" t="s">
        <v>44</v>
      </c>
      <c r="C28" s="71">
        <v>50.3</v>
      </c>
      <c r="D28" s="31" t="s">
        <v>287</v>
      </c>
      <c r="E28" s="72">
        <v>4.9000000000000004</v>
      </c>
      <c r="F28" s="31" t="s">
        <v>289</v>
      </c>
      <c r="G28" s="72">
        <v>4.3</v>
      </c>
      <c r="H28" s="31" t="s">
        <v>289</v>
      </c>
      <c r="I28" s="72">
        <v>2.7</v>
      </c>
      <c r="J28" s="31" t="s">
        <v>289</v>
      </c>
      <c r="K28" s="31" t="s">
        <v>291</v>
      </c>
      <c r="L28" s="31" t="s">
        <v>290</v>
      </c>
      <c r="M28" s="31" t="s">
        <v>291</v>
      </c>
      <c r="N28" s="31" t="s">
        <v>290</v>
      </c>
      <c r="O28" s="72">
        <v>20.100000000000001</v>
      </c>
      <c r="P28" s="31" t="s">
        <v>288</v>
      </c>
    </row>
    <row r="29" spans="1:16">
      <c r="A29" s="44">
        <v>14</v>
      </c>
      <c r="B29" s="45" t="s">
        <v>45</v>
      </c>
      <c r="C29" s="71">
        <v>58.6</v>
      </c>
      <c r="D29" s="31" t="s">
        <v>287</v>
      </c>
      <c r="E29" s="72">
        <v>7.3</v>
      </c>
      <c r="F29" s="31" t="s">
        <v>288</v>
      </c>
      <c r="G29" s="72">
        <v>5.5</v>
      </c>
      <c r="H29" s="31" t="s">
        <v>288</v>
      </c>
      <c r="I29" s="72">
        <v>3.4</v>
      </c>
      <c r="J29" s="31" t="s">
        <v>289</v>
      </c>
      <c r="K29" s="31">
        <v>1.8</v>
      </c>
      <c r="L29" s="31" t="s">
        <v>289</v>
      </c>
      <c r="M29" s="31" t="s">
        <v>291</v>
      </c>
      <c r="N29" s="31" t="s">
        <v>290</v>
      </c>
      <c r="O29" s="72">
        <v>22.1</v>
      </c>
      <c r="P29" s="31" t="s">
        <v>288</v>
      </c>
    </row>
    <row r="30" spans="1:16">
      <c r="A30" s="44">
        <v>15</v>
      </c>
      <c r="B30" s="45" t="s">
        <v>46</v>
      </c>
      <c r="C30" s="71">
        <v>155.30000000000001</v>
      </c>
      <c r="D30" s="31" t="s">
        <v>287</v>
      </c>
      <c r="E30" s="72">
        <v>23.3</v>
      </c>
      <c r="F30" s="31" t="s">
        <v>288</v>
      </c>
      <c r="G30" s="72">
        <v>14.2</v>
      </c>
      <c r="H30" s="31" t="s">
        <v>288</v>
      </c>
      <c r="I30" s="72">
        <v>12</v>
      </c>
      <c r="J30" s="31" t="s">
        <v>288</v>
      </c>
      <c r="K30" s="72">
        <v>4.3</v>
      </c>
      <c r="L30" s="31" t="s">
        <v>289</v>
      </c>
      <c r="M30" s="72">
        <v>4.5999999999999996</v>
      </c>
      <c r="N30" s="31" t="s">
        <v>288</v>
      </c>
      <c r="O30" s="72">
        <v>52.8</v>
      </c>
      <c r="P30" s="31" t="s">
        <v>287</v>
      </c>
    </row>
    <row r="31" spans="1:16">
      <c r="A31" s="44">
        <v>16</v>
      </c>
      <c r="B31" s="45" t="s">
        <v>47</v>
      </c>
      <c r="C31" s="71">
        <v>430.7</v>
      </c>
      <c r="D31" s="31" t="s">
        <v>284</v>
      </c>
      <c r="E31" s="72">
        <v>74.7</v>
      </c>
      <c r="F31" s="31" t="s">
        <v>287</v>
      </c>
      <c r="G31" s="72">
        <v>38.299999999999997</v>
      </c>
      <c r="H31" s="31" t="s">
        <v>287</v>
      </c>
      <c r="I31" s="72">
        <v>33.9</v>
      </c>
      <c r="J31" s="31" t="s">
        <v>287</v>
      </c>
      <c r="K31" s="72">
        <v>8.6999999999999993</v>
      </c>
      <c r="L31" s="31" t="s">
        <v>288</v>
      </c>
      <c r="M31" s="72">
        <v>16.3</v>
      </c>
      <c r="N31" s="31" t="s">
        <v>287</v>
      </c>
      <c r="O31" s="72">
        <v>138.19999999999999</v>
      </c>
      <c r="P31" s="31" t="s">
        <v>287</v>
      </c>
    </row>
    <row r="32" spans="1:16">
      <c r="A32" s="44">
        <v>17</v>
      </c>
      <c r="B32" s="45" t="s">
        <v>48</v>
      </c>
      <c r="C32" s="71">
        <v>543.6</v>
      </c>
      <c r="D32" s="31" t="s">
        <v>284</v>
      </c>
      <c r="E32" s="72">
        <v>116.1</v>
      </c>
      <c r="F32" s="31" t="s">
        <v>287</v>
      </c>
      <c r="G32" s="72">
        <v>41.9</v>
      </c>
      <c r="H32" s="31" t="s">
        <v>287</v>
      </c>
      <c r="I32" s="72">
        <v>43.4</v>
      </c>
      <c r="J32" s="31" t="s">
        <v>287</v>
      </c>
      <c r="K32" s="72">
        <v>11.3</v>
      </c>
      <c r="L32" s="31" t="s">
        <v>288</v>
      </c>
      <c r="M32" s="72">
        <v>30</v>
      </c>
      <c r="N32" s="31" t="s">
        <v>287</v>
      </c>
      <c r="O32" s="72">
        <v>135.69999999999999</v>
      </c>
      <c r="P32" s="31" t="s">
        <v>287</v>
      </c>
    </row>
    <row r="33" spans="1:17">
      <c r="A33" s="44">
        <v>18</v>
      </c>
      <c r="B33" s="45" t="s">
        <v>49</v>
      </c>
      <c r="C33" s="71">
        <v>448.2</v>
      </c>
      <c r="D33" s="31" t="s">
        <v>284</v>
      </c>
      <c r="E33" s="72">
        <v>99.3</v>
      </c>
      <c r="F33" s="31" t="s">
        <v>287</v>
      </c>
      <c r="G33" s="72">
        <v>28.6</v>
      </c>
      <c r="H33" s="31" t="s">
        <v>287</v>
      </c>
      <c r="I33" s="72">
        <v>30.2</v>
      </c>
      <c r="J33" s="31" t="s">
        <v>287</v>
      </c>
      <c r="K33" s="72">
        <v>10.5</v>
      </c>
      <c r="L33" s="31" t="s">
        <v>287</v>
      </c>
      <c r="M33" s="72">
        <v>29.5</v>
      </c>
      <c r="N33" s="31" t="s">
        <v>287</v>
      </c>
      <c r="O33" s="72">
        <v>93.9</v>
      </c>
      <c r="P33" s="31" t="s">
        <v>287</v>
      </c>
    </row>
    <row r="34" spans="1:17">
      <c r="A34" s="44">
        <v>19</v>
      </c>
      <c r="B34" s="45" t="s">
        <v>50</v>
      </c>
      <c r="C34" s="71">
        <v>150.9</v>
      </c>
      <c r="D34" s="31" t="s">
        <v>287</v>
      </c>
      <c r="E34" s="72">
        <v>36.299999999999997</v>
      </c>
      <c r="F34" s="31" t="s">
        <v>287</v>
      </c>
      <c r="G34" s="72">
        <v>7.3</v>
      </c>
      <c r="H34" s="31" t="s">
        <v>287</v>
      </c>
      <c r="I34" s="72">
        <v>9.6</v>
      </c>
      <c r="J34" s="31" t="s">
        <v>287</v>
      </c>
      <c r="K34" s="72">
        <v>2.6</v>
      </c>
      <c r="L34" s="31" t="s">
        <v>288</v>
      </c>
      <c r="M34" s="72">
        <v>12.5</v>
      </c>
      <c r="N34" s="31" t="s">
        <v>287</v>
      </c>
      <c r="O34" s="72">
        <v>25.3</v>
      </c>
      <c r="P34" s="31" t="s">
        <v>287</v>
      </c>
    </row>
    <row r="35" spans="1:17" s="169" customFormat="1" ht="12" customHeight="1">
      <c r="A35" s="44">
        <v>20</v>
      </c>
      <c r="B35" s="45" t="s">
        <v>208</v>
      </c>
      <c r="C35" s="71">
        <v>1866.3</v>
      </c>
      <c r="D35" s="31" t="s">
        <v>284</v>
      </c>
      <c r="E35" s="72">
        <v>364</v>
      </c>
      <c r="F35" s="31" t="s">
        <v>284</v>
      </c>
      <c r="G35" s="72">
        <v>142</v>
      </c>
      <c r="H35" s="31" t="s">
        <v>284</v>
      </c>
      <c r="I35" s="72">
        <v>136.6</v>
      </c>
      <c r="J35" s="31" t="s">
        <v>284</v>
      </c>
      <c r="K35" s="72">
        <v>41.4</v>
      </c>
      <c r="L35" s="31" t="s">
        <v>287</v>
      </c>
      <c r="M35" s="72">
        <v>95.7</v>
      </c>
      <c r="N35" s="31" t="s">
        <v>284</v>
      </c>
      <c r="O35" s="72">
        <v>497.8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807" priority="11" stopIfTrue="1" operator="equal">
      <formula>" "</formula>
    </cfRule>
  </conditionalFormatting>
  <conditionalFormatting sqref="A5:C5 C12 A6:B6 E5:E7 E12 G7 G12 I7 I12 K7 K12 M7 M12 O7 O12">
    <cfRule type="cellIs" dxfId="806" priority="5" stopIfTrue="1" operator="equal">
      <formula>" "</formula>
    </cfRule>
  </conditionalFormatting>
  <conditionalFormatting sqref="A1:A2 Q1:IU2">
    <cfRule type="cellIs" dxfId="805" priority="3" stopIfTrue="1" operator="equal">
      <formula>" "</formula>
    </cfRule>
  </conditionalFormatting>
  <conditionalFormatting sqref="A14:D14 A13:O13 A26:O36 B15:O24 A25:D25 A37:A38">
    <cfRule type="cellIs" dxfId="804" priority="2" stopIfTrue="1" operator="equal">
      <formula>" "</formula>
    </cfRule>
  </conditionalFormatting>
  <conditionalFormatting sqref="A15:A24">
    <cfRule type="cellIs" dxfId="80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96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3.79</v>
      </c>
      <c r="D15" s="31" t="s">
        <v>287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2">
        <v>0.75</v>
      </c>
      <c r="P15" s="31" t="s">
        <v>289</v>
      </c>
    </row>
    <row r="16" spans="1:16">
      <c r="A16" s="151" t="s">
        <v>197</v>
      </c>
      <c r="B16" s="45" t="s">
        <v>43</v>
      </c>
      <c r="C16" s="30">
        <v>3.54</v>
      </c>
      <c r="D16" s="31" t="s">
        <v>287</v>
      </c>
      <c r="E16" s="32">
        <v>1.1399999999999999</v>
      </c>
      <c r="F16" s="31" t="s">
        <v>288</v>
      </c>
      <c r="G16" s="32" t="s">
        <v>291</v>
      </c>
      <c r="H16" s="31" t="s">
        <v>290</v>
      </c>
      <c r="I16" s="32">
        <v>0.89</v>
      </c>
      <c r="J16" s="31" t="s">
        <v>289</v>
      </c>
      <c r="K16" s="31" t="s">
        <v>291</v>
      </c>
      <c r="L16" s="31" t="s">
        <v>290</v>
      </c>
      <c r="M16" s="31" t="s">
        <v>291</v>
      </c>
      <c r="N16" s="31" t="s">
        <v>290</v>
      </c>
      <c r="O16" s="32">
        <v>1.68</v>
      </c>
      <c r="P16" s="31" t="s">
        <v>288</v>
      </c>
    </row>
    <row r="17" spans="1:16">
      <c r="A17" s="151" t="s">
        <v>198</v>
      </c>
      <c r="B17" s="45" t="s">
        <v>44</v>
      </c>
      <c r="C17" s="30">
        <v>4</v>
      </c>
      <c r="D17" s="31" t="s">
        <v>287</v>
      </c>
      <c r="E17" s="32">
        <v>2.0499999999999998</v>
      </c>
      <c r="F17" s="31" t="s">
        <v>288</v>
      </c>
      <c r="G17" s="32">
        <v>0.66</v>
      </c>
      <c r="H17" s="31" t="s">
        <v>289</v>
      </c>
      <c r="I17" s="32">
        <v>1.78</v>
      </c>
      <c r="J17" s="31" t="s">
        <v>288</v>
      </c>
      <c r="K17" s="31" t="s">
        <v>291</v>
      </c>
      <c r="L17" s="31" t="s">
        <v>290</v>
      </c>
      <c r="M17" s="31" t="s">
        <v>291</v>
      </c>
      <c r="N17" s="31" t="s">
        <v>290</v>
      </c>
      <c r="O17" s="32">
        <v>2.2000000000000002</v>
      </c>
      <c r="P17" s="31" t="s">
        <v>288</v>
      </c>
    </row>
    <row r="18" spans="1:16">
      <c r="A18" s="151" t="s">
        <v>199</v>
      </c>
      <c r="B18" s="45" t="s">
        <v>45</v>
      </c>
      <c r="C18" s="30">
        <v>2.61</v>
      </c>
      <c r="D18" s="31" t="s">
        <v>287</v>
      </c>
      <c r="E18" s="32">
        <v>1.64</v>
      </c>
      <c r="F18" s="31" t="s">
        <v>288</v>
      </c>
      <c r="G18" s="32">
        <v>0.5</v>
      </c>
      <c r="H18" s="31" t="s">
        <v>288</v>
      </c>
      <c r="I18" s="32">
        <v>1.3</v>
      </c>
      <c r="J18" s="31" t="s">
        <v>288</v>
      </c>
      <c r="K18" s="31">
        <v>0.24</v>
      </c>
      <c r="L18" s="31" t="s">
        <v>289</v>
      </c>
      <c r="M18" s="32">
        <v>0.36</v>
      </c>
      <c r="N18" s="31" t="s">
        <v>289</v>
      </c>
      <c r="O18" s="32">
        <v>1.66</v>
      </c>
      <c r="P18" s="31" t="s">
        <v>287</v>
      </c>
    </row>
    <row r="19" spans="1:16">
      <c r="A19" s="151" t="s">
        <v>200</v>
      </c>
      <c r="B19" s="45" t="s">
        <v>46</v>
      </c>
      <c r="C19" s="30">
        <v>4.3600000000000003</v>
      </c>
      <c r="D19" s="31" t="s">
        <v>287</v>
      </c>
      <c r="E19" s="32">
        <v>3.12</v>
      </c>
      <c r="F19" s="31" t="s">
        <v>287</v>
      </c>
      <c r="G19" s="32">
        <v>1.04</v>
      </c>
      <c r="H19" s="31" t="s">
        <v>288</v>
      </c>
      <c r="I19" s="32">
        <v>2.75</v>
      </c>
      <c r="J19" s="31" t="s">
        <v>287</v>
      </c>
      <c r="K19" s="32">
        <v>0.34</v>
      </c>
      <c r="L19" s="31" t="s">
        <v>289</v>
      </c>
      <c r="M19" s="32">
        <v>0.72</v>
      </c>
      <c r="N19" s="31" t="s">
        <v>288</v>
      </c>
      <c r="O19" s="32">
        <v>2.67</v>
      </c>
      <c r="P19" s="31" t="s">
        <v>287</v>
      </c>
    </row>
    <row r="20" spans="1:16">
      <c r="A20" s="151" t="s">
        <v>201</v>
      </c>
      <c r="B20" s="45" t="s">
        <v>47</v>
      </c>
      <c r="C20" s="30">
        <v>4.8899999999999997</v>
      </c>
      <c r="D20" s="31" t="s">
        <v>284</v>
      </c>
      <c r="E20" s="32">
        <v>3.94</v>
      </c>
      <c r="F20" s="31" t="s">
        <v>287</v>
      </c>
      <c r="G20" s="32">
        <v>1.27</v>
      </c>
      <c r="H20" s="31" t="s">
        <v>287</v>
      </c>
      <c r="I20" s="32">
        <v>3.5</v>
      </c>
      <c r="J20" s="31" t="s">
        <v>287</v>
      </c>
      <c r="K20" s="32">
        <v>0.48</v>
      </c>
      <c r="L20" s="31" t="s">
        <v>288</v>
      </c>
      <c r="M20" s="32">
        <v>1.52</v>
      </c>
      <c r="N20" s="31" t="s">
        <v>287</v>
      </c>
      <c r="O20" s="32">
        <v>2.84</v>
      </c>
      <c r="P20" s="31" t="s">
        <v>287</v>
      </c>
    </row>
    <row r="21" spans="1:16">
      <c r="A21" s="151" t="s">
        <v>202</v>
      </c>
      <c r="B21" s="45" t="s">
        <v>48</v>
      </c>
      <c r="C21" s="30">
        <v>1.95</v>
      </c>
      <c r="D21" s="31" t="s">
        <v>287</v>
      </c>
      <c r="E21" s="32">
        <v>1.76</v>
      </c>
      <c r="F21" s="31" t="s">
        <v>287</v>
      </c>
      <c r="G21" s="32">
        <v>0.47</v>
      </c>
      <c r="H21" s="31" t="s">
        <v>287</v>
      </c>
      <c r="I21" s="32">
        <v>1.48</v>
      </c>
      <c r="J21" s="31" t="s">
        <v>287</v>
      </c>
      <c r="K21" s="32">
        <v>0.25</v>
      </c>
      <c r="L21" s="31" t="s">
        <v>288</v>
      </c>
      <c r="M21" s="32">
        <v>0.85</v>
      </c>
      <c r="N21" s="31" t="s">
        <v>287</v>
      </c>
      <c r="O21" s="32">
        <v>1.05</v>
      </c>
      <c r="P21" s="31" t="s">
        <v>287</v>
      </c>
    </row>
    <row r="22" spans="1:16">
      <c r="A22" s="151" t="s">
        <v>203</v>
      </c>
      <c r="B22" s="45" t="s">
        <v>49</v>
      </c>
      <c r="C22" s="30">
        <v>0.36</v>
      </c>
      <c r="D22" s="31" t="s">
        <v>287</v>
      </c>
      <c r="E22" s="32">
        <v>0.34</v>
      </c>
      <c r="F22" s="31" t="s">
        <v>287</v>
      </c>
      <c r="G22" s="32">
        <v>0.08</v>
      </c>
      <c r="H22" s="31" t="s">
        <v>288</v>
      </c>
      <c r="I22" s="32">
        <v>0.27</v>
      </c>
      <c r="J22" s="31" t="s">
        <v>287</v>
      </c>
      <c r="K22" s="32">
        <v>7.0000000000000007E-2</v>
      </c>
      <c r="L22" s="31" t="s">
        <v>288</v>
      </c>
      <c r="M22" s="32">
        <v>0.21</v>
      </c>
      <c r="N22" s="31" t="s">
        <v>287</v>
      </c>
      <c r="O22" s="32">
        <v>0.22</v>
      </c>
      <c r="P22" s="31" t="s">
        <v>287</v>
      </c>
    </row>
    <row r="23" spans="1:16">
      <c r="A23" s="151" t="s">
        <v>204</v>
      </c>
      <c r="B23" s="45" t="s">
        <v>50</v>
      </c>
      <c r="C23" s="30">
        <v>0.04</v>
      </c>
      <c r="D23" s="31" t="s">
        <v>287</v>
      </c>
      <c r="E23" s="32">
        <v>0.04</v>
      </c>
      <c r="F23" s="31" t="s">
        <v>287</v>
      </c>
      <c r="G23" s="32">
        <v>0.01</v>
      </c>
      <c r="H23" s="31" t="s">
        <v>288</v>
      </c>
      <c r="I23" s="32">
        <v>0.03</v>
      </c>
      <c r="J23" s="31" t="s">
        <v>287</v>
      </c>
      <c r="K23" s="32">
        <v>0.01</v>
      </c>
      <c r="L23" s="31" t="s">
        <v>288</v>
      </c>
      <c r="M23" s="32">
        <v>0.03</v>
      </c>
      <c r="N23" s="31" t="s">
        <v>287</v>
      </c>
      <c r="O23" s="32">
        <v>0.02</v>
      </c>
      <c r="P23" s="31" t="s">
        <v>288</v>
      </c>
    </row>
    <row r="24" spans="1:16">
      <c r="A24" s="37">
        <v>10</v>
      </c>
      <c r="B24" s="45" t="s">
        <v>208</v>
      </c>
      <c r="C24" s="30">
        <v>25.55</v>
      </c>
      <c r="D24" s="31" t="s">
        <v>284</v>
      </c>
      <c r="E24" s="32">
        <v>14.4</v>
      </c>
      <c r="F24" s="31" t="s">
        <v>284</v>
      </c>
      <c r="G24" s="32">
        <v>4.59</v>
      </c>
      <c r="H24" s="31" t="s">
        <v>287</v>
      </c>
      <c r="I24" s="32">
        <v>12.3</v>
      </c>
      <c r="J24" s="31" t="s">
        <v>284</v>
      </c>
      <c r="K24" s="32">
        <v>2.0099999999999998</v>
      </c>
      <c r="L24" s="31" t="s">
        <v>287</v>
      </c>
      <c r="M24" s="32">
        <v>4.2699999999999996</v>
      </c>
      <c r="N24" s="31" t="s">
        <v>287</v>
      </c>
      <c r="O24" s="32">
        <v>13.09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8.6999999999999993</v>
      </c>
      <c r="D26" s="31" t="s">
        <v>288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3" t="s">
        <v>291</v>
      </c>
      <c r="L26" s="31" t="s">
        <v>290</v>
      </c>
      <c r="M26" s="31" t="s">
        <v>291</v>
      </c>
      <c r="N26" s="31" t="s">
        <v>290</v>
      </c>
      <c r="O26" s="72">
        <v>1.7</v>
      </c>
      <c r="P26" s="31" t="s">
        <v>289</v>
      </c>
    </row>
    <row r="27" spans="1:16">
      <c r="A27" s="44">
        <v>12</v>
      </c>
      <c r="B27" s="45" t="s">
        <v>43</v>
      </c>
      <c r="C27" s="71">
        <v>26</v>
      </c>
      <c r="D27" s="31" t="s">
        <v>287</v>
      </c>
      <c r="E27" s="72">
        <v>3.6</v>
      </c>
      <c r="F27" s="31" t="s">
        <v>289</v>
      </c>
      <c r="G27" s="31" t="s">
        <v>291</v>
      </c>
      <c r="H27" s="31" t="s">
        <v>290</v>
      </c>
      <c r="I27" s="72">
        <v>2.6</v>
      </c>
      <c r="J27" s="31" t="s">
        <v>289</v>
      </c>
      <c r="K27" s="31" t="s">
        <v>291</v>
      </c>
      <c r="L27" s="31" t="s">
        <v>290</v>
      </c>
      <c r="M27" s="31" t="s">
        <v>291</v>
      </c>
      <c r="N27" s="31" t="s">
        <v>290</v>
      </c>
      <c r="O27" s="72">
        <v>7.8</v>
      </c>
      <c r="P27" s="31" t="s">
        <v>288</v>
      </c>
    </row>
    <row r="28" spans="1:16">
      <c r="A28" s="44">
        <v>13</v>
      </c>
      <c r="B28" s="45" t="s">
        <v>44</v>
      </c>
      <c r="C28" s="71">
        <v>57.4</v>
      </c>
      <c r="D28" s="31" t="s">
        <v>287</v>
      </c>
      <c r="E28" s="72">
        <v>10.4</v>
      </c>
      <c r="F28" s="31" t="s">
        <v>288</v>
      </c>
      <c r="G28" s="72">
        <v>2.8</v>
      </c>
      <c r="H28" s="31" t="s">
        <v>289</v>
      </c>
      <c r="I28" s="72">
        <v>7.3</v>
      </c>
      <c r="J28" s="31" t="s">
        <v>288</v>
      </c>
      <c r="K28" s="31" t="s">
        <v>291</v>
      </c>
      <c r="L28" s="31" t="s">
        <v>290</v>
      </c>
      <c r="M28" s="31" t="s">
        <v>291</v>
      </c>
      <c r="N28" s="31" t="s">
        <v>290</v>
      </c>
      <c r="O28" s="72">
        <v>14.9</v>
      </c>
      <c r="P28" s="31" t="s">
        <v>288</v>
      </c>
    </row>
    <row r="29" spans="1:16">
      <c r="A29" s="44">
        <v>14</v>
      </c>
      <c r="B29" s="45" t="s">
        <v>45</v>
      </c>
      <c r="C29" s="71">
        <v>65.099999999999994</v>
      </c>
      <c r="D29" s="31" t="s">
        <v>287</v>
      </c>
      <c r="E29" s="72">
        <v>12.6</v>
      </c>
      <c r="F29" s="31" t="s">
        <v>288</v>
      </c>
      <c r="G29" s="72">
        <v>2.8</v>
      </c>
      <c r="H29" s="31" t="s">
        <v>288</v>
      </c>
      <c r="I29" s="72">
        <v>8</v>
      </c>
      <c r="J29" s="31" t="s">
        <v>288</v>
      </c>
      <c r="K29" s="31" t="s">
        <v>291</v>
      </c>
      <c r="L29" s="31" t="s">
        <v>290</v>
      </c>
      <c r="M29" s="31">
        <v>1.9</v>
      </c>
      <c r="N29" s="31" t="s">
        <v>289</v>
      </c>
      <c r="O29" s="72">
        <v>18.100000000000001</v>
      </c>
      <c r="P29" s="31" t="s">
        <v>287</v>
      </c>
    </row>
    <row r="30" spans="1:16">
      <c r="A30" s="44">
        <v>15</v>
      </c>
      <c r="B30" s="45" t="s">
        <v>46</v>
      </c>
      <c r="C30" s="71">
        <v>172.2</v>
      </c>
      <c r="D30" s="31" t="s">
        <v>287</v>
      </c>
      <c r="E30" s="72">
        <v>37</v>
      </c>
      <c r="F30" s="31" t="s">
        <v>287</v>
      </c>
      <c r="G30" s="72">
        <v>7</v>
      </c>
      <c r="H30" s="31" t="s">
        <v>288</v>
      </c>
      <c r="I30" s="72">
        <v>22.6</v>
      </c>
      <c r="J30" s="31" t="s">
        <v>287</v>
      </c>
      <c r="K30" s="31">
        <v>1.6</v>
      </c>
      <c r="L30" s="31" t="s">
        <v>289</v>
      </c>
      <c r="M30" s="72">
        <v>5</v>
      </c>
      <c r="N30" s="31" t="s">
        <v>288</v>
      </c>
      <c r="O30" s="72">
        <v>40.200000000000003</v>
      </c>
      <c r="P30" s="31" t="s">
        <v>287</v>
      </c>
    </row>
    <row r="31" spans="1:16">
      <c r="A31" s="44">
        <v>16</v>
      </c>
      <c r="B31" s="45" t="s">
        <v>47</v>
      </c>
      <c r="C31" s="71">
        <v>342</v>
      </c>
      <c r="D31" s="31" t="s">
        <v>284</v>
      </c>
      <c r="E31" s="72">
        <v>78.099999999999994</v>
      </c>
      <c r="F31" s="31" t="s">
        <v>287</v>
      </c>
      <c r="G31" s="72">
        <v>12.2</v>
      </c>
      <c r="H31" s="31" t="s">
        <v>287</v>
      </c>
      <c r="I31" s="72">
        <v>46.5</v>
      </c>
      <c r="J31" s="31" t="s">
        <v>287</v>
      </c>
      <c r="K31" s="72">
        <v>2.6</v>
      </c>
      <c r="L31" s="31" t="s">
        <v>288</v>
      </c>
      <c r="M31" s="72">
        <v>16.5</v>
      </c>
      <c r="N31" s="31" t="s">
        <v>287</v>
      </c>
      <c r="O31" s="72">
        <v>66.099999999999994</v>
      </c>
      <c r="P31" s="31" t="s">
        <v>287</v>
      </c>
    </row>
    <row r="32" spans="1:16">
      <c r="A32" s="44">
        <v>17</v>
      </c>
      <c r="B32" s="45" t="s">
        <v>48</v>
      </c>
      <c r="C32" s="71">
        <v>262.5</v>
      </c>
      <c r="D32" s="31" t="s">
        <v>287</v>
      </c>
      <c r="E32" s="72">
        <v>65.7</v>
      </c>
      <c r="F32" s="31" t="s">
        <v>287</v>
      </c>
      <c r="G32" s="72">
        <v>6.8</v>
      </c>
      <c r="H32" s="31" t="s">
        <v>288</v>
      </c>
      <c r="I32" s="72">
        <v>33.5</v>
      </c>
      <c r="J32" s="31" t="s">
        <v>287</v>
      </c>
      <c r="K32" s="72">
        <v>2.2000000000000002</v>
      </c>
      <c r="L32" s="31" t="s">
        <v>289</v>
      </c>
      <c r="M32" s="72">
        <v>15.9</v>
      </c>
      <c r="N32" s="31" t="s">
        <v>287</v>
      </c>
      <c r="O32" s="72">
        <v>36.700000000000003</v>
      </c>
      <c r="P32" s="31" t="s">
        <v>287</v>
      </c>
    </row>
    <row r="33" spans="1:17">
      <c r="A33" s="44">
        <v>18</v>
      </c>
      <c r="B33" s="45" t="s">
        <v>49</v>
      </c>
      <c r="C33" s="71">
        <v>95.5</v>
      </c>
      <c r="D33" s="31" t="s">
        <v>287</v>
      </c>
      <c r="E33" s="72">
        <v>25.6</v>
      </c>
      <c r="F33" s="31" t="s">
        <v>287</v>
      </c>
      <c r="G33" s="72">
        <v>1.7</v>
      </c>
      <c r="H33" s="31" t="s">
        <v>289</v>
      </c>
      <c r="I33" s="72">
        <v>10</v>
      </c>
      <c r="J33" s="31" t="s">
        <v>287</v>
      </c>
      <c r="K33" s="31">
        <v>0.6</v>
      </c>
      <c r="L33" s="31" t="s">
        <v>289</v>
      </c>
      <c r="M33" s="72">
        <v>7.1</v>
      </c>
      <c r="N33" s="31" t="s">
        <v>287</v>
      </c>
      <c r="O33" s="72">
        <v>11.3</v>
      </c>
      <c r="P33" s="31" t="s">
        <v>288</v>
      </c>
    </row>
    <row r="34" spans="1:17">
      <c r="A34" s="44">
        <v>19</v>
      </c>
      <c r="B34" s="45" t="s">
        <v>50</v>
      </c>
      <c r="C34" s="71">
        <v>30</v>
      </c>
      <c r="D34" s="31" t="s">
        <v>287</v>
      </c>
      <c r="E34" s="72">
        <v>7.4</v>
      </c>
      <c r="F34" s="31" t="s">
        <v>287</v>
      </c>
      <c r="G34" s="72">
        <v>0.4</v>
      </c>
      <c r="H34" s="31" t="s">
        <v>287</v>
      </c>
      <c r="I34" s="72">
        <v>2.6</v>
      </c>
      <c r="J34" s="31" t="s">
        <v>287</v>
      </c>
      <c r="K34" s="259">
        <v>0.2</v>
      </c>
      <c r="L34" s="31" t="s">
        <v>289</v>
      </c>
      <c r="M34" s="72">
        <v>2.5</v>
      </c>
      <c r="N34" s="31" t="s">
        <v>287</v>
      </c>
      <c r="O34" s="72">
        <v>3.7</v>
      </c>
      <c r="P34" s="31" t="s">
        <v>288</v>
      </c>
    </row>
    <row r="35" spans="1:17" s="169" customFormat="1" ht="12" customHeight="1">
      <c r="A35" s="44">
        <v>20</v>
      </c>
      <c r="B35" s="45" t="s">
        <v>208</v>
      </c>
      <c r="C35" s="71">
        <v>1059.5</v>
      </c>
      <c r="D35" s="31" t="s">
        <v>284</v>
      </c>
      <c r="E35" s="72">
        <v>241</v>
      </c>
      <c r="F35" s="31" t="s">
        <v>284</v>
      </c>
      <c r="G35" s="72">
        <v>35</v>
      </c>
      <c r="H35" s="31" t="s">
        <v>287</v>
      </c>
      <c r="I35" s="72">
        <v>133.80000000000001</v>
      </c>
      <c r="J35" s="31" t="s">
        <v>284</v>
      </c>
      <c r="K35" s="72">
        <v>9.4</v>
      </c>
      <c r="L35" s="31" t="s">
        <v>288</v>
      </c>
      <c r="M35" s="72">
        <v>50.7</v>
      </c>
      <c r="N35" s="31" t="s">
        <v>287</v>
      </c>
      <c r="O35" s="72">
        <v>200.5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802" priority="11" stopIfTrue="1" operator="equal">
      <formula>" "</formula>
    </cfRule>
  </conditionalFormatting>
  <conditionalFormatting sqref="A5:C5 C12 A6:B6 E5:E7 E12 G7 G12 I7 I12 K7 K12 M7 M12 O7 O12">
    <cfRule type="cellIs" dxfId="801" priority="5" stopIfTrue="1" operator="equal">
      <formula>" "</formula>
    </cfRule>
  </conditionalFormatting>
  <conditionalFormatting sqref="A1:A2 Q1:IU2">
    <cfRule type="cellIs" dxfId="800" priority="3" stopIfTrue="1" operator="equal">
      <formula>" "</formula>
    </cfRule>
  </conditionalFormatting>
  <conditionalFormatting sqref="A14:D14 A13:O13 A26:O36 B15:O24 A25:D25 A37:A38">
    <cfRule type="cellIs" dxfId="799" priority="2" stopIfTrue="1" operator="equal">
      <formula>" "</formula>
    </cfRule>
  </conditionalFormatting>
  <conditionalFormatting sqref="A15:A24">
    <cfRule type="cellIs" dxfId="79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204"/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</row>
    <row r="4" spans="1:16" ht="15" customHeight="1">
      <c r="A4" s="362" t="s">
        <v>98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96" t="s">
        <v>196</v>
      </c>
      <c r="B15" s="45" t="s">
        <v>42</v>
      </c>
      <c r="C15" s="30">
        <v>1.93</v>
      </c>
      <c r="D15" s="31" t="s">
        <v>287</v>
      </c>
      <c r="E15" s="33" t="s">
        <v>286</v>
      </c>
      <c r="F15" s="31" t="s">
        <v>289</v>
      </c>
      <c r="G15" s="33" t="s">
        <v>291</v>
      </c>
      <c r="H15" s="31" t="s">
        <v>290</v>
      </c>
      <c r="I15" s="31" t="s">
        <v>291</v>
      </c>
      <c r="J15" s="31" t="s">
        <v>290</v>
      </c>
      <c r="K15" s="32">
        <v>0.19</v>
      </c>
      <c r="L15" s="31" t="s">
        <v>289</v>
      </c>
      <c r="M15" s="31" t="s">
        <v>291</v>
      </c>
      <c r="N15" s="31" t="s">
        <v>290</v>
      </c>
      <c r="O15" s="31" t="s">
        <v>291</v>
      </c>
      <c r="P15" s="31" t="s">
        <v>290</v>
      </c>
    </row>
    <row r="16" spans="1:16">
      <c r="A16" s="196" t="s">
        <v>197</v>
      </c>
      <c r="B16" s="45" t="s">
        <v>43</v>
      </c>
      <c r="C16" s="30">
        <v>0.77</v>
      </c>
      <c r="D16" s="31" t="s">
        <v>288</v>
      </c>
      <c r="E16" s="258">
        <v>0.33</v>
      </c>
      <c r="F16" s="31" t="s">
        <v>289</v>
      </c>
      <c r="G16" s="31" t="s">
        <v>291</v>
      </c>
      <c r="H16" s="31" t="s">
        <v>290</v>
      </c>
      <c r="I16" s="32" t="s">
        <v>291</v>
      </c>
      <c r="J16" s="31" t="s">
        <v>290</v>
      </c>
      <c r="K16" s="32">
        <v>0.16</v>
      </c>
      <c r="L16" s="31" t="s">
        <v>289</v>
      </c>
      <c r="M16" s="31" t="s">
        <v>291</v>
      </c>
      <c r="N16" s="31" t="s">
        <v>290</v>
      </c>
      <c r="O16" s="31" t="s">
        <v>291</v>
      </c>
      <c r="P16" s="31" t="s">
        <v>290</v>
      </c>
    </row>
    <row r="17" spans="1:16">
      <c r="A17" s="196" t="s">
        <v>198</v>
      </c>
      <c r="B17" s="45" t="s">
        <v>44</v>
      </c>
      <c r="C17" s="30">
        <v>1.01</v>
      </c>
      <c r="D17" s="31" t="s">
        <v>287</v>
      </c>
      <c r="E17" s="32">
        <v>0.63</v>
      </c>
      <c r="F17" s="31" t="s">
        <v>288</v>
      </c>
      <c r="G17" s="32" t="s">
        <v>291</v>
      </c>
      <c r="H17" s="31" t="s">
        <v>290</v>
      </c>
      <c r="I17" s="32">
        <v>0.31</v>
      </c>
      <c r="J17" s="31" t="s">
        <v>289</v>
      </c>
      <c r="K17" s="32">
        <v>0.44</v>
      </c>
      <c r="L17" s="31" t="s">
        <v>288</v>
      </c>
      <c r="M17" s="32">
        <v>0.24</v>
      </c>
      <c r="N17" s="31" t="s">
        <v>289</v>
      </c>
      <c r="O17" s="32">
        <v>0.17</v>
      </c>
      <c r="P17" s="31" t="s">
        <v>289</v>
      </c>
    </row>
    <row r="18" spans="1:16">
      <c r="A18" s="196" t="s">
        <v>199</v>
      </c>
      <c r="B18" s="45" t="s">
        <v>45</v>
      </c>
      <c r="C18" s="30">
        <v>0.68</v>
      </c>
      <c r="D18" s="31" t="s">
        <v>288</v>
      </c>
      <c r="E18" s="32">
        <v>0.49</v>
      </c>
      <c r="F18" s="31" t="s">
        <v>288</v>
      </c>
      <c r="G18" s="33" t="s">
        <v>286</v>
      </c>
      <c r="H18" s="31" t="s">
        <v>290</v>
      </c>
      <c r="I18" s="32">
        <v>0.3</v>
      </c>
      <c r="J18" s="31" t="s">
        <v>288</v>
      </c>
      <c r="K18" s="32">
        <v>0.35</v>
      </c>
      <c r="L18" s="31" t="s">
        <v>288</v>
      </c>
      <c r="M18" s="32">
        <v>0.22</v>
      </c>
      <c r="N18" s="31" t="s">
        <v>289</v>
      </c>
      <c r="O18" s="32">
        <v>0.19</v>
      </c>
      <c r="P18" s="31" t="s">
        <v>289</v>
      </c>
    </row>
    <row r="19" spans="1:16">
      <c r="A19" s="196" t="s">
        <v>200</v>
      </c>
      <c r="B19" s="45" t="s">
        <v>46</v>
      </c>
      <c r="C19" s="30">
        <v>0.92</v>
      </c>
      <c r="D19" s="31" t="s">
        <v>287</v>
      </c>
      <c r="E19" s="32">
        <v>0.74</v>
      </c>
      <c r="F19" s="31" t="s">
        <v>287</v>
      </c>
      <c r="G19" s="32">
        <v>0.11</v>
      </c>
      <c r="H19" s="31" t="s">
        <v>289</v>
      </c>
      <c r="I19" s="32">
        <v>0.45</v>
      </c>
      <c r="J19" s="31" t="s">
        <v>288</v>
      </c>
      <c r="K19" s="32">
        <v>0.42</v>
      </c>
      <c r="L19" s="31" t="s">
        <v>288</v>
      </c>
      <c r="M19" s="32">
        <v>0.33</v>
      </c>
      <c r="N19" s="31" t="s">
        <v>288</v>
      </c>
      <c r="O19" s="32">
        <v>0.26</v>
      </c>
      <c r="P19" s="31" t="s">
        <v>288</v>
      </c>
    </row>
    <row r="20" spans="1:16">
      <c r="A20" s="196" t="s">
        <v>201</v>
      </c>
      <c r="B20" s="45" t="s">
        <v>47</v>
      </c>
      <c r="C20" s="30">
        <v>1.44</v>
      </c>
      <c r="D20" s="31" t="s">
        <v>287</v>
      </c>
      <c r="E20" s="32">
        <v>1.3</v>
      </c>
      <c r="F20" s="31" t="s">
        <v>287</v>
      </c>
      <c r="G20" s="32">
        <v>0.23</v>
      </c>
      <c r="H20" s="31" t="s">
        <v>288</v>
      </c>
      <c r="I20" s="32">
        <v>0.9</v>
      </c>
      <c r="J20" s="31" t="s">
        <v>287</v>
      </c>
      <c r="K20" s="32">
        <v>0.74</v>
      </c>
      <c r="L20" s="31" t="s">
        <v>287</v>
      </c>
      <c r="M20" s="32">
        <v>0.72</v>
      </c>
      <c r="N20" s="31" t="s">
        <v>287</v>
      </c>
      <c r="O20" s="32">
        <v>0.55000000000000004</v>
      </c>
      <c r="P20" s="31" t="s">
        <v>287</v>
      </c>
    </row>
    <row r="21" spans="1:16">
      <c r="A21" s="196" t="s">
        <v>202</v>
      </c>
      <c r="B21" s="45" t="s">
        <v>48</v>
      </c>
      <c r="C21" s="147" t="s">
        <v>286</v>
      </c>
      <c r="D21" s="31" t="s">
        <v>284</v>
      </c>
      <c r="E21" s="33" t="s">
        <v>286</v>
      </c>
      <c r="F21" s="31" t="s">
        <v>284</v>
      </c>
      <c r="G21" s="33" t="s">
        <v>286</v>
      </c>
      <c r="H21" s="31" t="s">
        <v>287</v>
      </c>
      <c r="I21" s="33" t="s">
        <v>286</v>
      </c>
      <c r="J21" s="31" t="s">
        <v>287</v>
      </c>
      <c r="K21" s="33" t="s">
        <v>286</v>
      </c>
      <c r="L21" s="31" t="s">
        <v>287</v>
      </c>
      <c r="M21" s="33" t="s">
        <v>286</v>
      </c>
      <c r="N21" s="31" t="s">
        <v>287</v>
      </c>
      <c r="O21" s="33" t="s">
        <v>286</v>
      </c>
      <c r="P21" s="31" t="s">
        <v>287</v>
      </c>
    </row>
    <row r="22" spans="1:16">
      <c r="A22" s="196" t="s">
        <v>203</v>
      </c>
      <c r="B22" s="45" t="s">
        <v>49</v>
      </c>
      <c r="C22" s="147" t="s">
        <v>286</v>
      </c>
      <c r="D22" s="31" t="s">
        <v>287</v>
      </c>
      <c r="E22" s="33" t="s">
        <v>286</v>
      </c>
      <c r="F22" s="31" t="s">
        <v>287</v>
      </c>
      <c r="G22" s="33" t="s">
        <v>286</v>
      </c>
      <c r="H22" s="31" t="s">
        <v>287</v>
      </c>
      <c r="I22" s="33" t="s">
        <v>286</v>
      </c>
      <c r="J22" s="31" t="s">
        <v>287</v>
      </c>
      <c r="K22" s="33" t="s">
        <v>286</v>
      </c>
      <c r="L22" s="31" t="s">
        <v>287</v>
      </c>
      <c r="M22" s="33" t="s">
        <v>286</v>
      </c>
      <c r="N22" s="31" t="s">
        <v>287</v>
      </c>
      <c r="O22" s="33" t="s">
        <v>286</v>
      </c>
      <c r="P22" s="31" t="s">
        <v>287</v>
      </c>
    </row>
    <row r="23" spans="1:16">
      <c r="A23" s="196" t="s">
        <v>204</v>
      </c>
      <c r="B23" s="45" t="s">
        <v>50</v>
      </c>
      <c r="C23" s="147" t="s">
        <v>286</v>
      </c>
      <c r="D23" s="31" t="s">
        <v>284</v>
      </c>
      <c r="E23" s="33" t="s">
        <v>286</v>
      </c>
      <c r="F23" s="31" t="s">
        <v>284</v>
      </c>
      <c r="G23" s="33" t="s">
        <v>286</v>
      </c>
      <c r="H23" s="31" t="s">
        <v>284</v>
      </c>
      <c r="I23" s="33" t="s">
        <v>286</v>
      </c>
      <c r="J23" s="31" t="s">
        <v>284</v>
      </c>
      <c r="K23" s="33" t="s">
        <v>286</v>
      </c>
      <c r="L23" s="31" t="s">
        <v>284</v>
      </c>
      <c r="M23" s="33" t="s">
        <v>286</v>
      </c>
      <c r="N23" s="31" t="s">
        <v>284</v>
      </c>
      <c r="O23" s="33" t="s">
        <v>286</v>
      </c>
      <c r="P23" s="31" t="s">
        <v>284</v>
      </c>
    </row>
    <row r="24" spans="1:16">
      <c r="A24" s="37">
        <v>10</v>
      </c>
      <c r="B24" s="45" t="s">
        <v>208</v>
      </c>
      <c r="C24" s="30">
        <v>7.91</v>
      </c>
      <c r="D24" s="31" t="s">
        <v>284</v>
      </c>
      <c r="E24" s="32">
        <v>4.84</v>
      </c>
      <c r="F24" s="31" t="s">
        <v>284</v>
      </c>
      <c r="G24" s="32">
        <v>0.95</v>
      </c>
      <c r="H24" s="31" t="s">
        <v>287</v>
      </c>
      <c r="I24" s="32">
        <v>3.02</v>
      </c>
      <c r="J24" s="31" t="s">
        <v>284</v>
      </c>
      <c r="K24" s="32">
        <v>2.95</v>
      </c>
      <c r="L24" s="31" t="s">
        <v>287</v>
      </c>
      <c r="M24" s="32">
        <v>2.35</v>
      </c>
      <c r="N24" s="31" t="s">
        <v>287</v>
      </c>
      <c r="O24" s="32">
        <v>1.78</v>
      </c>
      <c r="P24" s="31" t="s">
        <v>287</v>
      </c>
    </row>
    <row r="25" spans="1:16">
      <c r="A25" s="204" t="s">
        <v>0</v>
      </c>
      <c r="B25" s="204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3.2</v>
      </c>
      <c r="D26" s="31" t="s">
        <v>287</v>
      </c>
      <c r="E26" s="33" t="s">
        <v>286</v>
      </c>
      <c r="F26" s="31" t="s">
        <v>290</v>
      </c>
      <c r="G26" s="33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5.5</v>
      </c>
      <c r="D27" s="31" t="s">
        <v>288</v>
      </c>
      <c r="E27" s="259">
        <v>1.2</v>
      </c>
      <c r="F27" s="31" t="s">
        <v>289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  <c r="O27" s="31" t="s">
        <v>291</v>
      </c>
      <c r="P27" s="31" t="s">
        <v>290</v>
      </c>
    </row>
    <row r="28" spans="1:16">
      <c r="A28" s="44">
        <v>13</v>
      </c>
      <c r="B28" s="45" t="s">
        <v>44</v>
      </c>
      <c r="C28" s="71">
        <v>14.8</v>
      </c>
      <c r="D28" s="31" t="s">
        <v>288</v>
      </c>
      <c r="E28" s="72">
        <v>3</v>
      </c>
      <c r="F28" s="31" t="s">
        <v>288</v>
      </c>
      <c r="G28" s="31" t="s">
        <v>291</v>
      </c>
      <c r="H28" s="31" t="s">
        <v>290</v>
      </c>
      <c r="I28" s="72">
        <v>1.1000000000000001</v>
      </c>
      <c r="J28" s="31" t="s">
        <v>289</v>
      </c>
      <c r="K28" s="72">
        <v>2</v>
      </c>
      <c r="L28" s="31" t="s">
        <v>288</v>
      </c>
      <c r="M28" s="72">
        <v>1</v>
      </c>
      <c r="N28" s="31" t="s">
        <v>289</v>
      </c>
      <c r="O28" s="72">
        <v>1</v>
      </c>
      <c r="P28" s="31" t="s">
        <v>289</v>
      </c>
    </row>
    <row r="29" spans="1:16">
      <c r="A29" s="44">
        <v>14</v>
      </c>
      <c r="B29" s="45" t="s">
        <v>45</v>
      </c>
      <c r="C29" s="71">
        <v>16.600000000000001</v>
      </c>
      <c r="D29" s="31" t="s">
        <v>288</v>
      </c>
      <c r="E29" s="72">
        <v>3.9</v>
      </c>
      <c r="F29" s="31" t="s">
        <v>288</v>
      </c>
      <c r="G29" s="33" t="s">
        <v>286</v>
      </c>
      <c r="H29" s="31" t="s">
        <v>290</v>
      </c>
      <c r="I29" s="72">
        <v>1.7</v>
      </c>
      <c r="J29" s="31" t="s">
        <v>289</v>
      </c>
      <c r="K29" s="72">
        <v>2.2999999999999998</v>
      </c>
      <c r="L29" s="31" t="s">
        <v>288</v>
      </c>
      <c r="M29" s="72">
        <v>1.2</v>
      </c>
      <c r="N29" s="31" t="s">
        <v>289</v>
      </c>
      <c r="O29" s="72">
        <v>1.4</v>
      </c>
      <c r="P29" s="31" t="s">
        <v>289</v>
      </c>
    </row>
    <row r="30" spans="1:16">
      <c r="A30" s="44">
        <v>15</v>
      </c>
      <c r="B30" s="45" t="s">
        <v>46</v>
      </c>
      <c r="C30" s="71">
        <v>36.1</v>
      </c>
      <c r="D30" s="31" t="s">
        <v>287</v>
      </c>
      <c r="E30" s="72">
        <v>8.9</v>
      </c>
      <c r="F30" s="31" t="s">
        <v>288</v>
      </c>
      <c r="G30" s="72">
        <v>0.8</v>
      </c>
      <c r="H30" s="31" t="s">
        <v>289</v>
      </c>
      <c r="I30" s="72">
        <v>3.3</v>
      </c>
      <c r="J30" s="31" t="s">
        <v>288</v>
      </c>
      <c r="K30" s="72">
        <v>3.5</v>
      </c>
      <c r="L30" s="31" t="s">
        <v>288</v>
      </c>
      <c r="M30" s="72">
        <v>2.9</v>
      </c>
      <c r="N30" s="31" t="s">
        <v>288</v>
      </c>
      <c r="O30" s="72">
        <v>3.4</v>
      </c>
      <c r="P30" s="31" t="s">
        <v>288</v>
      </c>
    </row>
    <row r="31" spans="1:16">
      <c r="A31" s="44">
        <v>16</v>
      </c>
      <c r="B31" s="45" t="s">
        <v>47</v>
      </c>
      <c r="C31" s="71">
        <v>103.7</v>
      </c>
      <c r="D31" s="31" t="s">
        <v>287</v>
      </c>
      <c r="E31" s="72">
        <v>27.5</v>
      </c>
      <c r="F31" s="31" t="s">
        <v>287</v>
      </c>
      <c r="G31" s="72">
        <v>1.9</v>
      </c>
      <c r="H31" s="31" t="s">
        <v>288</v>
      </c>
      <c r="I31" s="72">
        <v>11.8</v>
      </c>
      <c r="J31" s="31" t="s">
        <v>287</v>
      </c>
      <c r="K31" s="72">
        <v>9.8000000000000007</v>
      </c>
      <c r="L31" s="31" t="s">
        <v>287</v>
      </c>
      <c r="M31" s="72">
        <v>10.6</v>
      </c>
      <c r="N31" s="31" t="s">
        <v>287</v>
      </c>
      <c r="O31" s="72">
        <v>9.4</v>
      </c>
      <c r="P31" s="31" t="s">
        <v>287</v>
      </c>
    </row>
    <row r="32" spans="1:16">
      <c r="A32" s="44">
        <v>17</v>
      </c>
      <c r="B32" s="45" t="s">
        <v>48</v>
      </c>
      <c r="C32" s="147" t="s">
        <v>286</v>
      </c>
      <c r="D32" s="31" t="s">
        <v>284</v>
      </c>
      <c r="E32" s="33" t="s">
        <v>286</v>
      </c>
      <c r="F32" s="31" t="s">
        <v>287</v>
      </c>
      <c r="G32" s="33" t="s">
        <v>286</v>
      </c>
      <c r="H32" s="31" t="s">
        <v>288</v>
      </c>
      <c r="I32" s="33" t="s">
        <v>286</v>
      </c>
      <c r="J32" s="31" t="s">
        <v>287</v>
      </c>
      <c r="K32" s="33" t="s">
        <v>286</v>
      </c>
      <c r="L32" s="31" t="s">
        <v>287</v>
      </c>
      <c r="M32" s="33" t="s">
        <v>286</v>
      </c>
      <c r="N32" s="31" t="s">
        <v>287</v>
      </c>
      <c r="O32" s="33" t="s">
        <v>286</v>
      </c>
      <c r="P32" s="31" t="s">
        <v>287</v>
      </c>
    </row>
    <row r="33" spans="1:17">
      <c r="A33" s="44">
        <v>18</v>
      </c>
      <c r="B33" s="45" t="s">
        <v>49</v>
      </c>
      <c r="C33" s="147" t="s">
        <v>286</v>
      </c>
      <c r="D33" s="31" t="s">
        <v>284</v>
      </c>
      <c r="E33" s="33" t="s">
        <v>286</v>
      </c>
      <c r="F33" s="31" t="s">
        <v>287</v>
      </c>
      <c r="G33" s="33" t="s">
        <v>286</v>
      </c>
      <c r="H33" s="31" t="s">
        <v>287</v>
      </c>
      <c r="I33" s="33" t="s">
        <v>286</v>
      </c>
      <c r="J33" s="31" t="s">
        <v>287</v>
      </c>
      <c r="K33" s="33" t="s">
        <v>286</v>
      </c>
      <c r="L33" s="31" t="s">
        <v>287</v>
      </c>
      <c r="M33" s="33" t="s">
        <v>286</v>
      </c>
      <c r="N33" s="31" t="s">
        <v>284</v>
      </c>
      <c r="O33" s="33" t="s">
        <v>286</v>
      </c>
      <c r="P33" s="31" t="s">
        <v>287</v>
      </c>
    </row>
    <row r="34" spans="1:17">
      <c r="A34" s="44">
        <v>19</v>
      </c>
      <c r="B34" s="45" t="s">
        <v>50</v>
      </c>
      <c r="C34" s="147" t="s">
        <v>286</v>
      </c>
      <c r="D34" s="31" t="s">
        <v>284</v>
      </c>
      <c r="E34" s="33" t="s">
        <v>286</v>
      </c>
      <c r="F34" s="31" t="s">
        <v>284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33" t="s">
        <v>286</v>
      </c>
      <c r="L34" s="31" t="s">
        <v>284</v>
      </c>
      <c r="M34" s="33" t="s">
        <v>286</v>
      </c>
      <c r="N34" s="31" t="s">
        <v>284</v>
      </c>
      <c r="O34" s="33" t="s">
        <v>286</v>
      </c>
      <c r="P34" s="31" t="s">
        <v>284</v>
      </c>
    </row>
    <row r="35" spans="1:17" s="205" customFormat="1" ht="12" customHeight="1">
      <c r="A35" s="44">
        <v>20</v>
      </c>
      <c r="B35" s="45" t="s">
        <v>208</v>
      </c>
      <c r="C35" s="71">
        <v>384.8</v>
      </c>
      <c r="D35" s="31" t="s">
        <v>284</v>
      </c>
      <c r="E35" s="72">
        <v>98.1</v>
      </c>
      <c r="F35" s="31" t="s">
        <v>284</v>
      </c>
      <c r="G35" s="72">
        <v>8.1999999999999993</v>
      </c>
      <c r="H35" s="31" t="s">
        <v>287</v>
      </c>
      <c r="I35" s="72">
        <v>39.299999999999997</v>
      </c>
      <c r="J35" s="31" t="s">
        <v>284</v>
      </c>
      <c r="K35" s="72">
        <v>34.9</v>
      </c>
      <c r="L35" s="31" t="s">
        <v>287</v>
      </c>
      <c r="M35" s="72">
        <v>39.200000000000003</v>
      </c>
      <c r="N35" s="31" t="s">
        <v>284</v>
      </c>
      <c r="O35" s="72">
        <v>31.9</v>
      </c>
      <c r="P35" s="31" t="s">
        <v>284</v>
      </c>
      <c r="Q35" s="135"/>
    </row>
    <row r="36" spans="1:17">
      <c r="A36" s="46"/>
      <c r="B36" s="47"/>
      <c r="C36" s="204" t="s">
        <v>0</v>
      </c>
      <c r="D36" s="204"/>
      <c r="E36" s="48" t="s">
        <v>0</v>
      </c>
      <c r="F36" s="48"/>
      <c r="G36" s="204" t="s">
        <v>0</v>
      </c>
      <c r="H36" s="204"/>
      <c r="I36" s="204" t="s">
        <v>0</v>
      </c>
      <c r="J36" s="204"/>
      <c r="K36" s="204" t="s">
        <v>0</v>
      </c>
      <c r="L36" s="204"/>
      <c r="M36" s="204" t="s">
        <v>0</v>
      </c>
      <c r="N36" s="204"/>
      <c r="O36" s="204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797" priority="11" stopIfTrue="1" operator="equal">
      <formula>" "</formula>
    </cfRule>
  </conditionalFormatting>
  <conditionalFormatting sqref="A5:C5 C12 A6:B6 E5:E7 E12 G7 G12 I7 I12 K7 K12 M7 M12 O7 O12">
    <cfRule type="cellIs" dxfId="796" priority="5" stopIfTrue="1" operator="equal">
      <formula>" "</formula>
    </cfRule>
  </conditionalFormatting>
  <conditionalFormatting sqref="A1:A2 Q1:IU2">
    <cfRule type="cellIs" dxfId="795" priority="3" stopIfTrue="1" operator="equal">
      <formula>" "</formula>
    </cfRule>
  </conditionalFormatting>
  <conditionalFormatting sqref="A14:D14 A13:O13 A26:O36 B15:O24 A25:D25 A37:A38">
    <cfRule type="cellIs" dxfId="794" priority="2" stopIfTrue="1" operator="equal">
      <formula>" "</formula>
    </cfRule>
  </conditionalFormatting>
  <conditionalFormatting sqref="A15:A24">
    <cfRule type="cellIs" dxfId="79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100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0.14000000000000001</v>
      </c>
      <c r="D15" s="31" t="s">
        <v>287</v>
      </c>
      <c r="E15" s="32">
        <v>0.02</v>
      </c>
      <c r="F15" s="31" t="s">
        <v>289</v>
      </c>
      <c r="G15" s="31" t="s">
        <v>291</v>
      </c>
      <c r="H15" s="31" t="s">
        <v>290</v>
      </c>
      <c r="I15" s="32" t="s">
        <v>291</v>
      </c>
      <c r="J15" s="31" t="s">
        <v>290</v>
      </c>
      <c r="K15" s="32">
        <v>0.01</v>
      </c>
      <c r="L15" s="31" t="s">
        <v>289</v>
      </c>
      <c r="M15" s="31" t="s">
        <v>291</v>
      </c>
      <c r="N15" s="31" t="s">
        <v>290</v>
      </c>
      <c r="O15" s="31" t="s">
        <v>291</v>
      </c>
      <c r="P15" s="31" t="s">
        <v>290</v>
      </c>
    </row>
    <row r="16" spans="1:16">
      <c r="A16" s="151" t="s">
        <v>197</v>
      </c>
      <c r="B16" s="45" t="s">
        <v>43</v>
      </c>
      <c r="C16" s="30">
        <v>0.08</v>
      </c>
      <c r="D16" s="31" t="s">
        <v>287</v>
      </c>
      <c r="E16" s="32">
        <v>0.04</v>
      </c>
      <c r="F16" s="31" t="s">
        <v>288</v>
      </c>
      <c r="G16" s="32">
        <v>0.02</v>
      </c>
      <c r="H16" s="31" t="s">
        <v>289</v>
      </c>
      <c r="I16" s="32">
        <v>0.01</v>
      </c>
      <c r="J16" s="31" t="s">
        <v>289</v>
      </c>
      <c r="K16" s="32">
        <v>0.02</v>
      </c>
      <c r="L16" s="31" t="s">
        <v>288</v>
      </c>
      <c r="M16" s="31" t="s">
        <v>291</v>
      </c>
      <c r="N16" s="31" t="s">
        <v>290</v>
      </c>
      <c r="O16" s="32">
        <v>0.01</v>
      </c>
      <c r="P16" s="31" t="s">
        <v>289</v>
      </c>
    </row>
    <row r="17" spans="1:16">
      <c r="A17" s="151" t="s">
        <v>198</v>
      </c>
      <c r="B17" s="45" t="s">
        <v>44</v>
      </c>
      <c r="C17" s="30">
        <v>0.09</v>
      </c>
      <c r="D17" s="31" t="s">
        <v>287</v>
      </c>
      <c r="E17" s="32">
        <v>0.05</v>
      </c>
      <c r="F17" s="31" t="s">
        <v>288</v>
      </c>
      <c r="G17" s="32">
        <v>0.02</v>
      </c>
      <c r="H17" s="31" t="s">
        <v>288</v>
      </c>
      <c r="I17" s="32">
        <v>0.02</v>
      </c>
      <c r="J17" s="31" t="s">
        <v>288</v>
      </c>
      <c r="K17" s="32">
        <v>0.03</v>
      </c>
      <c r="L17" s="31" t="s">
        <v>288</v>
      </c>
      <c r="M17" s="32">
        <v>0.01</v>
      </c>
      <c r="N17" s="31" t="s">
        <v>289</v>
      </c>
      <c r="O17" s="32">
        <v>0.01</v>
      </c>
      <c r="P17" s="31" t="s">
        <v>289</v>
      </c>
    </row>
    <row r="18" spans="1:16">
      <c r="A18" s="151" t="s">
        <v>199</v>
      </c>
      <c r="B18" s="45" t="s">
        <v>45</v>
      </c>
      <c r="C18" s="30">
        <v>0.08</v>
      </c>
      <c r="D18" s="31" t="s">
        <v>287</v>
      </c>
      <c r="E18" s="32">
        <v>0.04</v>
      </c>
      <c r="F18" s="31" t="s">
        <v>288</v>
      </c>
      <c r="G18" s="32">
        <v>0.03</v>
      </c>
      <c r="H18" s="31" t="s">
        <v>288</v>
      </c>
      <c r="I18" s="32">
        <v>0.02</v>
      </c>
      <c r="J18" s="31" t="s">
        <v>288</v>
      </c>
      <c r="K18" s="32">
        <v>0.02</v>
      </c>
      <c r="L18" s="31" t="s">
        <v>288</v>
      </c>
      <c r="M18" s="31" t="s">
        <v>291</v>
      </c>
      <c r="N18" s="31" t="s">
        <v>290</v>
      </c>
      <c r="O18" s="32">
        <v>0.02</v>
      </c>
      <c r="P18" s="31" t="s">
        <v>288</v>
      </c>
    </row>
    <row r="19" spans="1:16">
      <c r="A19" s="151" t="s">
        <v>200</v>
      </c>
      <c r="B19" s="45" t="s">
        <v>46</v>
      </c>
      <c r="C19" s="30">
        <v>0.09</v>
      </c>
      <c r="D19" s="31" t="s">
        <v>287</v>
      </c>
      <c r="E19" s="32">
        <v>0.06</v>
      </c>
      <c r="F19" s="31" t="s">
        <v>287</v>
      </c>
      <c r="G19" s="32">
        <v>0.03</v>
      </c>
      <c r="H19" s="31" t="s">
        <v>288</v>
      </c>
      <c r="I19" s="32">
        <v>0.04</v>
      </c>
      <c r="J19" s="31" t="s">
        <v>287</v>
      </c>
      <c r="K19" s="32">
        <v>0.03</v>
      </c>
      <c r="L19" s="31" t="s">
        <v>288</v>
      </c>
      <c r="M19" s="32">
        <v>0.02</v>
      </c>
      <c r="N19" s="31" t="s">
        <v>288</v>
      </c>
      <c r="O19" s="32">
        <v>0.03</v>
      </c>
      <c r="P19" s="31" t="s">
        <v>287</v>
      </c>
    </row>
    <row r="20" spans="1:16">
      <c r="A20" s="151" t="s">
        <v>201</v>
      </c>
      <c r="B20" s="45" t="s">
        <v>47</v>
      </c>
      <c r="C20" s="30">
        <v>0.16</v>
      </c>
      <c r="D20" s="31" t="s">
        <v>284</v>
      </c>
      <c r="E20" s="32">
        <v>0.13</v>
      </c>
      <c r="F20" s="31" t="s">
        <v>284</v>
      </c>
      <c r="G20" s="32">
        <v>0.05</v>
      </c>
      <c r="H20" s="31" t="s">
        <v>284</v>
      </c>
      <c r="I20" s="32">
        <v>0.08</v>
      </c>
      <c r="J20" s="31" t="s">
        <v>284</v>
      </c>
      <c r="K20" s="32">
        <v>0.06</v>
      </c>
      <c r="L20" s="31" t="s">
        <v>284</v>
      </c>
      <c r="M20" s="32">
        <v>0.05</v>
      </c>
      <c r="N20" s="31" t="s">
        <v>284</v>
      </c>
      <c r="O20" s="32">
        <v>0.08</v>
      </c>
      <c r="P20" s="31" t="s">
        <v>284</v>
      </c>
    </row>
    <row r="21" spans="1:16">
      <c r="A21" s="151" t="s">
        <v>202</v>
      </c>
      <c r="B21" s="45" t="s">
        <v>48</v>
      </c>
      <c r="C21" s="30">
        <v>0.09</v>
      </c>
      <c r="D21" s="31" t="s">
        <v>284</v>
      </c>
      <c r="E21" s="32">
        <v>0.08</v>
      </c>
      <c r="F21" s="31" t="s">
        <v>284</v>
      </c>
      <c r="G21" s="32">
        <v>0.03</v>
      </c>
      <c r="H21" s="31" t="s">
        <v>284</v>
      </c>
      <c r="I21" s="32">
        <v>0.05</v>
      </c>
      <c r="J21" s="31" t="s">
        <v>284</v>
      </c>
      <c r="K21" s="32">
        <v>0.04</v>
      </c>
      <c r="L21" s="31" t="s">
        <v>284</v>
      </c>
      <c r="M21" s="32">
        <v>0.05</v>
      </c>
      <c r="N21" s="31" t="s">
        <v>284</v>
      </c>
      <c r="O21" s="32">
        <v>0.05</v>
      </c>
      <c r="P21" s="31" t="s">
        <v>284</v>
      </c>
    </row>
    <row r="22" spans="1:16">
      <c r="A22" s="151" t="s">
        <v>203</v>
      </c>
      <c r="B22" s="45" t="s">
        <v>49</v>
      </c>
      <c r="C22" s="30">
        <v>0.01</v>
      </c>
      <c r="D22" s="31" t="s">
        <v>284</v>
      </c>
      <c r="E22" s="32">
        <v>0.01</v>
      </c>
      <c r="F22" s="31" t="s">
        <v>284</v>
      </c>
      <c r="G22" s="32">
        <v>0.01</v>
      </c>
      <c r="H22" s="31" t="s">
        <v>284</v>
      </c>
      <c r="I22" s="32">
        <v>0.01</v>
      </c>
      <c r="J22" s="31" t="s">
        <v>284</v>
      </c>
      <c r="K22" s="32">
        <v>0.01</v>
      </c>
      <c r="L22" s="31" t="s">
        <v>284</v>
      </c>
      <c r="M22" s="32">
        <v>0.01</v>
      </c>
      <c r="N22" s="31" t="s">
        <v>284</v>
      </c>
      <c r="O22" s="32">
        <v>0.01</v>
      </c>
      <c r="P22" s="31" t="s">
        <v>284</v>
      </c>
    </row>
    <row r="23" spans="1:16">
      <c r="A23" s="151" t="s">
        <v>204</v>
      </c>
      <c r="B23" s="45" t="s">
        <v>50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</row>
    <row r="24" spans="1:16">
      <c r="A24" s="37">
        <v>10</v>
      </c>
      <c r="B24" s="45" t="s">
        <v>208</v>
      </c>
      <c r="C24" s="30">
        <v>0.74</v>
      </c>
      <c r="D24" s="31" t="s">
        <v>284</v>
      </c>
      <c r="E24" s="32">
        <v>0.42</v>
      </c>
      <c r="F24" s="31" t="s">
        <v>284</v>
      </c>
      <c r="G24" s="32">
        <v>0.19</v>
      </c>
      <c r="H24" s="31" t="s">
        <v>287</v>
      </c>
      <c r="I24" s="32">
        <v>0.25</v>
      </c>
      <c r="J24" s="31" t="s">
        <v>284</v>
      </c>
      <c r="K24" s="32">
        <v>0.22</v>
      </c>
      <c r="L24" s="31" t="s">
        <v>284</v>
      </c>
      <c r="M24" s="32">
        <v>0.15</v>
      </c>
      <c r="N24" s="31" t="s">
        <v>284</v>
      </c>
      <c r="O24" s="32">
        <v>0.22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262">
        <v>0.3</v>
      </c>
      <c r="D26" s="31" t="s">
        <v>287</v>
      </c>
      <c r="E26" s="259">
        <v>0</v>
      </c>
      <c r="F26" s="31" t="s">
        <v>289</v>
      </c>
      <c r="G26" s="261">
        <v>0</v>
      </c>
      <c r="H26" s="31" t="s">
        <v>289</v>
      </c>
      <c r="I26" s="31" t="s">
        <v>291</v>
      </c>
      <c r="J26" s="31" t="s">
        <v>290</v>
      </c>
      <c r="K26" s="261">
        <v>0</v>
      </c>
      <c r="L26" s="31" t="s">
        <v>289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0.6</v>
      </c>
      <c r="D27" s="31" t="s">
        <v>287</v>
      </c>
      <c r="E27" s="72">
        <v>0.1</v>
      </c>
      <c r="F27" s="31" t="s">
        <v>288</v>
      </c>
      <c r="G27" s="72">
        <v>0</v>
      </c>
      <c r="H27" s="31" t="s">
        <v>288</v>
      </c>
      <c r="I27" s="72">
        <v>0</v>
      </c>
      <c r="J27" s="31" t="s">
        <v>289</v>
      </c>
      <c r="K27" s="72">
        <v>0</v>
      </c>
      <c r="L27" s="31" t="s">
        <v>288</v>
      </c>
      <c r="M27" s="261">
        <v>0</v>
      </c>
      <c r="N27" s="31" t="s">
        <v>288</v>
      </c>
      <c r="O27" s="31" t="s">
        <v>291</v>
      </c>
      <c r="P27" s="31" t="s">
        <v>290</v>
      </c>
    </row>
    <row r="28" spans="1:16">
      <c r="A28" s="44">
        <v>13</v>
      </c>
      <c r="B28" s="45" t="s">
        <v>44</v>
      </c>
      <c r="C28" s="262">
        <v>1.5</v>
      </c>
      <c r="D28" s="31" t="s">
        <v>287</v>
      </c>
      <c r="E28" s="72">
        <v>0.3</v>
      </c>
      <c r="F28" s="31" t="s">
        <v>288</v>
      </c>
      <c r="G28" s="72">
        <v>0.1</v>
      </c>
      <c r="H28" s="31" t="s">
        <v>288</v>
      </c>
      <c r="I28" s="72">
        <v>0.1</v>
      </c>
      <c r="J28" s="31" t="s">
        <v>288</v>
      </c>
      <c r="K28" s="72">
        <v>0.1</v>
      </c>
      <c r="L28" s="31" t="s">
        <v>289</v>
      </c>
      <c r="M28" s="31">
        <v>0.1</v>
      </c>
      <c r="N28" s="31" t="s">
        <v>289</v>
      </c>
      <c r="O28" s="72" t="s">
        <v>291</v>
      </c>
      <c r="P28" s="31" t="s">
        <v>290</v>
      </c>
    </row>
    <row r="29" spans="1:16">
      <c r="A29" s="44">
        <v>14</v>
      </c>
      <c r="B29" s="45" t="s">
        <v>45</v>
      </c>
      <c r="C29" s="71">
        <v>2</v>
      </c>
      <c r="D29" s="31" t="s">
        <v>287</v>
      </c>
      <c r="E29" s="72">
        <v>0.3</v>
      </c>
      <c r="F29" s="31" t="s">
        <v>288</v>
      </c>
      <c r="G29" s="72">
        <v>0.2</v>
      </c>
      <c r="H29" s="31" t="s">
        <v>288</v>
      </c>
      <c r="I29" s="72">
        <v>0.1</v>
      </c>
      <c r="J29" s="31" t="s">
        <v>288</v>
      </c>
      <c r="K29" s="72">
        <v>0.1</v>
      </c>
      <c r="L29" s="31" t="s">
        <v>288</v>
      </c>
      <c r="M29" s="31" t="s">
        <v>291</v>
      </c>
      <c r="N29" s="31" t="s">
        <v>290</v>
      </c>
      <c r="O29" s="72">
        <v>0.2</v>
      </c>
      <c r="P29" s="31" t="s">
        <v>288</v>
      </c>
    </row>
    <row r="30" spans="1:16">
      <c r="A30" s="44">
        <v>15</v>
      </c>
      <c r="B30" s="45" t="s">
        <v>46</v>
      </c>
      <c r="C30" s="71">
        <v>3.5</v>
      </c>
      <c r="D30" s="31" t="s">
        <v>287</v>
      </c>
      <c r="E30" s="72">
        <v>0.6</v>
      </c>
      <c r="F30" s="31" t="s">
        <v>287</v>
      </c>
      <c r="G30" s="72">
        <v>0.3</v>
      </c>
      <c r="H30" s="31" t="s">
        <v>288</v>
      </c>
      <c r="I30" s="72">
        <v>0.2</v>
      </c>
      <c r="J30" s="31" t="s">
        <v>287</v>
      </c>
      <c r="K30" s="72">
        <v>0.2</v>
      </c>
      <c r="L30" s="31" t="s">
        <v>288</v>
      </c>
      <c r="M30" s="72">
        <v>0.1</v>
      </c>
      <c r="N30" s="31" t="s">
        <v>288</v>
      </c>
      <c r="O30" s="72">
        <v>0.3</v>
      </c>
      <c r="P30" s="31" t="s">
        <v>284</v>
      </c>
    </row>
    <row r="31" spans="1:16">
      <c r="A31" s="44">
        <v>16</v>
      </c>
      <c r="B31" s="45" t="s">
        <v>47</v>
      </c>
      <c r="C31" s="71">
        <v>11.3</v>
      </c>
      <c r="D31" s="31" t="s">
        <v>284</v>
      </c>
      <c r="E31" s="72">
        <v>2.6</v>
      </c>
      <c r="F31" s="31" t="s">
        <v>284</v>
      </c>
      <c r="G31" s="72">
        <v>0.7</v>
      </c>
      <c r="H31" s="31" t="s">
        <v>284</v>
      </c>
      <c r="I31" s="72">
        <v>1</v>
      </c>
      <c r="J31" s="31" t="s">
        <v>284</v>
      </c>
      <c r="K31" s="72">
        <v>0.5</v>
      </c>
      <c r="L31" s="31" t="s">
        <v>284</v>
      </c>
      <c r="M31" s="72">
        <v>0.7</v>
      </c>
      <c r="N31" s="31" t="s">
        <v>284</v>
      </c>
      <c r="O31" s="72">
        <v>1.4</v>
      </c>
      <c r="P31" s="31" t="s">
        <v>284</v>
      </c>
    </row>
    <row r="32" spans="1:16">
      <c r="A32" s="44">
        <v>17</v>
      </c>
      <c r="B32" s="45" t="s">
        <v>48</v>
      </c>
      <c r="C32" s="71">
        <v>11.4</v>
      </c>
      <c r="D32" s="31" t="s">
        <v>284</v>
      </c>
      <c r="E32" s="72">
        <v>3.2</v>
      </c>
      <c r="F32" s="31" t="s">
        <v>284</v>
      </c>
      <c r="G32" s="72">
        <v>0.5</v>
      </c>
      <c r="H32" s="31" t="s">
        <v>284</v>
      </c>
      <c r="I32" s="72">
        <v>1</v>
      </c>
      <c r="J32" s="31" t="s">
        <v>284</v>
      </c>
      <c r="K32" s="72">
        <v>0.6</v>
      </c>
      <c r="L32" s="31" t="s">
        <v>284</v>
      </c>
      <c r="M32" s="72">
        <v>1.2</v>
      </c>
      <c r="N32" s="31" t="s">
        <v>284</v>
      </c>
      <c r="O32" s="72">
        <v>1.4</v>
      </c>
      <c r="P32" s="31" t="s">
        <v>284</v>
      </c>
    </row>
    <row r="33" spans="1:17">
      <c r="A33" s="44">
        <v>18</v>
      </c>
      <c r="B33" s="45" t="s">
        <v>49</v>
      </c>
      <c r="C33" s="71">
        <v>3.3</v>
      </c>
      <c r="D33" s="31" t="s">
        <v>284</v>
      </c>
      <c r="E33" s="72">
        <v>0.6</v>
      </c>
      <c r="F33" s="31" t="s">
        <v>284</v>
      </c>
      <c r="G33" s="72">
        <v>0.4</v>
      </c>
      <c r="H33" s="31" t="s">
        <v>284</v>
      </c>
      <c r="I33" s="72">
        <v>0.2</v>
      </c>
      <c r="J33" s="31" t="s">
        <v>284</v>
      </c>
      <c r="K33" s="72">
        <v>0.2</v>
      </c>
      <c r="L33" s="31" t="s">
        <v>284</v>
      </c>
      <c r="M33" s="72">
        <v>0.3</v>
      </c>
      <c r="N33" s="31" t="s">
        <v>284</v>
      </c>
      <c r="O33" s="72">
        <v>0.5</v>
      </c>
      <c r="P33" s="31" t="s">
        <v>284</v>
      </c>
    </row>
    <row r="34" spans="1:17">
      <c r="A34" s="44">
        <v>19</v>
      </c>
      <c r="B34" s="45" t="s">
        <v>50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  <c r="M34" s="146" t="s">
        <v>285</v>
      </c>
      <c r="N34" s="31" t="s">
        <v>0</v>
      </c>
      <c r="O34" s="146" t="s">
        <v>285</v>
      </c>
      <c r="P34" s="31" t="s">
        <v>0</v>
      </c>
    </row>
    <row r="35" spans="1:17" s="169" customFormat="1" ht="12" customHeight="1">
      <c r="A35" s="44">
        <v>20</v>
      </c>
      <c r="B35" s="45" t="s">
        <v>208</v>
      </c>
      <c r="C35" s="71">
        <v>33.9</v>
      </c>
      <c r="D35" s="31" t="s">
        <v>284</v>
      </c>
      <c r="E35" s="259">
        <v>7.7</v>
      </c>
      <c r="F35" s="31" t="s">
        <v>284</v>
      </c>
      <c r="G35" s="72">
        <v>2.2000000000000002</v>
      </c>
      <c r="H35" s="31" t="s">
        <v>284</v>
      </c>
      <c r="I35" s="72">
        <v>2.6</v>
      </c>
      <c r="J35" s="31" t="s">
        <v>284</v>
      </c>
      <c r="K35" s="72">
        <v>1.8</v>
      </c>
      <c r="L35" s="31" t="s">
        <v>284</v>
      </c>
      <c r="M35" s="72">
        <v>2.4</v>
      </c>
      <c r="N35" s="31" t="s">
        <v>284</v>
      </c>
      <c r="O35" s="72">
        <v>3.9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792" priority="11" stopIfTrue="1" operator="equal">
      <formula>" "</formula>
    </cfRule>
  </conditionalFormatting>
  <conditionalFormatting sqref="A5:C5 C12 A6:B6 E5:E7 E12 G7 G12 I7 I12 K7 K12 M7 M12 O7 O12">
    <cfRule type="cellIs" dxfId="791" priority="5" stopIfTrue="1" operator="equal">
      <formula>" "</formula>
    </cfRule>
  </conditionalFormatting>
  <conditionalFormatting sqref="A1:A2 Q1:IU2">
    <cfRule type="cellIs" dxfId="790" priority="3" stopIfTrue="1" operator="equal">
      <formula>" "</formula>
    </cfRule>
  </conditionalFormatting>
  <conditionalFormatting sqref="A14:D14 A13:O13 A26:O36 B15:O24 A25:D25 A37:A38">
    <cfRule type="cellIs" dxfId="789" priority="2" stopIfTrue="1" operator="equal">
      <formula>" "</formula>
    </cfRule>
  </conditionalFormatting>
  <conditionalFormatting sqref="A15:A24">
    <cfRule type="cellIs" dxfId="78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102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0.94</v>
      </c>
      <c r="D15" s="31" t="s">
        <v>287</v>
      </c>
      <c r="E15" s="32">
        <v>0.16</v>
      </c>
      <c r="F15" s="31" t="s">
        <v>289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1" t="s">
        <v>291</v>
      </c>
      <c r="P15" s="31" t="s">
        <v>290</v>
      </c>
    </row>
    <row r="16" spans="1:16">
      <c r="A16" s="151" t="s">
        <v>197</v>
      </c>
      <c r="B16" s="45" t="s">
        <v>43</v>
      </c>
      <c r="C16" s="30">
        <v>0.66</v>
      </c>
      <c r="D16" s="31" t="s">
        <v>288</v>
      </c>
      <c r="E16" s="32">
        <v>0.25</v>
      </c>
      <c r="F16" s="31" t="s">
        <v>289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>
        <v>0.14000000000000001</v>
      </c>
      <c r="L16" s="31" t="s">
        <v>289</v>
      </c>
      <c r="M16" s="31" t="s">
        <v>291</v>
      </c>
      <c r="N16" s="31" t="s">
        <v>290</v>
      </c>
      <c r="O16" s="31" t="s">
        <v>291</v>
      </c>
      <c r="P16" s="31" t="s">
        <v>290</v>
      </c>
    </row>
    <row r="17" spans="1:16">
      <c r="A17" s="151" t="s">
        <v>198</v>
      </c>
      <c r="B17" s="45" t="s">
        <v>44</v>
      </c>
      <c r="C17" s="30">
        <v>0.66</v>
      </c>
      <c r="D17" s="31" t="s">
        <v>287</v>
      </c>
      <c r="E17" s="32">
        <v>0.38</v>
      </c>
      <c r="F17" s="31" t="s">
        <v>288</v>
      </c>
      <c r="G17" s="32">
        <v>0.1</v>
      </c>
      <c r="H17" s="31" t="s">
        <v>289</v>
      </c>
      <c r="I17" s="32">
        <v>0.2</v>
      </c>
      <c r="J17" s="31" t="s">
        <v>288</v>
      </c>
      <c r="K17" s="32">
        <v>0.13</v>
      </c>
      <c r="L17" s="31" t="s">
        <v>289</v>
      </c>
      <c r="M17" s="32">
        <v>0.14000000000000001</v>
      </c>
      <c r="N17" s="31" t="s">
        <v>289</v>
      </c>
      <c r="O17" s="32" t="s">
        <v>291</v>
      </c>
      <c r="P17" s="31" t="s">
        <v>290</v>
      </c>
    </row>
    <row r="18" spans="1:16">
      <c r="A18" s="151" t="s">
        <v>199</v>
      </c>
      <c r="B18" s="45" t="s">
        <v>45</v>
      </c>
      <c r="C18" s="30">
        <v>0.33</v>
      </c>
      <c r="D18" s="31" t="s">
        <v>287</v>
      </c>
      <c r="E18" s="32">
        <v>0.22</v>
      </c>
      <c r="F18" s="31" t="s">
        <v>288</v>
      </c>
      <c r="G18" s="32">
        <v>0.05</v>
      </c>
      <c r="H18" s="31" t="s">
        <v>289</v>
      </c>
      <c r="I18" s="32">
        <v>0.13</v>
      </c>
      <c r="J18" s="31" t="s">
        <v>288</v>
      </c>
      <c r="K18" s="32">
        <v>0.08</v>
      </c>
      <c r="L18" s="31" t="s">
        <v>288</v>
      </c>
      <c r="M18" s="32">
        <v>0.1</v>
      </c>
      <c r="N18" s="31" t="s">
        <v>288</v>
      </c>
      <c r="O18" s="32">
        <v>0.06</v>
      </c>
      <c r="P18" s="31" t="s">
        <v>289</v>
      </c>
    </row>
    <row r="19" spans="1:16">
      <c r="A19" s="151" t="s">
        <v>200</v>
      </c>
      <c r="B19" s="45" t="s">
        <v>46</v>
      </c>
      <c r="C19" s="30">
        <v>0.38</v>
      </c>
      <c r="D19" s="31" t="s">
        <v>287</v>
      </c>
      <c r="E19" s="32">
        <v>0.3</v>
      </c>
      <c r="F19" s="31" t="s">
        <v>287</v>
      </c>
      <c r="G19" s="32">
        <v>0.09</v>
      </c>
      <c r="H19" s="31" t="s">
        <v>288</v>
      </c>
      <c r="I19" s="32">
        <v>0.18</v>
      </c>
      <c r="J19" s="31" t="s">
        <v>287</v>
      </c>
      <c r="K19" s="32">
        <v>0.12</v>
      </c>
      <c r="L19" s="31" t="s">
        <v>288</v>
      </c>
      <c r="M19" s="32">
        <v>0.16</v>
      </c>
      <c r="N19" s="31" t="s">
        <v>288</v>
      </c>
      <c r="O19" s="32">
        <v>0.08</v>
      </c>
      <c r="P19" s="31" t="s">
        <v>288</v>
      </c>
    </row>
    <row r="20" spans="1:16">
      <c r="A20" s="151" t="s">
        <v>201</v>
      </c>
      <c r="B20" s="45" t="s">
        <v>47</v>
      </c>
      <c r="C20" s="30">
        <v>0.52</v>
      </c>
      <c r="D20" s="31" t="s">
        <v>284</v>
      </c>
      <c r="E20" s="32">
        <v>0.45</v>
      </c>
      <c r="F20" s="31" t="s">
        <v>284</v>
      </c>
      <c r="G20" s="32">
        <v>0.14000000000000001</v>
      </c>
      <c r="H20" s="31" t="s">
        <v>287</v>
      </c>
      <c r="I20" s="32">
        <v>0.31</v>
      </c>
      <c r="J20" s="31" t="s">
        <v>287</v>
      </c>
      <c r="K20" s="32">
        <v>0.16</v>
      </c>
      <c r="L20" s="31" t="s">
        <v>287</v>
      </c>
      <c r="M20" s="32">
        <v>0.27</v>
      </c>
      <c r="N20" s="31" t="s">
        <v>287</v>
      </c>
      <c r="O20" s="32">
        <v>0.2</v>
      </c>
      <c r="P20" s="31" t="s">
        <v>287</v>
      </c>
    </row>
    <row r="21" spans="1:16">
      <c r="A21" s="151" t="s">
        <v>202</v>
      </c>
      <c r="B21" s="45" t="s">
        <v>48</v>
      </c>
      <c r="C21" s="30">
        <v>0.42</v>
      </c>
      <c r="D21" s="31" t="s">
        <v>284</v>
      </c>
      <c r="E21" s="32">
        <v>0.39</v>
      </c>
      <c r="F21" s="31" t="s">
        <v>284</v>
      </c>
      <c r="G21" s="32">
        <v>0.12</v>
      </c>
      <c r="H21" s="31" t="s">
        <v>287</v>
      </c>
      <c r="I21" s="32">
        <v>0.32</v>
      </c>
      <c r="J21" s="31" t="s">
        <v>284</v>
      </c>
      <c r="K21" s="32">
        <v>0.15</v>
      </c>
      <c r="L21" s="31" t="s">
        <v>287</v>
      </c>
      <c r="M21" s="32">
        <v>0.32</v>
      </c>
      <c r="N21" s="31" t="s">
        <v>284</v>
      </c>
      <c r="O21" s="32">
        <v>0.19</v>
      </c>
      <c r="P21" s="31" t="s">
        <v>287</v>
      </c>
    </row>
    <row r="22" spans="1:16">
      <c r="A22" s="151" t="s">
        <v>203</v>
      </c>
      <c r="B22" s="45" t="s">
        <v>49</v>
      </c>
      <c r="C22" s="30">
        <v>0.39</v>
      </c>
      <c r="D22" s="31" t="s">
        <v>284</v>
      </c>
      <c r="E22" s="32">
        <v>0.36</v>
      </c>
      <c r="F22" s="31" t="s">
        <v>284</v>
      </c>
      <c r="G22" s="32">
        <v>0.12</v>
      </c>
      <c r="H22" s="31" t="s">
        <v>287</v>
      </c>
      <c r="I22" s="32">
        <v>0.28999999999999998</v>
      </c>
      <c r="J22" s="31" t="s">
        <v>284</v>
      </c>
      <c r="K22" s="32">
        <v>0.13</v>
      </c>
      <c r="L22" s="31" t="s">
        <v>287</v>
      </c>
      <c r="M22" s="32">
        <v>0.3</v>
      </c>
      <c r="N22" s="31" t="s">
        <v>284</v>
      </c>
      <c r="O22" s="32">
        <v>0.2</v>
      </c>
      <c r="P22" s="31" t="s">
        <v>284</v>
      </c>
    </row>
    <row r="23" spans="1:16">
      <c r="A23" s="151" t="s">
        <v>204</v>
      </c>
      <c r="B23" s="45" t="s">
        <v>50</v>
      </c>
      <c r="C23" s="30">
        <v>0.41</v>
      </c>
      <c r="D23" s="31" t="s">
        <v>284</v>
      </c>
      <c r="E23" s="32">
        <v>0.4</v>
      </c>
      <c r="F23" s="31" t="s">
        <v>284</v>
      </c>
      <c r="G23" s="32">
        <v>0.17</v>
      </c>
      <c r="H23" s="31" t="s">
        <v>284</v>
      </c>
      <c r="I23" s="32">
        <v>0.35</v>
      </c>
      <c r="J23" s="31" t="s">
        <v>284</v>
      </c>
      <c r="K23" s="32">
        <v>0.14000000000000001</v>
      </c>
      <c r="L23" s="31" t="s">
        <v>284</v>
      </c>
      <c r="M23" s="32">
        <v>0.37</v>
      </c>
      <c r="N23" s="31" t="s">
        <v>284</v>
      </c>
      <c r="O23" s="32">
        <v>0.32</v>
      </c>
      <c r="P23" s="31" t="s">
        <v>284</v>
      </c>
    </row>
    <row r="24" spans="1:16">
      <c r="A24" s="37">
        <v>10</v>
      </c>
      <c r="B24" s="45" t="s">
        <v>208</v>
      </c>
      <c r="C24" s="30">
        <v>4.72</v>
      </c>
      <c r="D24" s="31" t="s">
        <v>284</v>
      </c>
      <c r="E24" s="32">
        <v>2.92</v>
      </c>
      <c r="F24" s="31" t="s">
        <v>284</v>
      </c>
      <c r="G24" s="32">
        <v>0.86</v>
      </c>
      <c r="H24" s="31" t="s">
        <v>287</v>
      </c>
      <c r="I24" s="32">
        <v>1.93</v>
      </c>
      <c r="J24" s="31" t="s">
        <v>284</v>
      </c>
      <c r="K24" s="32">
        <v>1.1499999999999999</v>
      </c>
      <c r="L24" s="31" t="s">
        <v>287</v>
      </c>
      <c r="M24" s="32">
        <v>1.78</v>
      </c>
      <c r="N24" s="31" t="s">
        <v>284</v>
      </c>
      <c r="O24" s="32">
        <v>1.18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2</v>
      </c>
      <c r="D26" s="31" t="s">
        <v>288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4.8</v>
      </c>
      <c r="D27" s="31" t="s">
        <v>288</v>
      </c>
      <c r="E27" s="72">
        <v>1</v>
      </c>
      <c r="F27" s="31" t="s">
        <v>289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>
        <v>0.4</v>
      </c>
      <c r="L27" s="31" t="s">
        <v>289</v>
      </c>
      <c r="M27" s="31" t="s">
        <v>291</v>
      </c>
      <c r="N27" s="31" t="s">
        <v>290</v>
      </c>
      <c r="O27" s="31" t="s">
        <v>291</v>
      </c>
      <c r="P27" s="31" t="s">
        <v>290</v>
      </c>
    </row>
    <row r="28" spans="1:16">
      <c r="A28" s="44">
        <v>13</v>
      </c>
      <c r="B28" s="45" t="s">
        <v>44</v>
      </c>
      <c r="C28" s="71">
        <v>9.3000000000000007</v>
      </c>
      <c r="D28" s="31" t="s">
        <v>287</v>
      </c>
      <c r="E28" s="72">
        <v>2.2000000000000002</v>
      </c>
      <c r="F28" s="31" t="s">
        <v>288</v>
      </c>
      <c r="G28" s="31" t="s">
        <v>291</v>
      </c>
      <c r="H28" s="31" t="s">
        <v>290</v>
      </c>
      <c r="I28" s="72">
        <v>0.9</v>
      </c>
      <c r="J28" s="31" t="s">
        <v>289</v>
      </c>
      <c r="K28" s="72">
        <v>0.5</v>
      </c>
      <c r="L28" s="31" t="s">
        <v>289</v>
      </c>
      <c r="M28" s="72">
        <v>0.8</v>
      </c>
      <c r="N28" s="31" t="s">
        <v>289</v>
      </c>
      <c r="O28" s="31" t="s">
        <v>291</v>
      </c>
      <c r="P28" s="31" t="s">
        <v>290</v>
      </c>
    </row>
    <row r="29" spans="1:16">
      <c r="A29" s="44">
        <v>14</v>
      </c>
      <c r="B29" s="45" t="s">
        <v>45</v>
      </c>
      <c r="C29" s="71">
        <v>8.1999999999999993</v>
      </c>
      <c r="D29" s="31" t="s">
        <v>287</v>
      </c>
      <c r="E29" s="72">
        <v>1.8</v>
      </c>
      <c r="F29" s="31" t="s">
        <v>288</v>
      </c>
      <c r="G29" s="31" t="s">
        <v>291</v>
      </c>
      <c r="H29" s="31" t="s">
        <v>290</v>
      </c>
      <c r="I29" s="72">
        <v>0.8</v>
      </c>
      <c r="J29" s="31" t="s">
        <v>288</v>
      </c>
      <c r="K29" s="72">
        <v>0.5</v>
      </c>
      <c r="L29" s="31" t="s">
        <v>289</v>
      </c>
      <c r="M29" s="72">
        <v>0.9</v>
      </c>
      <c r="N29" s="31" t="s">
        <v>288</v>
      </c>
      <c r="O29" s="72">
        <v>0.4</v>
      </c>
      <c r="P29" s="31" t="s">
        <v>289</v>
      </c>
    </row>
    <row r="30" spans="1:16">
      <c r="A30" s="44">
        <v>15</v>
      </c>
      <c r="B30" s="45" t="s">
        <v>46</v>
      </c>
      <c r="C30" s="71">
        <v>15</v>
      </c>
      <c r="D30" s="31" t="s">
        <v>287</v>
      </c>
      <c r="E30" s="72">
        <v>3.6</v>
      </c>
      <c r="F30" s="31" t="s">
        <v>287</v>
      </c>
      <c r="G30" s="72">
        <v>0.7</v>
      </c>
      <c r="H30" s="31" t="s">
        <v>288</v>
      </c>
      <c r="I30" s="72">
        <v>1.5</v>
      </c>
      <c r="J30" s="31" t="s">
        <v>288</v>
      </c>
      <c r="K30" s="72">
        <v>1.1000000000000001</v>
      </c>
      <c r="L30" s="31" t="s">
        <v>288</v>
      </c>
      <c r="M30" s="72">
        <v>1.5</v>
      </c>
      <c r="N30" s="31" t="s">
        <v>288</v>
      </c>
      <c r="O30" s="72">
        <v>0.7</v>
      </c>
      <c r="P30" s="31" t="s">
        <v>288</v>
      </c>
    </row>
    <row r="31" spans="1:16">
      <c r="A31" s="44">
        <v>16</v>
      </c>
      <c r="B31" s="45" t="s">
        <v>47</v>
      </c>
      <c r="C31" s="71">
        <v>37.700000000000003</v>
      </c>
      <c r="D31" s="31" t="s">
        <v>284</v>
      </c>
      <c r="E31" s="72">
        <v>9.6</v>
      </c>
      <c r="F31" s="31" t="s">
        <v>284</v>
      </c>
      <c r="G31" s="72">
        <v>1.6</v>
      </c>
      <c r="H31" s="31" t="s">
        <v>287</v>
      </c>
      <c r="I31" s="72">
        <v>4.4000000000000004</v>
      </c>
      <c r="J31" s="31" t="s">
        <v>287</v>
      </c>
      <c r="K31" s="72">
        <v>2.1</v>
      </c>
      <c r="L31" s="31" t="s">
        <v>287</v>
      </c>
      <c r="M31" s="72">
        <v>4</v>
      </c>
      <c r="N31" s="31" t="s">
        <v>287</v>
      </c>
      <c r="O31" s="72">
        <v>2.8</v>
      </c>
      <c r="P31" s="31" t="s">
        <v>287</v>
      </c>
    </row>
    <row r="32" spans="1:16">
      <c r="A32" s="44">
        <v>17</v>
      </c>
      <c r="B32" s="45" t="s">
        <v>48</v>
      </c>
      <c r="C32" s="71">
        <v>60.8</v>
      </c>
      <c r="D32" s="31" t="s">
        <v>284</v>
      </c>
      <c r="E32" s="72">
        <v>17.100000000000001</v>
      </c>
      <c r="F32" s="31" t="s">
        <v>284</v>
      </c>
      <c r="G32" s="72">
        <v>2.7</v>
      </c>
      <c r="H32" s="31" t="s">
        <v>287</v>
      </c>
      <c r="I32" s="72">
        <v>8.4</v>
      </c>
      <c r="J32" s="31" t="s">
        <v>284</v>
      </c>
      <c r="K32" s="72">
        <v>2.9</v>
      </c>
      <c r="L32" s="31" t="s">
        <v>287</v>
      </c>
      <c r="M32" s="72">
        <v>8.6999999999999993</v>
      </c>
      <c r="N32" s="31" t="s">
        <v>284</v>
      </c>
      <c r="O32" s="72">
        <v>4.2</v>
      </c>
      <c r="P32" s="31" t="s">
        <v>287</v>
      </c>
    </row>
    <row r="33" spans="1:17">
      <c r="A33" s="44">
        <v>18</v>
      </c>
      <c r="B33" s="45" t="s">
        <v>49</v>
      </c>
      <c r="C33" s="71">
        <v>123.9</v>
      </c>
      <c r="D33" s="31" t="s">
        <v>284</v>
      </c>
      <c r="E33" s="72">
        <v>34</v>
      </c>
      <c r="F33" s="31" t="s">
        <v>284</v>
      </c>
      <c r="G33" s="72">
        <v>4.4000000000000004</v>
      </c>
      <c r="H33" s="31" t="s">
        <v>287</v>
      </c>
      <c r="I33" s="72">
        <v>15.7</v>
      </c>
      <c r="J33" s="31" t="s">
        <v>284</v>
      </c>
      <c r="K33" s="72">
        <v>5</v>
      </c>
      <c r="L33" s="31" t="s">
        <v>287</v>
      </c>
      <c r="M33" s="72">
        <v>18.7</v>
      </c>
      <c r="N33" s="31" t="s">
        <v>284</v>
      </c>
      <c r="O33" s="72">
        <v>11.6</v>
      </c>
      <c r="P33" s="31" t="s">
        <v>287</v>
      </c>
    </row>
    <row r="34" spans="1:17">
      <c r="A34" s="44">
        <v>19</v>
      </c>
      <c r="B34" s="45" t="s">
        <v>50</v>
      </c>
      <c r="C34" s="71">
        <v>440.3</v>
      </c>
      <c r="D34" s="31" t="s">
        <v>284</v>
      </c>
      <c r="E34" s="72">
        <v>120.9</v>
      </c>
      <c r="F34" s="31" t="s">
        <v>284</v>
      </c>
      <c r="G34" s="72">
        <v>17.399999999999999</v>
      </c>
      <c r="H34" s="31" t="s">
        <v>284</v>
      </c>
      <c r="I34" s="72">
        <v>56.5</v>
      </c>
      <c r="J34" s="31" t="s">
        <v>284</v>
      </c>
      <c r="K34" s="72">
        <v>13.4</v>
      </c>
      <c r="L34" s="31" t="s">
        <v>284</v>
      </c>
      <c r="M34" s="72">
        <v>70.400000000000006</v>
      </c>
      <c r="N34" s="31" t="s">
        <v>284</v>
      </c>
      <c r="O34" s="72">
        <v>60.1</v>
      </c>
      <c r="P34" s="31" t="s">
        <v>284</v>
      </c>
    </row>
    <row r="35" spans="1:17" s="169" customFormat="1" ht="12" customHeight="1">
      <c r="A35" s="44">
        <v>20</v>
      </c>
      <c r="B35" s="45" t="s">
        <v>208</v>
      </c>
      <c r="C35" s="71">
        <v>701.9</v>
      </c>
      <c r="D35" s="31" t="s">
        <v>284</v>
      </c>
      <c r="E35" s="72">
        <v>190.4</v>
      </c>
      <c r="F35" s="31" t="s">
        <v>284</v>
      </c>
      <c r="G35" s="72">
        <v>27.8</v>
      </c>
      <c r="H35" s="31" t="s">
        <v>284</v>
      </c>
      <c r="I35" s="72">
        <v>88.6</v>
      </c>
      <c r="J35" s="31" t="s">
        <v>284</v>
      </c>
      <c r="K35" s="72">
        <v>26.1</v>
      </c>
      <c r="L35" s="31" t="s">
        <v>284</v>
      </c>
      <c r="M35" s="72">
        <v>105.5</v>
      </c>
      <c r="N35" s="31" t="s">
        <v>284</v>
      </c>
      <c r="O35" s="72">
        <v>80.2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787" priority="11" stopIfTrue="1" operator="equal">
      <formula>" "</formula>
    </cfRule>
  </conditionalFormatting>
  <conditionalFormatting sqref="A5:C5 C12 A6:B6 E5:E7 E12 G7 G12 I7 I12 K7 K12 M7 M12 O7 O12">
    <cfRule type="cellIs" dxfId="786" priority="5" stopIfTrue="1" operator="equal">
      <formula>" "</formula>
    </cfRule>
  </conditionalFormatting>
  <conditionalFormatting sqref="A1:A2 Q1:IU2">
    <cfRule type="cellIs" dxfId="785" priority="3" stopIfTrue="1" operator="equal">
      <formula>" "</formula>
    </cfRule>
  </conditionalFormatting>
  <conditionalFormatting sqref="A14:D14 A13:O13 A26:O36 B15:O24 A25:D25 A37:A38">
    <cfRule type="cellIs" dxfId="784" priority="2" stopIfTrue="1" operator="equal">
      <formula>" "</formula>
    </cfRule>
  </conditionalFormatting>
  <conditionalFormatting sqref="A15:A24">
    <cfRule type="cellIs" dxfId="78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104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0.33</v>
      </c>
      <c r="D15" s="31" t="s">
        <v>287</v>
      </c>
      <c r="E15" s="31">
        <v>0.06</v>
      </c>
      <c r="F15" s="31" t="s">
        <v>289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1" t="s">
        <v>291</v>
      </c>
      <c r="P15" s="31" t="s">
        <v>290</v>
      </c>
    </row>
    <row r="16" spans="1:16">
      <c r="A16" s="151" t="s">
        <v>197</v>
      </c>
      <c r="B16" s="45" t="s">
        <v>43</v>
      </c>
      <c r="C16" s="30">
        <v>0.26</v>
      </c>
      <c r="D16" s="31" t="s">
        <v>288</v>
      </c>
      <c r="E16" s="32">
        <v>0.1</v>
      </c>
      <c r="F16" s="31" t="s">
        <v>289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  <c r="O16" s="31" t="s">
        <v>291</v>
      </c>
      <c r="P16" s="31" t="s">
        <v>290</v>
      </c>
    </row>
    <row r="17" spans="1:16">
      <c r="A17" s="151" t="s">
        <v>198</v>
      </c>
      <c r="B17" s="45" t="s">
        <v>44</v>
      </c>
      <c r="C17" s="30">
        <v>0.28000000000000003</v>
      </c>
      <c r="D17" s="31" t="s">
        <v>288</v>
      </c>
      <c r="E17" s="32">
        <v>0.17</v>
      </c>
      <c r="F17" s="31" t="s">
        <v>288</v>
      </c>
      <c r="G17" s="32">
        <v>7.0000000000000007E-2</v>
      </c>
      <c r="H17" s="31" t="s">
        <v>289</v>
      </c>
      <c r="I17" s="32">
        <v>0.09</v>
      </c>
      <c r="J17" s="31" t="s">
        <v>289</v>
      </c>
      <c r="K17" s="31" t="s">
        <v>291</v>
      </c>
      <c r="L17" s="31" t="s">
        <v>290</v>
      </c>
      <c r="M17" s="32" t="s">
        <v>291</v>
      </c>
      <c r="N17" s="31" t="s">
        <v>290</v>
      </c>
      <c r="O17" s="32">
        <v>0.05</v>
      </c>
      <c r="P17" s="31" t="s">
        <v>289</v>
      </c>
    </row>
    <row r="18" spans="1:16">
      <c r="A18" s="151" t="s">
        <v>199</v>
      </c>
      <c r="B18" s="45" t="s">
        <v>45</v>
      </c>
      <c r="C18" s="30">
        <v>0.17</v>
      </c>
      <c r="D18" s="31" t="s">
        <v>288</v>
      </c>
      <c r="E18" s="32">
        <v>0.1</v>
      </c>
      <c r="F18" s="31" t="s">
        <v>288</v>
      </c>
      <c r="G18" s="32">
        <v>0.06</v>
      </c>
      <c r="H18" s="31" t="s">
        <v>289</v>
      </c>
      <c r="I18" s="32">
        <v>0.06</v>
      </c>
      <c r="J18" s="31" t="s">
        <v>289</v>
      </c>
      <c r="K18" s="31" t="s">
        <v>291</v>
      </c>
      <c r="L18" s="31" t="s">
        <v>290</v>
      </c>
      <c r="M18" s="32">
        <v>0.04</v>
      </c>
      <c r="N18" s="31" t="s">
        <v>289</v>
      </c>
      <c r="O18" s="32">
        <v>0.05</v>
      </c>
      <c r="P18" s="31" t="s">
        <v>289</v>
      </c>
    </row>
    <row r="19" spans="1:16">
      <c r="A19" s="151" t="s">
        <v>200</v>
      </c>
      <c r="B19" s="45" t="s">
        <v>46</v>
      </c>
      <c r="C19" s="30">
        <v>0.22</v>
      </c>
      <c r="D19" s="31" t="s">
        <v>287</v>
      </c>
      <c r="E19" s="32">
        <v>0.14000000000000001</v>
      </c>
      <c r="F19" s="31" t="s">
        <v>288</v>
      </c>
      <c r="G19" s="32">
        <v>7.0000000000000007E-2</v>
      </c>
      <c r="H19" s="31" t="s">
        <v>288</v>
      </c>
      <c r="I19" s="32">
        <v>7.0000000000000007E-2</v>
      </c>
      <c r="J19" s="31" t="s">
        <v>288</v>
      </c>
      <c r="K19" s="31" t="s">
        <v>291</v>
      </c>
      <c r="L19" s="31" t="s">
        <v>290</v>
      </c>
      <c r="M19" s="32">
        <v>7.0000000000000007E-2</v>
      </c>
      <c r="N19" s="31" t="s">
        <v>288</v>
      </c>
      <c r="O19" s="32">
        <v>0.05</v>
      </c>
      <c r="P19" s="31" t="s">
        <v>288</v>
      </c>
    </row>
    <row r="20" spans="1:16">
      <c r="A20" s="151" t="s">
        <v>201</v>
      </c>
      <c r="B20" s="45" t="s">
        <v>47</v>
      </c>
      <c r="C20" s="30">
        <v>0.32</v>
      </c>
      <c r="D20" s="31" t="s">
        <v>287</v>
      </c>
      <c r="E20" s="32">
        <v>0.25</v>
      </c>
      <c r="F20" s="31" t="s">
        <v>287</v>
      </c>
      <c r="G20" s="32">
        <v>0.13</v>
      </c>
      <c r="H20" s="31" t="s">
        <v>287</v>
      </c>
      <c r="I20" s="32">
        <v>0.15</v>
      </c>
      <c r="J20" s="31" t="s">
        <v>287</v>
      </c>
      <c r="K20" s="32">
        <v>0.04</v>
      </c>
      <c r="L20" s="31" t="s">
        <v>288</v>
      </c>
      <c r="M20" s="32">
        <v>0.14000000000000001</v>
      </c>
      <c r="N20" s="31" t="s">
        <v>287</v>
      </c>
      <c r="O20" s="32">
        <v>0.11</v>
      </c>
      <c r="P20" s="31" t="s">
        <v>287</v>
      </c>
    </row>
    <row r="21" spans="1:16">
      <c r="A21" s="151" t="s">
        <v>202</v>
      </c>
      <c r="B21" s="45" t="s">
        <v>48</v>
      </c>
      <c r="C21" s="30">
        <v>0.45</v>
      </c>
      <c r="D21" s="31" t="s">
        <v>284</v>
      </c>
      <c r="E21" s="32">
        <v>0.39</v>
      </c>
      <c r="F21" s="31" t="s">
        <v>287</v>
      </c>
      <c r="G21" s="32">
        <v>0.19</v>
      </c>
      <c r="H21" s="31" t="s">
        <v>287</v>
      </c>
      <c r="I21" s="32">
        <v>0.22</v>
      </c>
      <c r="J21" s="31" t="s">
        <v>287</v>
      </c>
      <c r="K21" s="32">
        <v>0.06</v>
      </c>
      <c r="L21" s="31" t="s">
        <v>288</v>
      </c>
      <c r="M21" s="32">
        <v>0.24</v>
      </c>
      <c r="N21" s="31" t="s">
        <v>287</v>
      </c>
      <c r="O21" s="32">
        <v>0.21</v>
      </c>
      <c r="P21" s="31" t="s">
        <v>287</v>
      </c>
    </row>
    <row r="22" spans="1:16">
      <c r="A22" s="151" t="s">
        <v>203</v>
      </c>
      <c r="B22" s="45" t="s">
        <v>49</v>
      </c>
      <c r="C22" s="30">
        <v>0.68</v>
      </c>
      <c r="D22" s="31" t="s">
        <v>284</v>
      </c>
      <c r="E22" s="32">
        <v>0.64</v>
      </c>
      <c r="F22" s="31" t="s">
        <v>284</v>
      </c>
      <c r="G22" s="32">
        <v>0.24</v>
      </c>
      <c r="H22" s="31" t="s">
        <v>287</v>
      </c>
      <c r="I22" s="32">
        <v>0.45</v>
      </c>
      <c r="J22" s="31" t="s">
        <v>284</v>
      </c>
      <c r="K22" s="32">
        <v>0.11</v>
      </c>
      <c r="L22" s="31" t="s">
        <v>287</v>
      </c>
      <c r="M22" s="32">
        <v>0.49</v>
      </c>
      <c r="N22" s="31" t="s">
        <v>284</v>
      </c>
      <c r="O22" s="32">
        <v>0.37</v>
      </c>
      <c r="P22" s="31" t="s">
        <v>284</v>
      </c>
    </row>
    <row r="23" spans="1:16">
      <c r="A23" s="151" t="s">
        <v>204</v>
      </c>
      <c r="B23" s="45" t="s">
        <v>50</v>
      </c>
      <c r="C23" s="30">
        <v>0.63</v>
      </c>
      <c r="D23" s="31" t="s">
        <v>284</v>
      </c>
      <c r="E23" s="32">
        <v>0.61</v>
      </c>
      <c r="F23" s="31" t="s">
        <v>284</v>
      </c>
      <c r="G23" s="32">
        <v>0.26</v>
      </c>
      <c r="H23" s="31" t="s">
        <v>284</v>
      </c>
      <c r="I23" s="32">
        <v>0.48</v>
      </c>
      <c r="J23" s="31" t="s">
        <v>284</v>
      </c>
      <c r="K23" s="32">
        <v>0.13</v>
      </c>
      <c r="L23" s="31" t="s">
        <v>287</v>
      </c>
      <c r="M23" s="32">
        <v>0.54</v>
      </c>
      <c r="N23" s="31" t="s">
        <v>284</v>
      </c>
      <c r="O23" s="32">
        <v>0.47</v>
      </c>
      <c r="P23" s="31" t="s">
        <v>284</v>
      </c>
    </row>
    <row r="24" spans="1:16">
      <c r="A24" s="37">
        <v>10</v>
      </c>
      <c r="B24" s="45" t="s">
        <v>208</v>
      </c>
      <c r="C24" s="30">
        <v>3.35</v>
      </c>
      <c r="D24" s="31" t="s">
        <v>284</v>
      </c>
      <c r="E24" s="32">
        <v>2.44</v>
      </c>
      <c r="F24" s="31" t="s">
        <v>284</v>
      </c>
      <c r="G24" s="32">
        <v>1.06</v>
      </c>
      <c r="H24" s="31" t="s">
        <v>284</v>
      </c>
      <c r="I24" s="32">
        <v>1.57</v>
      </c>
      <c r="J24" s="31" t="s">
        <v>284</v>
      </c>
      <c r="K24" s="32">
        <v>0.44</v>
      </c>
      <c r="L24" s="31" t="s">
        <v>287</v>
      </c>
      <c r="M24" s="32">
        <v>1.61</v>
      </c>
      <c r="N24" s="31" t="s">
        <v>284</v>
      </c>
      <c r="O24" s="32">
        <v>1.35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0.7</v>
      </c>
      <c r="D26" s="31" t="s">
        <v>288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1.9</v>
      </c>
      <c r="D27" s="31" t="s">
        <v>288</v>
      </c>
      <c r="E27" s="31">
        <v>0.5</v>
      </c>
      <c r="F27" s="31" t="s">
        <v>289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  <c r="O27" s="31" t="s">
        <v>291</v>
      </c>
      <c r="P27" s="31" t="s">
        <v>290</v>
      </c>
    </row>
    <row r="28" spans="1:16">
      <c r="A28" s="44">
        <v>13</v>
      </c>
      <c r="B28" s="45" t="s">
        <v>44</v>
      </c>
      <c r="C28" s="71">
        <v>4.2</v>
      </c>
      <c r="D28" s="31" t="s">
        <v>288</v>
      </c>
      <c r="E28" s="72">
        <v>1.1000000000000001</v>
      </c>
      <c r="F28" s="31" t="s">
        <v>288</v>
      </c>
      <c r="G28" s="72" t="s">
        <v>291</v>
      </c>
      <c r="H28" s="31" t="s">
        <v>290</v>
      </c>
      <c r="I28" s="72">
        <v>0.4</v>
      </c>
      <c r="J28" s="31" t="s">
        <v>289</v>
      </c>
      <c r="K28" s="31" t="s">
        <v>291</v>
      </c>
      <c r="L28" s="31" t="s">
        <v>290</v>
      </c>
      <c r="M28" s="72" t="s">
        <v>291</v>
      </c>
      <c r="N28" s="31" t="s">
        <v>290</v>
      </c>
      <c r="O28" s="31" t="s">
        <v>291</v>
      </c>
      <c r="P28" s="31" t="s">
        <v>290</v>
      </c>
    </row>
    <row r="29" spans="1:16">
      <c r="A29" s="44">
        <v>14</v>
      </c>
      <c r="B29" s="45" t="s">
        <v>45</v>
      </c>
      <c r="C29" s="71">
        <v>4.2</v>
      </c>
      <c r="D29" s="31" t="s">
        <v>288</v>
      </c>
      <c r="E29" s="72">
        <v>1</v>
      </c>
      <c r="F29" s="31" t="s">
        <v>288</v>
      </c>
      <c r="G29" s="31">
        <v>0.4</v>
      </c>
      <c r="H29" s="31" t="s">
        <v>289</v>
      </c>
      <c r="I29" s="72">
        <v>0.3</v>
      </c>
      <c r="J29" s="31" t="s">
        <v>289</v>
      </c>
      <c r="K29" s="31" t="s">
        <v>291</v>
      </c>
      <c r="L29" s="31" t="s">
        <v>290</v>
      </c>
      <c r="M29" s="31">
        <v>0.3</v>
      </c>
      <c r="N29" s="31" t="s">
        <v>289</v>
      </c>
      <c r="O29" s="72">
        <v>0.4</v>
      </c>
      <c r="P29" s="31" t="s">
        <v>289</v>
      </c>
    </row>
    <row r="30" spans="1:16">
      <c r="A30" s="44">
        <v>15</v>
      </c>
      <c r="B30" s="45" t="s">
        <v>46</v>
      </c>
      <c r="C30" s="71">
        <v>8.6</v>
      </c>
      <c r="D30" s="31" t="s">
        <v>287</v>
      </c>
      <c r="E30" s="72">
        <v>2.1</v>
      </c>
      <c r="F30" s="31" t="s">
        <v>288</v>
      </c>
      <c r="G30" s="72">
        <v>0.8</v>
      </c>
      <c r="H30" s="31" t="s">
        <v>289</v>
      </c>
      <c r="I30" s="72">
        <v>0.6</v>
      </c>
      <c r="J30" s="31" t="s">
        <v>288</v>
      </c>
      <c r="K30" s="31" t="s">
        <v>291</v>
      </c>
      <c r="L30" s="31" t="s">
        <v>290</v>
      </c>
      <c r="M30" s="72">
        <v>0.7</v>
      </c>
      <c r="N30" s="31" t="s">
        <v>288</v>
      </c>
      <c r="O30" s="72">
        <v>0.7</v>
      </c>
      <c r="P30" s="31" t="s">
        <v>288</v>
      </c>
    </row>
    <row r="31" spans="1:16">
      <c r="A31" s="44">
        <v>16</v>
      </c>
      <c r="B31" s="45" t="s">
        <v>47</v>
      </c>
      <c r="C31" s="71">
        <v>23.5</v>
      </c>
      <c r="D31" s="31" t="s">
        <v>287</v>
      </c>
      <c r="E31" s="72">
        <v>6.5</v>
      </c>
      <c r="F31" s="31" t="s">
        <v>287</v>
      </c>
      <c r="G31" s="72">
        <v>2.2999999999999998</v>
      </c>
      <c r="H31" s="31" t="s">
        <v>288</v>
      </c>
      <c r="I31" s="72">
        <v>2.1</v>
      </c>
      <c r="J31" s="31" t="s">
        <v>288</v>
      </c>
      <c r="K31" s="72">
        <v>0.4</v>
      </c>
      <c r="L31" s="31" t="s">
        <v>288</v>
      </c>
      <c r="M31" s="72">
        <v>2.1</v>
      </c>
      <c r="N31" s="31" t="s">
        <v>287</v>
      </c>
      <c r="O31" s="72">
        <v>2.5</v>
      </c>
      <c r="P31" s="31" t="s">
        <v>288</v>
      </c>
    </row>
    <row r="32" spans="1:16">
      <c r="A32" s="44">
        <v>17</v>
      </c>
      <c r="B32" s="45" t="s">
        <v>48</v>
      </c>
      <c r="C32" s="71">
        <v>65.8</v>
      </c>
      <c r="D32" s="31" t="s">
        <v>284</v>
      </c>
      <c r="E32" s="72">
        <v>19.100000000000001</v>
      </c>
      <c r="F32" s="31" t="s">
        <v>287</v>
      </c>
      <c r="G32" s="72">
        <v>6</v>
      </c>
      <c r="H32" s="31" t="s">
        <v>287</v>
      </c>
      <c r="I32" s="72">
        <v>5.5</v>
      </c>
      <c r="J32" s="31" t="s">
        <v>287</v>
      </c>
      <c r="K32" s="31">
        <v>0.8</v>
      </c>
      <c r="L32" s="31" t="s">
        <v>288</v>
      </c>
      <c r="M32" s="72">
        <v>6.9</v>
      </c>
      <c r="N32" s="31" t="s">
        <v>287</v>
      </c>
      <c r="O32" s="72">
        <v>7.3</v>
      </c>
      <c r="P32" s="31" t="s">
        <v>287</v>
      </c>
    </row>
    <row r="33" spans="1:17">
      <c r="A33" s="44">
        <v>18</v>
      </c>
      <c r="B33" s="45" t="s">
        <v>49</v>
      </c>
      <c r="C33" s="71">
        <v>224.7</v>
      </c>
      <c r="D33" s="31" t="s">
        <v>284</v>
      </c>
      <c r="E33" s="72">
        <v>74.2</v>
      </c>
      <c r="F33" s="31" t="s">
        <v>284</v>
      </c>
      <c r="G33" s="72">
        <v>13.2</v>
      </c>
      <c r="H33" s="31" t="s">
        <v>287</v>
      </c>
      <c r="I33" s="72">
        <v>21.7</v>
      </c>
      <c r="J33" s="31" t="s">
        <v>284</v>
      </c>
      <c r="K33" s="72">
        <v>2.8</v>
      </c>
      <c r="L33" s="31" t="s">
        <v>287</v>
      </c>
      <c r="M33" s="72">
        <v>28.5</v>
      </c>
      <c r="N33" s="31" t="s">
        <v>284</v>
      </c>
      <c r="O33" s="72">
        <v>22.2</v>
      </c>
      <c r="P33" s="31" t="s">
        <v>287</v>
      </c>
    </row>
    <row r="34" spans="1:17">
      <c r="A34" s="44">
        <v>19</v>
      </c>
      <c r="B34" s="45" t="s">
        <v>50</v>
      </c>
      <c r="C34" s="71">
        <v>645.79999999999995</v>
      </c>
      <c r="D34" s="31" t="s">
        <v>284</v>
      </c>
      <c r="E34" s="72">
        <v>203.9</v>
      </c>
      <c r="F34" s="31" t="s">
        <v>284</v>
      </c>
      <c r="G34" s="72">
        <v>39.200000000000003</v>
      </c>
      <c r="H34" s="31" t="s">
        <v>284</v>
      </c>
      <c r="I34" s="72">
        <v>63.4</v>
      </c>
      <c r="J34" s="31" t="s">
        <v>284</v>
      </c>
      <c r="K34" s="72">
        <v>6.7</v>
      </c>
      <c r="L34" s="31" t="s">
        <v>284</v>
      </c>
      <c r="M34" s="72">
        <v>88.4</v>
      </c>
      <c r="N34" s="31" t="s">
        <v>284</v>
      </c>
      <c r="O34" s="72">
        <v>83.3</v>
      </c>
      <c r="P34" s="31" t="s">
        <v>284</v>
      </c>
    </row>
    <row r="35" spans="1:17" s="169" customFormat="1" ht="12" customHeight="1">
      <c r="A35" s="44">
        <v>20</v>
      </c>
      <c r="B35" s="45" t="s">
        <v>208</v>
      </c>
      <c r="C35" s="71">
        <v>979.5</v>
      </c>
      <c r="D35" s="31" t="s">
        <v>284</v>
      </c>
      <c r="E35" s="72">
        <v>308.5</v>
      </c>
      <c r="F35" s="31" t="s">
        <v>284</v>
      </c>
      <c r="G35" s="72">
        <v>62.5</v>
      </c>
      <c r="H35" s="31" t="s">
        <v>284</v>
      </c>
      <c r="I35" s="72">
        <v>94.1</v>
      </c>
      <c r="J35" s="31" t="s">
        <v>284</v>
      </c>
      <c r="K35" s="72">
        <v>11</v>
      </c>
      <c r="L35" s="31" t="s">
        <v>284</v>
      </c>
      <c r="M35" s="72">
        <v>127.3</v>
      </c>
      <c r="N35" s="31" t="s">
        <v>284</v>
      </c>
      <c r="O35" s="72">
        <v>116.8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782" priority="11" stopIfTrue="1" operator="equal">
      <formula>" "</formula>
    </cfRule>
  </conditionalFormatting>
  <conditionalFormatting sqref="A5:C5 C12 A6:B6 E5:E7 E12 G7 G12 I7 I12 K7 K12 M7 M12 O7 O12">
    <cfRule type="cellIs" dxfId="781" priority="5" stopIfTrue="1" operator="equal">
      <formula>" "</formula>
    </cfRule>
  </conditionalFormatting>
  <conditionalFormatting sqref="A1:A2 Q1:IU2">
    <cfRule type="cellIs" dxfId="780" priority="3" stopIfTrue="1" operator="equal">
      <formula>" "</formula>
    </cfRule>
  </conditionalFormatting>
  <conditionalFormatting sqref="A14:D14 A13:O13 A26:O36 B15:O24 A25:D25 A37:A38">
    <cfRule type="cellIs" dxfId="779" priority="2" stopIfTrue="1" operator="equal">
      <formula>" "</formula>
    </cfRule>
  </conditionalFormatting>
  <conditionalFormatting sqref="A15:A24">
    <cfRule type="cellIs" dxfId="77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106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0.95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32">
        <v>0.18</v>
      </c>
      <c r="P15" s="31" t="s">
        <v>289</v>
      </c>
    </row>
    <row r="16" spans="1:16">
      <c r="A16" s="151" t="s">
        <v>197</v>
      </c>
      <c r="B16" s="45" t="s">
        <v>43</v>
      </c>
      <c r="C16" s="30">
        <v>0.88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  <c r="O16" s="32">
        <v>0.37</v>
      </c>
      <c r="P16" s="31" t="s">
        <v>288</v>
      </c>
    </row>
    <row r="17" spans="1:16">
      <c r="A17" s="151" t="s">
        <v>198</v>
      </c>
      <c r="B17" s="45" t="s">
        <v>44</v>
      </c>
      <c r="C17" s="30">
        <v>0.83</v>
      </c>
      <c r="D17" s="31" t="s">
        <v>288</v>
      </c>
      <c r="E17" s="32">
        <v>0.21</v>
      </c>
      <c r="F17" s="31" t="s">
        <v>289</v>
      </c>
      <c r="G17" s="32">
        <v>0.14000000000000001</v>
      </c>
      <c r="H17" s="31" t="s">
        <v>289</v>
      </c>
      <c r="I17" s="32" t="s">
        <v>291</v>
      </c>
      <c r="J17" s="31" t="s">
        <v>290</v>
      </c>
      <c r="K17" s="31">
        <v>0.11</v>
      </c>
      <c r="L17" s="31" t="s">
        <v>289</v>
      </c>
      <c r="M17" s="31" t="s">
        <v>291</v>
      </c>
      <c r="N17" s="31" t="s">
        <v>290</v>
      </c>
      <c r="O17" s="32">
        <v>0.41</v>
      </c>
      <c r="P17" s="31" t="s">
        <v>288</v>
      </c>
    </row>
    <row r="18" spans="1:16">
      <c r="A18" s="151" t="s">
        <v>199</v>
      </c>
      <c r="B18" s="45" t="s">
        <v>45</v>
      </c>
      <c r="C18" s="30">
        <v>0.72</v>
      </c>
      <c r="D18" s="31" t="s">
        <v>287</v>
      </c>
      <c r="E18" s="32">
        <v>0.24</v>
      </c>
      <c r="F18" s="31" t="s">
        <v>288</v>
      </c>
      <c r="G18" s="32">
        <v>0.16</v>
      </c>
      <c r="H18" s="31" t="s">
        <v>289</v>
      </c>
      <c r="I18" s="32">
        <v>0.15</v>
      </c>
      <c r="J18" s="31" t="s">
        <v>289</v>
      </c>
      <c r="K18" s="31">
        <v>7.0000000000000007E-2</v>
      </c>
      <c r="L18" s="31" t="s">
        <v>289</v>
      </c>
      <c r="M18" s="31" t="s">
        <v>291</v>
      </c>
      <c r="N18" s="31" t="s">
        <v>290</v>
      </c>
      <c r="O18" s="32">
        <v>0.47</v>
      </c>
      <c r="P18" s="31" t="s">
        <v>288</v>
      </c>
    </row>
    <row r="19" spans="1:16">
      <c r="A19" s="151" t="s">
        <v>200</v>
      </c>
      <c r="B19" s="45" t="s">
        <v>46</v>
      </c>
      <c r="C19" s="30">
        <v>1.18</v>
      </c>
      <c r="D19" s="31" t="s">
        <v>287</v>
      </c>
      <c r="E19" s="32">
        <v>0.52</v>
      </c>
      <c r="F19" s="31" t="s">
        <v>288</v>
      </c>
      <c r="G19" s="32">
        <v>0.42</v>
      </c>
      <c r="H19" s="31" t="s">
        <v>288</v>
      </c>
      <c r="I19" s="32">
        <v>0.37</v>
      </c>
      <c r="J19" s="31" t="s">
        <v>288</v>
      </c>
      <c r="K19" s="32">
        <v>0.22</v>
      </c>
      <c r="L19" s="31" t="s">
        <v>288</v>
      </c>
      <c r="M19" s="32">
        <v>0.31</v>
      </c>
      <c r="N19" s="31" t="s">
        <v>288</v>
      </c>
      <c r="O19" s="32">
        <v>0.86</v>
      </c>
      <c r="P19" s="31" t="s">
        <v>287</v>
      </c>
    </row>
    <row r="20" spans="1:16">
      <c r="A20" s="151" t="s">
        <v>201</v>
      </c>
      <c r="B20" s="45" t="s">
        <v>47</v>
      </c>
      <c r="C20" s="30">
        <v>1.8</v>
      </c>
      <c r="D20" s="31" t="s">
        <v>284</v>
      </c>
      <c r="E20" s="32">
        <v>1.17</v>
      </c>
      <c r="F20" s="31" t="s">
        <v>287</v>
      </c>
      <c r="G20" s="32">
        <v>0.72</v>
      </c>
      <c r="H20" s="31" t="s">
        <v>287</v>
      </c>
      <c r="I20" s="32">
        <v>0.86</v>
      </c>
      <c r="J20" s="31" t="s">
        <v>287</v>
      </c>
      <c r="K20" s="32">
        <v>0.37</v>
      </c>
      <c r="L20" s="31" t="s">
        <v>287</v>
      </c>
      <c r="M20" s="32">
        <v>0.77</v>
      </c>
      <c r="N20" s="31" t="s">
        <v>287</v>
      </c>
      <c r="O20" s="32">
        <v>1.27</v>
      </c>
      <c r="P20" s="31" t="s">
        <v>287</v>
      </c>
    </row>
    <row r="21" spans="1:16">
      <c r="A21" s="151" t="s">
        <v>202</v>
      </c>
      <c r="B21" s="45" t="s">
        <v>48</v>
      </c>
      <c r="C21" s="30">
        <v>1.26</v>
      </c>
      <c r="D21" s="31" t="s">
        <v>284</v>
      </c>
      <c r="E21" s="32">
        <v>0.94</v>
      </c>
      <c r="F21" s="31" t="s">
        <v>284</v>
      </c>
      <c r="G21" s="32">
        <v>0.51</v>
      </c>
      <c r="H21" s="31" t="s">
        <v>287</v>
      </c>
      <c r="I21" s="32">
        <v>0.77</v>
      </c>
      <c r="J21" s="31" t="s">
        <v>287</v>
      </c>
      <c r="K21" s="32">
        <v>0.3</v>
      </c>
      <c r="L21" s="31" t="s">
        <v>287</v>
      </c>
      <c r="M21" s="32">
        <v>0.72</v>
      </c>
      <c r="N21" s="31" t="s">
        <v>287</v>
      </c>
      <c r="O21" s="32">
        <v>0.87</v>
      </c>
      <c r="P21" s="31" t="s">
        <v>287</v>
      </c>
    </row>
    <row r="22" spans="1:16">
      <c r="A22" s="151" t="s">
        <v>203</v>
      </c>
      <c r="B22" s="45" t="s">
        <v>49</v>
      </c>
      <c r="C22" s="30">
        <v>0.6</v>
      </c>
      <c r="D22" s="31" t="s">
        <v>284</v>
      </c>
      <c r="E22" s="32">
        <v>0.5</v>
      </c>
      <c r="F22" s="31" t="s">
        <v>284</v>
      </c>
      <c r="G22" s="32">
        <v>0.22</v>
      </c>
      <c r="H22" s="31" t="s">
        <v>287</v>
      </c>
      <c r="I22" s="32">
        <v>0.42</v>
      </c>
      <c r="J22" s="31" t="s">
        <v>284</v>
      </c>
      <c r="K22" s="32">
        <v>0.16</v>
      </c>
      <c r="L22" s="31" t="s">
        <v>287</v>
      </c>
      <c r="M22" s="32">
        <v>0.42</v>
      </c>
      <c r="N22" s="31" t="s">
        <v>284</v>
      </c>
      <c r="O22" s="32">
        <v>0.41</v>
      </c>
      <c r="P22" s="31" t="s">
        <v>284</v>
      </c>
    </row>
    <row r="23" spans="1:16">
      <c r="A23" s="151" t="s">
        <v>204</v>
      </c>
      <c r="B23" s="45" t="s">
        <v>50</v>
      </c>
      <c r="C23" s="30">
        <v>0.13</v>
      </c>
      <c r="D23" s="31" t="s">
        <v>287</v>
      </c>
      <c r="E23" s="32">
        <v>0.12</v>
      </c>
      <c r="F23" s="31" t="s">
        <v>287</v>
      </c>
      <c r="G23" s="32">
        <v>0.04</v>
      </c>
      <c r="H23" s="31" t="s">
        <v>288</v>
      </c>
      <c r="I23" s="32">
        <v>0.1</v>
      </c>
      <c r="J23" s="31" t="s">
        <v>287</v>
      </c>
      <c r="K23" s="32">
        <v>0.05</v>
      </c>
      <c r="L23" s="31" t="s">
        <v>288</v>
      </c>
      <c r="M23" s="32">
        <v>0.11</v>
      </c>
      <c r="N23" s="31" t="s">
        <v>287</v>
      </c>
      <c r="O23" s="32">
        <v>0.08</v>
      </c>
      <c r="P23" s="31" t="s">
        <v>287</v>
      </c>
    </row>
    <row r="24" spans="1:16">
      <c r="A24" s="37">
        <v>10</v>
      </c>
      <c r="B24" s="45" t="s">
        <v>208</v>
      </c>
      <c r="C24" s="30">
        <v>8.35</v>
      </c>
      <c r="D24" s="31" t="s">
        <v>284</v>
      </c>
      <c r="E24" s="32">
        <v>3.87</v>
      </c>
      <c r="F24" s="31" t="s">
        <v>284</v>
      </c>
      <c r="G24" s="32">
        <v>2.2999999999999998</v>
      </c>
      <c r="H24" s="31" t="s">
        <v>284</v>
      </c>
      <c r="I24" s="32">
        <v>2.83</v>
      </c>
      <c r="J24" s="31" t="s">
        <v>284</v>
      </c>
      <c r="K24" s="32">
        <v>1.35</v>
      </c>
      <c r="L24" s="31" t="s">
        <v>287</v>
      </c>
      <c r="M24" s="32">
        <v>2.58</v>
      </c>
      <c r="N24" s="31" t="s">
        <v>284</v>
      </c>
      <c r="O24" s="32">
        <v>4.93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2.4</v>
      </c>
      <c r="D26" s="31" t="s">
        <v>288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  <c r="O26" s="72">
        <v>0.5</v>
      </c>
      <c r="P26" s="31" t="s">
        <v>289</v>
      </c>
    </row>
    <row r="27" spans="1:16">
      <c r="A27" s="44">
        <v>12</v>
      </c>
      <c r="B27" s="45" t="s">
        <v>43</v>
      </c>
      <c r="C27" s="71">
        <v>6.5</v>
      </c>
      <c r="D27" s="31" t="s">
        <v>288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  <c r="O27" s="72">
        <v>2.2999999999999998</v>
      </c>
      <c r="P27" s="31" t="s">
        <v>288</v>
      </c>
    </row>
    <row r="28" spans="1:16">
      <c r="A28" s="44">
        <v>13</v>
      </c>
      <c r="B28" s="45" t="s">
        <v>44</v>
      </c>
      <c r="C28" s="71">
        <v>12.2</v>
      </c>
      <c r="D28" s="31" t="s">
        <v>288</v>
      </c>
      <c r="E28" s="72">
        <v>1.3</v>
      </c>
      <c r="F28" s="31" t="s">
        <v>289</v>
      </c>
      <c r="G28" s="72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291</v>
      </c>
      <c r="N28" s="31" t="s">
        <v>290</v>
      </c>
      <c r="O28" s="72">
        <v>3.6</v>
      </c>
      <c r="P28" s="31" t="s">
        <v>288</v>
      </c>
    </row>
    <row r="29" spans="1:16">
      <c r="A29" s="44">
        <v>14</v>
      </c>
      <c r="B29" s="45" t="s">
        <v>45</v>
      </c>
      <c r="C29" s="71">
        <v>17.8</v>
      </c>
      <c r="D29" s="31" t="s">
        <v>287</v>
      </c>
      <c r="E29" s="72">
        <v>2.2000000000000002</v>
      </c>
      <c r="F29" s="31" t="s">
        <v>289</v>
      </c>
      <c r="G29" s="72">
        <v>1.1000000000000001</v>
      </c>
      <c r="H29" s="31" t="s">
        <v>289</v>
      </c>
      <c r="I29" s="72">
        <v>1</v>
      </c>
      <c r="J29" s="31" t="s">
        <v>289</v>
      </c>
      <c r="K29" s="31" t="s">
        <v>291</v>
      </c>
      <c r="L29" s="31" t="s">
        <v>290</v>
      </c>
      <c r="M29" s="31" t="s">
        <v>291</v>
      </c>
      <c r="N29" s="31" t="s">
        <v>290</v>
      </c>
      <c r="O29" s="72">
        <v>6.4</v>
      </c>
      <c r="P29" s="31" t="s">
        <v>288</v>
      </c>
    </row>
    <row r="30" spans="1:16">
      <c r="A30" s="44">
        <v>15</v>
      </c>
      <c r="B30" s="45" t="s">
        <v>46</v>
      </c>
      <c r="C30" s="71">
        <v>47.1</v>
      </c>
      <c r="D30" s="31" t="s">
        <v>287</v>
      </c>
      <c r="E30" s="72">
        <v>6.4</v>
      </c>
      <c r="F30" s="31" t="s">
        <v>288</v>
      </c>
      <c r="G30" s="72">
        <v>3.7</v>
      </c>
      <c r="H30" s="31" t="s">
        <v>288</v>
      </c>
      <c r="I30" s="72">
        <v>3.3</v>
      </c>
      <c r="J30" s="31" t="s">
        <v>288</v>
      </c>
      <c r="K30" s="72">
        <v>1.5</v>
      </c>
      <c r="L30" s="31" t="s">
        <v>288</v>
      </c>
      <c r="M30" s="72">
        <v>2.9</v>
      </c>
      <c r="N30" s="31" t="s">
        <v>288</v>
      </c>
      <c r="O30" s="72">
        <v>16.399999999999999</v>
      </c>
      <c r="P30" s="31" t="s">
        <v>287</v>
      </c>
    </row>
    <row r="31" spans="1:16">
      <c r="A31" s="44">
        <v>16</v>
      </c>
      <c r="B31" s="45" t="s">
        <v>47</v>
      </c>
      <c r="C31" s="71">
        <v>127.3</v>
      </c>
      <c r="D31" s="31" t="s">
        <v>284</v>
      </c>
      <c r="E31" s="72">
        <v>25.3</v>
      </c>
      <c r="F31" s="31" t="s">
        <v>287</v>
      </c>
      <c r="G31" s="72">
        <v>8.9</v>
      </c>
      <c r="H31" s="31" t="s">
        <v>287</v>
      </c>
      <c r="I31" s="72">
        <v>11.8</v>
      </c>
      <c r="J31" s="31" t="s">
        <v>287</v>
      </c>
      <c r="K31" s="72">
        <v>3</v>
      </c>
      <c r="L31" s="31" t="s">
        <v>288</v>
      </c>
      <c r="M31" s="72">
        <v>11.1</v>
      </c>
      <c r="N31" s="31" t="s">
        <v>287</v>
      </c>
      <c r="O31" s="72">
        <v>37.700000000000003</v>
      </c>
      <c r="P31" s="31" t="s">
        <v>287</v>
      </c>
    </row>
    <row r="32" spans="1:16">
      <c r="A32" s="44">
        <v>17</v>
      </c>
      <c r="B32" s="45" t="s">
        <v>48</v>
      </c>
      <c r="C32" s="71">
        <v>174</v>
      </c>
      <c r="D32" s="31" t="s">
        <v>284</v>
      </c>
      <c r="E32" s="72">
        <v>40.1</v>
      </c>
      <c r="F32" s="31" t="s">
        <v>287</v>
      </c>
      <c r="G32" s="72">
        <v>10.4</v>
      </c>
      <c r="H32" s="31" t="s">
        <v>287</v>
      </c>
      <c r="I32" s="72">
        <v>19.399999999999999</v>
      </c>
      <c r="J32" s="31" t="s">
        <v>287</v>
      </c>
      <c r="K32" s="72">
        <v>3.4</v>
      </c>
      <c r="L32" s="31" t="s">
        <v>288</v>
      </c>
      <c r="M32" s="72">
        <v>18.7</v>
      </c>
      <c r="N32" s="31" t="s">
        <v>287</v>
      </c>
      <c r="O32" s="72">
        <v>46.1</v>
      </c>
      <c r="P32" s="31" t="s">
        <v>287</v>
      </c>
    </row>
    <row r="33" spans="1:17">
      <c r="A33" s="44">
        <v>18</v>
      </c>
      <c r="B33" s="45" t="s">
        <v>49</v>
      </c>
      <c r="C33" s="71">
        <v>173.6</v>
      </c>
      <c r="D33" s="31" t="s">
        <v>284</v>
      </c>
      <c r="E33" s="72">
        <v>45.2</v>
      </c>
      <c r="F33" s="31" t="s">
        <v>284</v>
      </c>
      <c r="G33" s="72">
        <v>6.9</v>
      </c>
      <c r="H33" s="31" t="s">
        <v>287</v>
      </c>
      <c r="I33" s="72">
        <v>19.600000000000001</v>
      </c>
      <c r="J33" s="31" t="s">
        <v>284</v>
      </c>
      <c r="K33" s="72">
        <v>3.1</v>
      </c>
      <c r="L33" s="31" t="s">
        <v>287</v>
      </c>
      <c r="M33" s="72">
        <v>23.6</v>
      </c>
      <c r="N33" s="31" t="s">
        <v>284</v>
      </c>
      <c r="O33" s="72">
        <v>39.299999999999997</v>
      </c>
      <c r="P33" s="31" t="s">
        <v>287</v>
      </c>
    </row>
    <row r="34" spans="1:17">
      <c r="A34" s="44">
        <v>19</v>
      </c>
      <c r="B34" s="45" t="s">
        <v>50</v>
      </c>
      <c r="C34" s="71">
        <v>94</v>
      </c>
      <c r="D34" s="31" t="s">
        <v>287</v>
      </c>
      <c r="E34" s="72">
        <v>29.8</v>
      </c>
      <c r="F34" s="31" t="s">
        <v>287</v>
      </c>
      <c r="G34" s="72">
        <v>2.1</v>
      </c>
      <c r="H34" s="31" t="s">
        <v>287</v>
      </c>
      <c r="I34" s="72">
        <v>12.2</v>
      </c>
      <c r="J34" s="31" t="s">
        <v>288</v>
      </c>
      <c r="K34" s="72">
        <v>1.6</v>
      </c>
      <c r="L34" s="31" t="s">
        <v>288</v>
      </c>
      <c r="M34" s="72">
        <v>17.100000000000001</v>
      </c>
      <c r="N34" s="31" t="s">
        <v>287</v>
      </c>
      <c r="O34" s="72">
        <v>11.6</v>
      </c>
      <c r="P34" s="31" t="s">
        <v>287</v>
      </c>
    </row>
    <row r="35" spans="1:17" s="169" customFormat="1" ht="12" customHeight="1">
      <c r="A35" s="44">
        <v>20</v>
      </c>
      <c r="B35" s="45" t="s">
        <v>208</v>
      </c>
      <c r="C35" s="71">
        <v>654.79999999999995</v>
      </c>
      <c r="D35" s="31" t="s">
        <v>284</v>
      </c>
      <c r="E35" s="72">
        <v>151</v>
      </c>
      <c r="F35" s="31" t="s">
        <v>284</v>
      </c>
      <c r="G35" s="72">
        <v>34.200000000000003</v>
      </c>
      <c r="H35" s="31" t="s">
        <v>284</v>
      </c>
      <c r="I35" s="72">
        <v>68.3</v>
      </c>
      <c r="J35" s="31" t="s">
        <v>284</v>
      </c>
      <c r="K35" s="72">
        <v>13.7</v>
      </c>
      <c r="L35" s="31" t="s">
        <v>287</v>
      </c>
      <c r="M35" s="72">
        <v>74.8</v>
      </c>
      <c r="N35" s="31" t="s">
        <v>284</v>
      </c>
      <c r="O35" s="72">
        <v>163.80000000000001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777" priority="11" stopIfTrue="1" operator="equal">
      <formula>" "</formula>
    </cfRule>
  </conditionalFormatting>
  <conditionalFormatting sqref="A5:C5 C12 A6:B6 E5:E7 E12 G7 G12 I7 I12 K7 K12 M7 M12 O7 O12">
    <cfRule type="cellIs" dxfId="776" priority="5" stopIfTrue="1" operator="equal">
      <formula>" "</formula>
    </cfRule>
  </conditionalFormatting>
  <conditionalFormatting sqref="A1:A2 Q1:IU2">
    <cfRule type="cellIs" dxfId="775" priority="3" stopIfTrue="1" operator="equal">
      <formula>" "</formula>
    </cfRule>
  </conditionalFormatting>
  <conditionalFormatting sqref="A14:D14 A13:O13 A26:O36 B15:O24 A25:D25 A37:A38">
    <cfRule type="cellIs" dxfId="774" priority="2" stopIfTrue="1" operator="equal">
      <formula>" "</formula>
    </cfRule>
  </conditionalFormatting>
  <conditionalFormatting sqref="A15:A24">
    <cfRule type="cellIs" dxfId="77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3" bestFit="1" customWidth="1"/>
    <col min="2" max="2" width="16.7109375" style="13" customWidth="1"/>
    <col min="3" max="3" width="13.7109375" style="13" customWidth="1"/>
    <col min="4" max="4" width="2.140625" style="13" customWidth="1"/>
    <col min="5" max="5" width="13.7109375" style="13" customWidth="1"/>
    <col min="6" max="6" width="2.140625" style="13" customWidth="1"/>
    <col min="7" max="7" width="13.7109375" style="13" customWidth="1"/>
    <col min="8" max="8" width="2.140625" style="13" customWidth="1"/>
    <col min="9" max="9" width="13.7109375" style="13" customWidth="1"/>
    <col min="10" max="10" width="2.140625" style="13" customWidth="1"/>
    <col min="11" max="11" width="13.7109375" style="13" customWidth="1"/>
    <col min="12" max="12" width="2.140625" style="13" customWidth="1"/>
    <col min="13" max="13" width="13.7109375" style="13" customWidth="1"/>
    <col min="14" max="14" width="2.140625" style="13" customWidth="1"/>
    <col min="15" max="15" width="13.7109375" style="13" customWidth="1"/>
    <col min="16" max="16" width="2.140625" style="13" customWidth="1"/>
    <col min="17" max="17" width="9.140625" style="134"/>
    <col min="18" max="255" width="9.140625" style="13"/>
    <col min="256" max="256" width="4.28515625" style="13" bestFit="1" customWidth="1"/>
    <col min="257" max="257" width="15.85546875" style="13" bestFit="1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266" width="13.7109375" style="13" customWidth="1"/>
    <col min="267" max="267" width="2.140625" style="13" customWidth="1"/>
    <col min="268" max="268" width="13.7109375" style="13" customWidth="1"/>
    <col min="269" max="269" width="2.140625" style="13" customWidth="1"/>
    <col min="270" max="270" width="13.7109375" style="13" customWidth="1"/>
    <col min="271" max="271" width="2.140625" style="13" customWidth="1"/>
    <col min="272" max="511" width="9.140625" style="13"/>
    <col min="512" max="512" width="4.28515625" style="13" bestFit="1" customWidth="1"/>
    <col min="513" max="513" width="15.85546875" style="13" bestFit="1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522" width="13.7109375" style="13" customWidth="1"/>
    <col min="523" max="523" width="2.140625" style="13" customWidth="1"/>
    <col min="524" max="524" width="13.7109375" style="13" customWidth="1"/>
    <col min="525" max="525" width="2.140625" style="13" customWidth="1"/>
    <col min="526" max="526" width="13.7109375" style="13" customWidth="1"/>
    <col min="527" max="527" width="2.140625" style="13" customWidth="1"/>
    <col min="528" max="767" width="9.140625" style="13"/>
    <col min="768" max="768" width="4.28515625" style="13" bestFit="1" customWidth="1"/>
    <col min="769" max="769" width="15.85546875" style="13" bestFit="1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778" width="13.7109375" style="13" customWidth="1"/>
    <col min="779" max="779" width="2.140625" style="13" customWidth="1"/>
    <col min="780" max="780" width="13.7109375" style="13" customWidth="1"/>
    <col min="781" max="781" width="2.140625" style="13" customWidth="1"/>
    <col min="782" max="782" width="13.7109375" style="13" customWidth="1"/>
    <col min="783" max="783" width="2.140625" style="13" customWidth="1"/>
    <col min="784" max="1023" width="9.140625" style="13"/>
    <col min="1024" max="1024" width="4.28515625" style="13" bestFit="1" customWidth="1"/>
    <col min="1025" max="1025" width="15.85546875" style="13" bestFit="1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034" width="13.7109375" style="13" customWidth="1"/>
    <col min="1035" max="1035" width="2.140625" style="13" customWidth="1"/>
    <col min="1036" max="1036" width="13.7109375" style="13" customWidth="1"/>
    <col min="1037" max="1037" width="2.140625" style="13" customWidth="1"/>
    <col min="1038" max="1038" width="13.7109375" style="13" customWidth="1"/>
    <col min="1039" max="1039" width="2.140625" style="13" customWidth="1"/>
    <col min="1040" max="1279" width="9.140625" style="13"/>
    <col min="1280" max="1280" width="4.28515625" style="13" bestFit="1" customWidth="1"/>
    <col min="1281" max="1281" width="15.85546875" style="13" bestFit="1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290" width="13.7109375" style="13" customWidth="1"/>
    <col min="1291" max="1291" width="2.140625" style="13" customWidth="1"/>
    <col min="1292" max="1292" width="13.7109375" style="13" customWidth="1"/>
    <col min="1293" max="1293" width="2.140625" style="13" customWidth="1"/>
    <col min="1294" max="1294" width="13.7109375" style="13" customWidth="1"/>
    <col min="1295" max="1295" width="2.140625" style="13" customWidth="1"/>
    <col min="1296" max="1535" width="9.140625" style="13"/>
    <col min="1536" max="1536" width="4.28515625" style="13" bestFit="1" customWidth="1"/>
    <col min="1537" max="1537" width="15.85546875" style="13" bestFit="1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546" width="13.7109375" style="13" customWidth="1"/>
    <col min="1547" max="1547" width="2.140625" style="13" customWidth="1"/>
    <col min="1548" max="1548" width="13.7109375" style="13" customWidth="1"/>
    <col min="1549" max="1549" width="2.140625" style="13" customWidth="1"/>
    <col min="1550" max="1550" width="13.7109375" style="13" customWidth="1"/>
    <col min="1551" max="1551" width="2.140625" style="13" customWidth="1"/>
    <col min="1552" max="1791" width="9.140625" style="13"/>
    <col min="1792" max="1792" width="4.28515625" style="13" bestFit="1" customWidth="1"/>
    <col min="1793" max="1793" width="15.85546875" style="13" bestFit="1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1802" width="13.7109375" style="13" customWidth="1"/>
    <col min="1803" max="1803" width="2.140625" style="13" customWidth="1"/>
    <col min="1804" max="1804" width="13.7109375" style="13" customWidth="1"/>
    <col min="1805" max="1805" width="2.140625" style="13" customWidth="1"/>
    <col min="1806" max="1806" width="13.7109375" style="13" customWidth="1"/>
    <col min="1807" max="1807" width="2.140625" style="13" customWidth="1"/>
    <col min="1808" max="2047" width="9.140625" style="13"/>
    <col min="2048" max="2048" width="4.28515625" style="13" bestFit="1" customWidth="1"/>
    <col min="2049" max="2049" width="15.85546875" style="13" bestFit="1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058" width="13.7109375" style="13" customWidth="1"/>
    <col min="2059" max="2059" width="2.140625" style="13" customWidth="1"/>
    <col min="2060" max="2060" width="13.7109375" style="13" customWidth="1"/>
    <col min="2061" max="2061" width="2.140625" style="13" customWidth="1"/>
    <col min="2062" max="2062" width="13.7109375" style="13" customWidth="1"/>
    <col min="2063" max="2063" width="2.140625" style="13" customWidth="1"/>
    <col min="2064" max="2303" width="9.140625" style="13"/>
    <col min="2304" max="2304" width="4.28515625" style="13" bestFit="1" customWidth="1"/>
    <col min="2305" max="2305" width="15.85546875" style="13" bestFit="1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314" width="13.7109375" style="13" customWidth="1"/>
    <col min="2315" max="2315" width="2.140625" style="13" customWidth="1"/>
    <col min="2316" max="2316" width="13.7109375" style="13" customWidth="1"/>
    <col min="2317" max="2317" width="2.140625" style="13" customWidth="1"/>
    <col min="2318" max="2318" width="13.7109375" style="13" customWidth="1"/>
    <col min="2319" max="2319" width="2.140625" style="13" customWidth="1"/>
    <col min="2320" max="2559" width="9.140625" style="13"/>
    <col min="2560" max="2560" width="4.28515625" style="13" bestFit="1" customWidth="1"/>
    <col min="2561" max="2561" width="15.85546875" style="13" bestFit="1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570" width="13.7109375" style="13" customWidth="1"/>
    <col min="2571" max="2571" width="2.140625" style="13" customWidth="1"/>
    <col min="2572" max="2572" width="13.7109375" style="13" customWidth="1"/>
    <col min="2573" max="2573" width="2.140625" style="13" customWidth="1"/>
    <col min="2574" max="2574" width="13.7109375" style="13" customWidth="1"/>
    <col min="2575" max="2575" width="2.140625" style="13" customWidth="1"/>
    <col min="2576" max="2815" width="9.140625" style="13"/>
    <col min="2816" max="2816" width="4.28515625" style="13" bestFit="1" customWidth="1"/>
    <col min="2817" max="2817" width="15.85546875" style="13" bestFit="1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2826" width="13.7109375" style="13" customWidth="1"/>
    <col min="2827" max="2827" width="2.140625" style="13" customWidth="1"/>
    <col min="2828" max="2828" width="13.7109375" style="13" customWidth="1"/>
    <col min="2829" max="2829" width="2.140625" style="13" customWidth="1"/>
    <col min="2830" max="2830" width="13.7109375" style="13" customWidth="1"/>
    <col min="2831" max="2831" width="2.140625" style="13" customWidth="1"/>
    <col min="2832" max="3071" width="9.140625" style="13"/>
    <col min="3072" max="3072" width="4.28515625" style="13" bestFit="1" customWidth="1"/>
    <col min="3073" max="3073" width="15.85546875" style="13" bestFit="1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082" width="13.7109375" style="13" customWidth="1"/>
    <col min="3083" max="3083" width="2.140625" style="13" customWidth="1"/>
    <col min="3084" max="3084" width="13.7109375" style="13" customWidth="1"/>
    <col min="3085" max="3085" width="2.140625" style="13" customWidth="1"/>
    <col min="3086" max="3086" width="13.7109375" style="13" customWidth="1"/>
    <col min="3087" max="3087" width="2.140625" style="13" customWidth="1"/>
    <col min="3088" max="3327" width="9.140625" style="13"/>
    <col min="3328" max="3328" width="4.28515625" style="13" bestFit="1" customWidth="1"/>
    <col min="3329" max="3329" width="15.85546875" style="13" bestFit="1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338" width="13.7109375" style="13" customWidth="1"/>
    <col min="3339" max="3339" width="2.140625" style="13" customWidth="1"/>
    <col min="3340" max="3340" width="13.7109375" style="13" customWidth="1"/>
    <col min="3341" max="3341" width="2.140625" style="13" customWidth="1"/>
    <col min="3342" max="3342" width="13.7109375" style="13" customWidth="1"/>
    <col min="3343" max="3343" width="2.140625" style="13" customWidth="1"/>
    <col min="3344" max="3583" width="9.140625" style="13"/>
    <col min="3584" max="3584" width="4.28515625" style="13" bestFit="1" customWidth="1"/>
    <col min="3585" max="3585" width="15.85546875" style="13" bestFit="1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594" width="13.7109375" style="13" customWidth="1"/>
    <col min="3595" max="3595" width="2.140625" style="13" customWidth="1"/>
    <col min="3596" max="3596" width="13.7109375" style="13" customWidth="1"/>
    <col min="3597" max="3597" width="2.140625" style="13" customWidth="1"/>
    <col min="3598" max="3598" width="13.7109375" style="13" customWidth="1"/>
    <col min="3599" max="3599" width="2.140625" style="13" customWidth="1"/>
    <col min="3600" max="3839" width="9.140625" style="13"/>
    <col min="3840" max="3840" width="4.28515625" style="13" bestFit="1" customWidth="1"/>
    <col min="3841" max="3841" width="15.85546875" style="13" bestFit="1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3850" width="13.7109375" style="13" customWidth="1"/>
    <col min="3851" max="3851" width="2.140625" style="13" customWidth="1"/>
    <col min="3852" max="3852" width="13.7109375" style="13" customWidth="1"/>
    <col min="3853" max="3853" width="2.140625" style="13" customWidth="1"/>
    <col min="3854" max="3854" width="13.7109375" style="13" customWidth="1"/>
    <col min="3855" max="3855" width="2.140625" style="13" customWidth="1"/>
    <col min="3856" max="4095" width="9.140625" style="13"/>
    <col min="4096" max="4096" width="4.28515625" style="13" bestFit="1" customWidth="1"/>
    <col min="4097" max="4097" width="15.85546875" style="13" bestFit="1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106" width="13.7109375" style="13" customWidth="1"/>
    <col min="4107" max="4107" width="2.140625" style="13" customWidth="1"/>
    <col min="4108" max="4108" width="13.7109375" style="13" customWidth="1"/>
    <col min="4109" max="4109" width="2.140625" style="13" customWidth="1"/>
    <col min="4110" max="4110" width="13.7109375" style="13" customWidth="1"/>
    <col min="4111" max="4111" width="2.140625" style="13" customWidth="1"/>
    <col min="4112" max="4351" width="9.140625" style="13"/>
    <col min="4352" max="4352" width="4.28515625" style="13" bestFit="1" customWidth="1"/>
    <col min="4353" max="4353" width="15.85546875" style="13" bestFit="1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362" width="13.7109375" style="13" customWidth="1"/>
    <col min="4363" max="4363" width="2.140625" style="13" customWidth="1"/>
    <col min="4364" max="4364" width="13.7109375" style="13" customWidth="1"/>
    <col min="4365" max="4365" width="2.140625" style="13" customWidth="1"/>
    <col min="4366" max="4366" width="13.7109375" style="13" customWidth="1"/>
    <col min="4367" max="4367" width="2.140625" style="13" customWidth="1"/>
    <col min="4368" max="4607" width="9.140625" style="13"/>
    <col min="4608" max="4608" width="4.28515625" style="13" bestFit="1" customWidth="1"/>
    <col min="4609" max="4609" width="15.85546875" style="13" bestFit="1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618" width="13.7109375" style="13" customWidth="1"/>
    <col min="4619" max="4619" width="2.140625" style="13" customWidth="1"/>
    <col min="4620" max="4620" width="13.7109375" style="13" customWidth="1"/>
    <col min="4621" max="4621" width="2.140625" style="13" customWidth="1"/>
    <col min="4622" max="4622" width="13.7109375" style="13" customWidth="1"/>
    <col min="4623" max="4623" width="2.140625" style="13" customWidth="1"/>
    <col min="4624" max="4863" width="9.140625" style="13"/>
    <col min="4864" max="4864" width="4.28515625" style="13" bestFit="1" customWidth="1"/>
    <col min="4865" max="4865" width="15.85546875" style="13" bestFit="1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4874" width="13.7109375" style="13" customWidth="1"/>
    <col min="4875" max="4875" width="2.140625" style="13" customWidth="1"/>
    <col min="4876" max="4876" width="13.7109375" style="13" customWidth="1"/>
    <col min="4877" max="4877" width="2.140625" style="13" customWidth="1"/>
    <col min="4878" max="4878" width="13.7109375" style="13" customWidth="1"/>
    <col min="4879" max="4879" width="2.140625" style="13" customWidth="1"/>
    <col min="4880" max="5119" width="9.140625" style="13"/>
    <col min="5120" max="5120" width="4.28515625" style="13" bestFit="1" customWidth="1"/>
    <col min="5121" max="5121" width="15.85546875" style="13" bestFit="1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130" width="13.7109375" style="13" customWidth="1"/>
    <col min="5131" max="5131" width="2.140625" style="13" customWidth="1"/>
    <col min="5132" max="5132" width="13.7109375" style="13" customWidth="1"/>
    <col min="5133" max="5133" width="2.140625" style="13" customWidth="1"/>
    <col min="5134" max="5134" width="13.7109375" style="13" customWidth="1"/>
    <col min="5135" max="5135" width="2.140625" style="13" customWidth="1"/>
    <col min="5136" max="5375" width="9.140625" style="13"/>
    <col min="5376" max="5376" width="4.28515625" style="13" bestFit="1" customWidth="1"/>
    <col min="5377" max="5377" width="15.85546875" style="13" bestFit="1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386" width="13.7109375" style="13" customWidth="1"/>
    <col min="5387" max="5387" width="2.140625" style="13" customWidth="1"/>
    <col min="5388" max="5388" width="13.7109375" style="13" customWidth="1"/>
    <col min="5389" max="5389" width="2.140625" style="13" customWidth="1"/>
    <col min="5390" max="5390" width="13.7109375" style="13" customWidth="1"/>
    <col min="5391" max="5391" width="2.140625" style="13" customWidth="1"/>
    <col min="5392" max="5631" width="9.140625" style="13"/>
    <col min="5632" max="5632" width="4.28515625" style="13" bestFit="1" customWidth="1"/>
    <col min="5633" max="5633" width="15.85546875" style="13" bestFit="1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642" width="13.7109375" style="13" customWidth="1"/>
    <col min="5643" max="5643" width="2.140625" style="13" customWidth="1"/>
    <col min="5644" max="5644" width="13.7109375" style="13" customWidth="1"/>
    <col min="5645" max="5645" width="2.140625" style="13" customWidth="1"/>
    <col min="5646" max="5646" width="13.7109375" style="13" customWidth="1"/>
    <col min="5647" max="5647" width="2.140625" style="13" customWidth="1"/>
    <col min="5648" max="5887" width="9.140625" style="13"/>
    <col min="5888" max="5888" width="4.28515625" style="13" bestFit="1" customWidth="1"/>
    <col min="5889" max="5889" width="15.85546875" style="13" bestFit="1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5898" width="13.7109375" style="13" customWidth="1"/>
    <col min="5899" max="5899" width="2.140625" style="13" customWidth="1"/>
    <col min="5900" max="5900" width="13.7109375" style="13" customWidth="1"/>
    <col min="5901" max="5901" width="2.140625" style="13" customWidth="1"/>
    <col min="5902" max="5902" width="13.7109375" style="13" customWidth="1"/>
    <col min="5903" max="5903" width="2.140625" style="13" customWidth="1"/>
    <col min="5904" max="6143" width="9.140625" style="13"/>
    <col min="6144" max="6144" width="4.28515625" style="13" bestFit="1" customWidth="1"/>
    <col min="6145" max="6145" width="15.85546875" style="13" bestFit="1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154" width="13.7109375" style="13" customWidth="1"/>
    <col min="6155" max="6155" width="2.140625" style="13" customWidth="1"/>
    <col min="6156" max="6156" width="13.7109375" style="13" customWidth="1"/>
    <col min="6157" max="6157" width="2.140625" style="13" customWidth="1"/>
    <col min="6158" max="6158" width="13.7109375" style="13" customWidth="1"/>
    <col min="6159" max="6159" width="2.140625" style="13" customWidth="1"/>
    <col min="6160" max="6399" width="9.140625" style="13"/>
    <col min="6400" max="6400" width="4.28515625" style="13" bestFit="1" customWidth="1"/>
    <col min="6401" max="6401" width="15.85546875" style="13" bestFit="1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410" width="13.7109375" style="13" customWidth="1"/>
    <col min="6411" max="6411" width="2.140625" style="13" customWidth="1"/>
    <col min="6412" max="6412" width="13.7109375" style="13" customWidth="1"/>
    <col min="6413" max="6413" width="2.140625" style="13" customWidth="1"/>
    <col min="6414" max="6414" width="13.7109375" style="13" customWidth="1"/>
    <col min="6415" max="6415" width="2.140625" style="13" customWidth="1"/>
    <col min="6416" max="6655" width="9.140625" style="13"/>
    <col min="6656" max="6656" width="4.28515625" style="13" bestFit="1" customWidth="1"/>
    <col min="6657" max="6657" width="15.85546875" style="13" bestFit="1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666" width="13.7109375" style="13" customWidth="1"/>
    <col min="6667" max="6667" width="2.140625" style="13" customWidth="1"/>
    <col min="6668" max="6668" width="13.7109375" style="13" customWidth="1"/>
    <col min="6669" max="6669" width="2.140625" style="13" customWidth="1"/>
    <col min="6670" max="6670" width="13.7109375" style="13" customWidth="1"/>
    <col min="6671" max="6671" width="2.140625" style="13" customWidth="1"/>
    <col min="6672" max="6911" width="9.140625" style="13"/>
    <col min="6912" max="6912" width="4.28515625" style="13" bestFit="1" customWidth="1"/>
    <col min="6913" max="6913" width="15.85546875" style="13" bestFit="1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6922" width="13.7109375" style="13" customWidth="1"/>
    <col min="6923" max="6923" width="2.140625" style="13" customWidth="1"/>
    <col min="6924" max="6924" width="13.7109375" style="13" customWidth="1"/>
    <col min="6925" max="6925" width="2.140625" style="13" customWidth="1"/>
    <col min="6926" max="6926" width="13.7109375" style="13" customWidth="1"/>
    <col min="6927" max="6927" width="2.140625" style="13" customWidth="1"/>
    <col min="6928" max="7167" width="9.140625" style="13"/>
    <col min="7168" max="7168" width="4.28515625" style="13" bestFit="1" customWidth="1"/>
    <col min="7169" max="7169" width="15.85546875" style="13" bestFit="1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178" width="13.7109375" style="13" customWidth="1"/>
    <col min="7179" max="7179" width="2.140625" style="13" customWidth="1"/>
    <col min="7180" max="7180" width="13.7109375" style="13" customWidth="1"/>
    <col min="7181" max="7181" width="2.140625" style="13" customWidth="1"/>
    <col min="7182" max="7182" width="13.7109375" style="13" customWidth="1"/>
    <col min="7183" max="7183" width="2.140625" style="13" customWidth="1"/>
    <col min="7184" max="7423" width="9.140625" style="13"/>
    <col min="7424" max="7424" width="4.28515625" style="13" bestFit="1" customWidth="1"/>
    <col min="7425" max="7425" width="15.85546875" style="13" bestFit="1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434" width="13.7109375" style="13" customWidth="1"/>
    <col min="7435" max="7435" width="2.140625" style="13" customWidth="1"/>
    <col min="7436" max="7436" width="13.7109375" style="13" customWidth="1"/>
    <col min="7437" max="7437" width="2.140625" style="13" customWidth="1"/>
    <col min="7438" max="7438" width="13.7109375" style="13" customWidth="1"/>
    <col min="7439" max="7439" width="2.140625" style="13" customWidth="1"/>
    <col min="7440" max="7679" width="9.140625" style="13"/>
    <col min="7680" max="7680" width="4.28515625" style="13" bestFit="1" customWidth="1"/>
    <col min="7681" max="7681" width="15.85546875" style="13" bestFit="1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690" width="13.7109375" style="13" customWidth="1"/>
    <col min="7691" max="7691" width="2.140625" style="13" customWidth="1"/>
    <col min="7692" max="7692" width="13.7109375" style="13" customWidth="1"/>
    <col min="7693" max="7693" width="2.140625" style="13" customWidth="1"/>
    <col min="7694" max="7694" width="13.7109375" style="13" customWidth="1"/>
    <col min="7695" max="7695" width="2.140625" style="13" customWidth="1"/>
    <col min="7696" max="7935" width="9.140625" style="13"/>
    <col min="7936" max="7936" width="4.28515625" style="13" bestFit="1" customWidth="1"/>
    <col min="7937" max="7937" width="15.85546875" style="13" bestFit="1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7946" width="13.7109375" style="13" customWidth="1"/>
    <col min="7947" max="7947" width="2.140625" style="13" customWidth="1"/>
    <col min="7948" max="7948" width="13.7109375" style="13" customWidth="1"/>
    <col min="7949" max="7949" width="2.140625" style="13" customWidth="1"/>
    <col min="7950" max="7950" width="13.7109375" style="13" customWidth="1"/>
    <col min="7951" max="7951" width="2.140625" style="13" customWidth="1"/>
    <col min="7952" max="8191" width="9.140625" style="13"/>
    <col min="8192" max="8192" width="4.28515625" style="13" bestFit="1" customWidth="1"/>
    <col min="8193" max="8193" width="15.85546875" style="13" bestFit="1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202" width="13.7109375" style="13" customWidth="1"/>
    <col min="8203" max="8203" width="2.140625" style="13" customWidth="1"/>
    <col min="8204" max="8204" width="13.7109375" style="13" customWidth="1"/>
    <col min="8205" max="8205" width="2.140625" style="13" customWidth="1"/>
    <col min="8206" max="8206" width="13.7109375" style="13" customWidth="1"/>
    <col min="8207" max="8207" width="2.140625" style="13" customWidth="1"/>
    <col min="8208" max="8447" width="9.140625" style="13"/>
    <col min="8448" max="8448" width="4.28515625" style="13" bestFit="1" customWidth="1"/>
    <col min="8449" max="8449" width="15.85546875" style="13" bestFit="1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458" width="13.7109375" style="13" customWidth="1"/>
    <col min="8459" max="8459" width="2.140625" style="13" customWidth="1"/>
    <col min="8460" max="8460" width="13.7109375" style="13" customWidth="1"/>
    <col min="8461" max="8461" width="2.140625" style="13" customWidth="1"/>
    <col min="8462" max="8462" width="13.7109375" style="13" customWidth="1"/>
    <col min="8463" max="8463" width="2.140625" style="13" customWidth="1"/>
    <col min="8464" max="8703" width="9.140625" style="13"/>
    <col min="8704" max="8704" width="4.28515625" style="13" bestFit="1" customWidth="1"/>
    <col min="8705" max="8705" width="15.85546875" style="13" bestFit="1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714" width="13.7109375" style="13" customWidth="1"/>
    <col min="8715" max="8715" width="2.140625" style="13" customWidth="1"/>
    <col min="8716" max="8716" width="13.7109375" style="13" customWidth="1"/>
    <col min="8717" max="8717" width="2.140625" style="13" customWidth="1"/>
    <col min="8718" max="8718" width="13.7109375" style="13" customWidth="1"/>
    <col min="8719" max="8719" width="2.140625" style="13" customWidth="1"/>
    <col min="8720" max="8959" width="9.140625" style="13"/>
    <col min="8960" max="8960" width="4.28515625" style="13" bestFit="1" customWidth="1"/>
    <col min="8961" max="8961" width="15.85546875" style="13" bestFit="1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8970" width="13.7109375" style="13" customWidth="1"/>
    <col min="8971" max="8971" width="2.140625" style="13" customWidth="1"/>
    <col min="8972" max="8972" width="13.7109375" style="13" customWidth="1"/>
    <col min="8973" max="8973" width="2.140625" style="13" customWidth="1"/>
    <col min="8974" max="8974" width="13.7109375" style="13" customWidth="1"/>
    <col min="8975" max="8975" width="2.140625" style="13" customWidth="1"/>
    <col min="8976" max="9215" width="9.140625" style="13"/>
    <col min="9216" max="9216" width="4.28515625" style="13" bestFit="1" customWidth="1"/>
    <col min="9217" max="9217" width="15.85546875" style="13" bestFit="1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226" width="13.7109375" style="13" customWidth="1"/>
    <col min="9227" max="9227" width="2.140625" style="13" customWidth="1"/>
    <col min="9228" max="9228" width="13.7109375" style="13" customWidth="1"/>
    <col min="9229" max="9229" width="2.140625" style="13" customWidth="1"/>
    <col min="9230" max="9230" width="13.7109375" style="13" customWidth="1"/>
    <col min="9231" max="9231" width="2.140625" style="13" customWidth="1"/>
    <col min="9232" max="9471" width="9.140625" style="13"/>
    <col min="9472" max="9472" width="4.28515625" style="13" bestFit="1" customWidth="1"/>
    <col min="9473" max="9473" width="15.85546875" style="13" bestFit="1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482" width="13.7109375" style="13" customWidth="1"/>
    <col min="9483" max="9483" width="2.140625" style="13" customWidth="1"/>
    <col min="9484" max="9484" width="13.7109375" style="13" customWidth="1"/>
    <col min="9485" max="9485" width="2.140625" style="13" customWidth="1"/>
    <col min="9486" max="9486" width="13.7109375" style="13" customWidth="1"/>
    <col min="9487" max="9487" width="2.140625" style="13" customWidth="1"/>
    <col min="9488" max="9727" width="9.140625" style="13"/>
    <col min="9728" max="9728" width="4.28515625" style="13" bestFit="1" customWidth="1"/>
    <col min="9729" max="9729" width="15.85546875" style="13" bestFit="1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738" width="13.7109375" style="13" customWidth="1"/>
    <col min="9739" max="9739" width="2.140625" style="13" customWidth="1"/>
    <col min="9740" max="9740" width="13.7109375" style="13" customWidth="1"/>
    <col min="9741" max="9741" width="2.140625" style="13" customWidth="1"/>
    <col min="9742" max="9742" width="13.7109375" style="13" customWidth="1"/>
    <col min="9743" max="9743" width="2.140625" style="13" customWidth="1"/>
    <col min="9744" max="9983" width="9.140625" style="13"/>
    <col min="9984" max="9984" width="4.28515625" style="13" bestFit="1" customWidth="1"/>
    <col min="9985" max="9985" width="15.85546875" style="13" bestFit="1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9994" width="13.7109375" style="13" customWidth="1"/>
    <col min="9995" max="9995" width="2.140625" style="13" customWidth="1"/>
    <col min="9996" max="9996" width="13.7109375" style="13" customWidth="1"/>
    <col min="9997" max="9997" width="2.140625" style="13" customWidth="1"/>
    <col min="9998" max="9998" width="13.7109375" style="13" customWidth="1"/>
    <col min="9999" max="9999" width="2.140625" style="13" customWidth="1"/>
    <col min="10000" max="10239" width="9.140625" style="13"/>
    <col min="10240" max="10240" width="4.28515625" style="13" bestFit="1" customWidth="1"/>
    <col min="10241" max="10241" width="15.85546875" style="13" bestFit="1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250" width="13.7109375" style="13" customWidth="1"/>
    <col min="10251" max="10251" width="2.140625" style="13" customWidth="1"/>
    <col min="10252" max="10252" width="13.7109375" style="13" customWidth="1"/>
    <col min="10253" max="10253" width="2.140625" style="13" customWidth="1"/>
    <col min="10254" max="10254" width="13.7109375" style="13" customWidth="1"/>
    <col min="10255" max="10255" width="2.140625" style="13" customWidth="1"/>
    <col min="10256" max="10495" width="9.140625" style="13"/>
    <col min="10496" max="10496" width="4.28515625" style="13" bestFit="1" customWidth="1"/>
    <col min="10497" max="10497" width="15.85546875" style="13" bestFit="1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506" width="13.7109375" style="13" customWidth="1"/>
    <col min="10507" max="10507" width="2.140625" style="13" customWidth="1"/>
    <col min="10508" max="10508" width="13.7109375" style="13" customWidth="1"/>
    <col min="10509" max="10509" width="2.140625" style="13" customWidth="1"/>
    <col min="10510" max="10510" width="13.7109375" style="13" customWidth="1"/>
    <col min="10511" max="10511" width="2.140625" style="13" customWidth="1"/>
    <col min="10512" max="10751" width="9.140625" style="13"/>
    <col min="10752" max="10752" width="4.28515625" style="13" bestFit="1" customWidth="1"/>
    <col min="10753" max="10753" width="15.85546875" style="13" bestFit="1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0762" width="13.7109375" style="13" customWidth="1"/>
    <col min="10763" max="10763" width="2.140625" style="13" customWidth="1"/>
    <col min="10764" max="10764" width="13.7109375" style="13" customWidth="1"/>
    <col min="10765" max="10765" width="2.140625" style="13" customWidth="1"/>
    <col min="10766" max="10766" width="13.7109375" style="13" customWidth="1"/>
    <col min="10767" max="10767" width="2.140625" style="13" customWidth="1"/>
    <col min="10768" max="11007" width="9.140625" style="13"/>
    <col min="11008" max="11008" width="4.28515625" style="13" bestFit="1" customWidth="1"/>
    <col min="11009" max="11009" width="15.85546875" style="13" bestFit="1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018" width="13.7109375" style="13" customWidth="1"/>
    <col min="11019" max="11019" width="2.140625" style="13" customWidth="1"/>
    <col min="11020" max="11020" width="13.7109375" style="13" customWidth="1"/>
    <col min="11021" max="11021" width="2.140625" style="13" customWidth="1"/>
    <col min="11022" max="11022" width="13.7109375" style="13" customWidth="1"/>
    <col min="11023" max="11023" width="2.140625" style="13" customWidth="1"/>
    <col min="11024" max="11263" width="9.140625" style="13"/>
    <col min="11264" max="11264" width="4.28515625" style="13" bestFit="1" customWidth="1"/>
    <col min="11265" max="11265" width="15.85546875" style="13" bestFit="1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274" width="13.7109375" style="13" customWidth="1"/>
    <col min="11275" max="11275" width="2.140625" style="13" customWidth="1"/>
    <col min="11276" max="11276" width="13.7109375" style="13" customWidth="1"/>
    <col min="11277" max="11277" width="2.140625" style="13" customWidth="1"/>
    <col min="11278" max="11278" width="13.7109375" style="13" customWidth="1"/>
    <col min="11279" max="11279" width="2.140625" style="13" customWidth="1"/>
    <col min="11280" max="11519" width="9.140625" style="13"/>
    <col min="11520" max="11520" width="4.28515625" style="13" bestFit="1" customWidth="1"/>
    <col min="11521" max="11521" width="15.85546875" style="13" bestFit="1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530" width="13.7109375" style="13" customWidth="1"/>
    <col min="11531" max="11531" width="2.140625" style="13" customWidth="1"/>
    <col min="11532" max="11532" width="13.7109375" style="13" customWidth="1"/>
    <col min="11533" max="11533" width="2.140625" style="13" customWidth="1"/>
    <col min="11534" max="11534" width="13.7109375" style="13" customWidth="1"/>
    <col min="11535" max="11535" width="2.140625" style="13" customWidth="1"/>
    <col min="11536" max="11775" width="9.140625" style="13"/>
    <col min="11776" max="11776" width="4.28515625" style="13" bestFit="1" customWidth="1"/>
    <col min="11777" max="11777" width="15.85546875" style="13" bestFit="1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1786" width="13.7109375" style="13" customWidth="1"/>
    <col min="11787" max="11787" width="2.140625" style="13" customWidth="1"/>
    <col min="11788" max="11788" width="13.7109375" style="13" customWidth="1"/>
    <col min="11789" max="11789" width="2.140625" style="13" customWidth="1"/>
    <col min="11790" max="11790" width="13.7109375" style="13" customWidth="1"/>
    <col min="11791" max="11791" width="2.140625" style="13" customWidth="1"/>
    <col min="11792" max="12031" width="9.140625" style="13"/>
    <col min="12032" max="12032" width="4.28515625" style="13" bestFit="1" customWidth="1"/>
    <col min="12033" max="12033" width="15.85546875" style="13" bestFit="1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042" width="13.7109375" style="13" customWidth="1"/>
    <col min="12043" max="12043" width="2.140625" style="13" customWidth="1"/>
    <col min="12044" max="12044" width="13.7109375" style="13" customWidth="1"/>
    <col min="12045" max="12045" width="2.140625" style="13" customWidth="1"/>
    <col min="12046" max="12046" width="13.7109375" style="13" customWidth="1"/>
    <col min="12047" max="12047" width="2.140625" style="13" customWidth="1"/>
    <col min="12048" max="12287" width="9.140625" style="13"/>
    <col min="12288" max="12288" width="4.28515625" style="13" bestFit="1" customWidth="1"/>
    <col min="12289" max="12289" width="15.85546875" style="13" bestFit="1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298" width="13.7109375" style="13" customWidth="1"/>
    <col min="12299" max="12299" width="2.140625" style="13" customWidth="1"/>
    <col min="12300" max="12300" width="13.7109375" style="13" customWidth="1"/>
    <col min="12301" max="12301" width="2.140625" style="13" customWidth="1"/>
    <col min="12302" max="12302" width="13.7109375" style="13" customWidth="1"/>
    <col min="12303" max="12303" width="2.140625" style="13" customWidth="1"/>
    <col min="12304" max="12543" width="9.140625" style="13"/>
    <col min="12544" max="12544" width="4.28515625" style="13" bestFit="1" customWidth="1"/>
    <col min="12545" max="12545" width="15.85546875" style="13" bestFit="1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554" width="13.7109375" style="13" customWidth="1"/>
    <col min="12555" max="12555" width="2.140625" style="13" customWidth="1"/>
    <col min="12556" max="12556" width="13.7109375" style="13" customWidth="1"/>
    <col min="12557" max="12557" width="2.140625" style="13" customWidth="1"/>
    <col min="12558" max="12558" width="13.7109375" style="13" customWidth="1"/>
    <col min="12559" max="12559" width="2.140625" style="13" customWidth="1"/>
    <col min="12560" max="12799" width="9.140625" style="13"/>
    <col min="12800" max="12800" width="4.28515625" style="13" bestFit="1" customWidth="1"/>
    <col min="12801" max="12801" width="15.85546875" style="13" bestFit="1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2810" width="13.7109375" style="13" customWidth="1"/>
    <col min="12811" max="12811" width="2.140625" style="13" customWidth="1"/>
    <col min="12812" max="12812" width="13.7109375" style="13" customWidth="1"/>
    <col min="12813" max="12813" width="2.140625" style="13" customWidth="1"/>
    <col min="12814" max="12814" width="13.7109375" style="13" customWidth="1"/>
    <col min="12815" max="12815" width="2.140625" style="13" customWidth="1"/>
    <col min="12816" max="13055" width="9.140625" style="13"/>
    <col min="13056" max="13056" width="4.28515625" style="13" bestFit="1" customWidth="1"/>
    <col min="13057" max="13057" width="15.85546875" style="13" bestFit="1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066" width="13.7109375" style="13" customWidth="1"/>
    <col min="13067" max="13067" width="2.140625" style="13" customWidth="1"/>
    <col min="13068" max="13068" width="13.7109375" style="13" customWidth="1"/>
    <col min="13069" max="13069" width="2.140625" style="13" customWidth="1"/>
    <col min="13070" max="13070" width="13.7109375" style="13" customWidth="1"/>
    <col min="13071" max="13071" width="2.140625" style="13" customWidth="1"/>
    <col min="13072" max="13311" width="9.140625" style="13"/>
    <col min="13312" max="13312" width="4.28515625" style="13" bestFit="1" customWidth="1"/>
    <col min="13313" max="13313" width="15.85546875" style="13" bestFit="1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322" width="13.7109375" style="13" customWidth="1"/>
    <col min="13323" max="13323" width="2.140625" style="13" customWidth="1"/>
    <col min="13324" max="13324" width="13.7109375" style="13" customWidth="1"/>
    <col min="13325" max="13325" width="2.140625" style="13" customWidth="1"/>
    <col min="13326" max="13326" width="13.7109375" style="13" customWidth="1"/>
    <col min="13327" max="13327" width="2.140625" style="13" customWidth="1"/>
    <col min="13328" max="13567" width="9.140625" style="13"/>
    <col min="13568" max="13568" width="4.28515625" style="13" bestFit="1" customWidth="1"/>
    <col min="13569" max="13569" width="15.85546875" style="13" bestFit="1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578" width="13.7109375" style="13" customWidth="1"/>
    <col min="13579" max="13579" width="2.140625" style="13" customWidth="1"/>
    <col min="13580" max="13580" width="13.7109375" style="13" customWidth="1"/>
    <col min="13581" max="13581" width="2.140625" style="13" customWidth="1"/>
    <col min="13582" max="13582" width="13.7109375" style="13" customWidth="1"/>
    <col min="13583" max="13583" width="2.140625" style="13" customWidth="1"/>
    <col min="13584" max="13823" width="9.140625" style="13"/>
    <col min="13824" max="13824" width="4.28515625" style="13" bestFit="1" customWidth="1"/>
    <col min="13825" max="13825" width="15.85546875" style="13" bestFit="1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3834" width="13.7109375" style="13" customWidth="1"/>
    <col min="13835" max="13835" width="2.140625" style="13" customWidth="1"/>
    <col min="13836" max="13836" width="13.7109375" style="13" customWidth="1"/>
    <col min="13837" max="13837" width="2.140625" style="13" customWidth="1"/>
    <col min="13838" max="13838" width="13.7109375" style="13" customWidth="1"/>
    <col min="13839" max="13839" width="2.140625" style="13" customWidth="1"/>
    <col min="13840" max="14079" width="9.140625" style="13"/>
    <col min="14080" max="14080" width="4.28515625" style="13" bestFit="1" customWidth="1"/>
    <col min="14081" max="14081" width="15.85546875" style="13" bestFit="1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090" width="13.7109375" style="13" customWidth="1"/>
    <col min="14091" max="14091" width="2.140625" style="13" customWidth="1"/>
    <col min="14092" max="14092" width="13.7109375" style="13" customWidth="1"/>
    <col min="14093" max="14093" width="2.140625" style="13" customWidth="1"/>
    <col min="14094" max="14094" width="13.7109375" style="13" customWidth="1"/>
    <col min="14095" max="14095" width="2.140625" style="13" customWidth="1"/>
    <col min="14096" max="14335" width="9.140625" style="13"/>
    <col min="14336" max="14336" width="4.28515625" style="13" bestFit="1" customWidth="1"/>
    <col min="14337" max="14337" width="15.85546875" style="13" bestFit="1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346" width="13.7109375" style="13" customWidth="1"/>
    <col min="14347" max="14347" width="2.140625" style="13" customWidth="1"/>
    <col min="14348" max="14348" width="13.7109375" style="13" customWidth="1"/>
    <col min="14349" max="14349" width="2.140625" style="13" customWidth="1"/>
    <col min="14350" max="14350" width="13.7109375" style="13" customWidth="1"/>
    <col min="14351" max="14351" width="2.140625" style="13" customWidth="1"/>
    <col min="14352" max="14591" width="9.140625" style="13"/>
    <col min="14592" max="14592" width="4.28515625" style="13" bestFit="1" customWidth="1"/>
    <col min="14593" max="14593" width="15.85546875" style="13" bestFit="1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602" width="13.7109375" style="13" customWidth="1"/>
    <col min="14603" max="14603" width="2.140625" style="13" customWidth="1"/>
    <col min="14604" max="14604" width="13.7109375" style="13" customWidth="1"/>
    <col min="14605" max="14605" width="2.140625" style="13" customWidth="1"/>
    <col min="14606" max="14606" width="13.7109375" style="13" customWidth="1"/>
    <col min="14607" max="14607" width="2.140625" style="13" customWidth="1"/>
    <col min="14608" max="14847" width="9.140625" style="13"/>
    <col min="14848" max="14848" width="4.28515625" style="13" bestFit="1" customWidth="1"/>
    <col min="14849" max="14849" width="15.85546875" style="13" bestFit="1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4858" width="13.7109375" style="13" customWidth="1"/>
    <col min="14859" max="14859" width="2.140625" style="13" customWidth="1"/>
    <col min="14860" max="14860" width="13.7109375" style="13" customWidth="1"/>
    <col min="14861" max="14861" width="2.140625" style="13" customWidth="1"/>
    <col min="14862" max="14862" width="13.7109375" style="13" customWidth="1"/>
    <col min="14863" max="14863" width="2.140625" style="13" customWidth="1"/>
    <col min="14864" max="15103" width="9.140625" style="13"/>
    <col min="15104" max="15104" width="4.28515625" style="13" bestFit="1" customWidth="1"/>
    <col min="15105" max="15105" width="15.85546875" style="13" bestFit="1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114" width="13.7109375" style="13" customWidth="1"/>
    <col min="15115" max="15115" width="2.140625" style="13" customWidth="1"/>
    <col min="15116" max="15116" width="13.7109375" style="13" customWidth="1"/>
    <col min="15117" max="15117" width="2.140625" style="13" customWidth="1"/>
    <col min="15118" max="15118" width="13.7109375" style="13" customWidth="1"/>
    <col min="15119" max="15119" width="2.140625" style="13" customWidth="1"/>
    <col min="15120" max="15359" width="9.140625" style="13"/>
    <col min="15360" max="15360" width="4.28515625" style="13" bestFit="1" customWidth="1"/>
    <col min="15361" max="15361" width="15.85546875" style="13" bestFit="1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370" width="13.7109375" style="13" customWidth="1"/>
    <col min="15371" max="15371" width="2.140625" style="13" customWidth="1"/>
    <col min="15372" max="15372" width="13.7109375" style="13" customWidth="1"/>
    <col min="15373" max="15373" width="2.140625" style="13" customWidth="1"/>
    <col min="15374" max="15374" width="13.7109375" style="13" customWidth="1"/>
    <col min="15375" max="15375" width="2.140625" style="13" customWidth="1"/>
    <col min="15376" max="15615" width="9.140625" style="13"/>
    <col min="15616" max="15616" width="4.28515625" style="13" bestFit="1" customWidth="1"/>
    <col min="15617" max="15617" width="15.85546875" style="13" bestFit="1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626" width="13.7109375" style="13" customWidth="1"/>
    <col min="15627" max="15627" width="2.140625" style="13" customWidth="1"/>
    <col min="15628" max="15628" width="13.7109375" style="13" customWidth="1"/>
    <col min="15629" max="15629" width="2.140625" style="13" customWidth="1"/>
    <col min="15630" max="15630" width="13.7109375" style="13" customWidth="1"/>
    <col min="15631" max="15631" width="2.140625" style="13" customWidth="1"/>
    <col min="15632" max="15871" width="9.140625" style="13"/>
    <col min="15872" max="15872" width="4.28515625" style="13" bestFit="1" customWidth="1"/>
    <col min="15873" max="15873" width="15.85546875" style="13" bestFit="1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5882" width="13.7109375" style="13" customWidth="1"/>
    <col min="15883" max="15883" width="2.140625" style="13" customWidth="1"/>
    <col min="15884" max="15884" width="13.7109375" style="13" customWidth="1"/>
    <col min="15885" max="15885" width="2.140625" style="13" customWidth="1"/>
    <col min="15886" max="15886" width="13.7109375" style="13" customWidth="1"/>
    <col min="15887" max="15887" width="2.140625" style="13" customWidth="1"/>
    <col min="15888" max="16127" width="9.140625" style="13"/>
    <col min="16128" max="16128" width="4.28515625" style="13" bestFit="1" customWidth="1"/>
    <col min="16129" max="16129" width="15.85546875" style="13" bestFit="1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138" width="13.7109375" style="13" customWidth="1"/>
    <col min="16139" max="16139" width="2.140625" style="13" customWidth="1"/>
    <col min="16140" max="16140" width="13.7109375" style="13" customWidth="1"/>
    <col min="16141" max="16141" width="2.140625" style="13" customWidth="1"/>
    <col min="16142" max="16142" width="13.7109375" style="13" customWidth="1"/>
    <col min="16143" max="16143" width="2.140625" style="13" customWidth="1"/>
    <col min="16144" max="16384" width="9.140625" style="13"/>
  </cols>
  <sheetData>
    <row r="1" spans="1:16" ht="16.5" customHeight="1">
      <c r="A1" s="353" t="s">
        <v>239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353"/>
      <c r="P1" s="353"/>
    </row>
    <row r="2" spans="1:16" ht="16.5" customHeight="1">
      <c r="A2" s="353" t="s">
        <v>267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1:16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16" ht="15" customHeight="1">
      <c r="A4" s="362" t="s">
        <v>108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</row>
    <row r="5" spans="1:16" ht="12.75" customHeight="1">
      <c r="A5" s="363" t="s">
        <v>124</v>
      </c>
      <c r="B5" s="366" t="s">
        <v>133</v>
      </c>
      <c r="C5" s="356" t="s">
        <v>125</v>
      </c>
      <c r="D5" s="357"/>
      <c r="E5" s="354" t="s">
        <v>40</v>
      </c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</row>
    <row r="6" spans="1:16" ht="12.75" customHeight="1">
      <c r="A6" s="364"/>
      <c r="B6" s="367"/>
      <c r="C6" s="358"/>
      <c r="D6" s="359"/>
      <c r="E6" s="354" t="s">
        <v>8</v>
      </c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</row>
    <row r="7" spans="1:16" ht="13.15" customHeight="1">
      <c r="A7" s="364"/>
      <c r="B7" s="367"/>
      <c r="C7" s="358"/>
      <c r="D7" s="359"/>
      <c r="E7" s="356" t="s">
        <v>149</v>
      </c>
      <c r="F7" s="357"/>
      <c r="G7" s="356" t="s">
        <v>131</v>
      </c>
      <c r="H7" s="357"/>
      <c r="I7" s="356" t="s">
        <v>30</v>
      </c>
      <c r="J7" s="357"/>
      <c r="K7" s="356" t="s">
        <v>31</v>
      </c>
      <c r="L7" s="357"/>
      <c r="M7" s="356" t="s">
        <v>41</v>
      </c>
      <c r="N7" s="357"/>
      <c r="O7" s="356" t="s">
        <v>166</v>
      </c>
      <c r="P7" s="375"/>
    </row>
    <row r="8" spans="1:16" ht="12.75" customHeight="1">
      <c r="A8" s="364"/>
      <c r="B8" s="367"/>
      <c r="C8" s="358"/>
      <c r="D8" s="359"/>
      <c r="E8" s="358"/>
      <c r="F8" s="359"/>
      <c r="G8" s="358"/>
      <c r="H8" s="359"/>
      <c r="I8" s="358"/>
      <c r="J8" s="359"/>
      <c r="K8" s="358"/>
      <c r="L8" s="359"/>
      <c r="M8" s="358"/>
      <c r="N8" s="359"/>
      <c r="O8" s="358"/>
      <c r="P8" s="371"/>
    </row>
    <row r="9" spans="1:16">
      <c r="A9" s="364"/>
      <c r="B9" s="367"/>
      <c r="C9" s="358"/>
      <c r="D9" s="359"/>
      <c r="E9" s="358"/>
      <c r="F9" s="359"/>
      <c r="G9" s="358"/>
      <c r="H9" s="359"/>
      <c r="I9" s="358"/>
      <c r="J9" s="359"/>
      <c r="K9" s="358"/>
      <c r="L9" s="359"/>
      <c r="M9" s="358"/>
      <c r="N9" s="359"/>
      <c r="O9" s="358"/>
      <c r="P9" s="371"/>
    </row>
    <row r="10" spans="1:16">
      <c r="A10" s="364"/>
      <c r="B10" s="367"/>
      <c r="C10" s="358"/>
      <c r="D10" s="359"/>
      <c r="E10" s="358"/>
      <c r="F10" s="359"/>
      <c r="G10" s="358"/>
      <c r="H10" s="359"/>
      <c r="I10" s="358"/>
      <c r="J10" s="359"/>
      <c r="K10" s="358"/>
      <c r="L10" s="359"/>
      <c r="M10" s="358"/>
      <c r="N10" s="359"/>
      <c r="O10" s="358"/>
      <c r="P10" s="371"/>
    </row>
    <row r="11" spans="1:16">
      <c r="A11" s="364"/>
      <c r="B11" s="367"/>
      <c r="C11" s="360"/>
      <c r="D11" s="361"/>
      <c r="E11" s="360"/>
      <c r="F11" s="361"/>
      <c r="G11" s="360"/>
      <c r="H11" s="361"/>
      <c r="I11" s="360"/>
      <c r="J11" s="361"/>
      <c r="K11" s="360"/>
      <c r="L11" s="361"/>
      <c r="M11" s="360"/>
      <c r="N11" s="361"/>
      <c r="O11" s="360"/>
      <c r="P11" s="376"/>
    </row>
    <row r="12" spans="1:16" ht="12.75" customHeight="1">
      <c r="A12" s="365"/>
      <c r="B12" s="368"/>
      <c r="C12" s="354" t="s">
        <v>4</v>
      </c>
      <c r="D12" s="355"/>
      <c r="E12" s="354" t="s">
        <v>5</v>
      </c>
      <c r="F12" s="355"/>
      <c r="G12" s="354" t="s">
        <v>6</v>
      </c>
      <c r="H12" s="355"/>
      <c r="I12" s="354" t="s">
        <v>7</v>
      </c>
      <c r="J12" s="355"/>
      <c r="K12" s="354" t="s">
        <v>11</v>
      </c>
      <c r="L12" s="355"/>
      <c r="M12" s="354" t="s">
        <v>12</v>
      </c>
      <c r="N12" s="355"/>
      <c r="O12" s="354" t="s">
        <v>32</v>
      </c>
      <c r="P12" s="369"/>
    </row>
    <row r="13" spans="1:16">
      <c r="A13" s="370" t="s">
        <v>0</v>
      </c>
      <c r="B13" s="370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71"/>
    </row>
    <row r="14" spans="1:16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</row>
    <row r="15" spans="1:16">
      <c r="A15" s="151" t="s">
        <v>196</v>
      </c>
      <c r="B15" s="45" t="s">
        <v>42</v>
      </c>
      <c r="C15" s="30">
        <v>0.56999999999999995</v>
      </c>
      <c r="D15" s="31" t="s">
        <v>287</v>
      </c>
      <c r="E15" s="32">
        <v>0.12</v>
      </c>
      <c r="F15" s="31" t="s">
        <v>288</v>
      </c>
      <c r="G15" s="31" t="s">
        <v>291</v>
      </c>
      <c r="H15" s="31" t="s">
        <v>290</v>
      </c>
      <c r="I15" s="32">
        <v>0.05</v>
      </c>
      <c r="J15" s="31" t="s">
        <v>289</v>
      </c>
      <c r="K15" s="32">
        <v>0.06</v>
      </c>
      <c r="L15" s="31" t="s">
        <v>289</v>
      </c>
      <c r="M15" s="31" t="s">
        <v>291</v>
      </c>
      <c r="N15" s="31" t="s">
        <v>290</v>
      </c>
      <c r="O15" s="31" t="s">
        <v>291</v>
      </c>
      <c r="P15" s="31" t="s">
        <v>290</v>
      </c>
    </row>
    <row r="16" spans="1:16">
      <c r="A16" s="151" t="s">
        <v>197</v>
      </c>
      <c r="B16" s="45" t="s">
        <v>43</v>
      </c>
      <c r="C16" s="30">
        <v>0.34</v>
      </c>
      <c r="D16" s="31" t="s">
        <v>287</v>
      </c>
      <c r="E16" s="32">
        <v>0.18</v>
      </c>
      <c r="F16" s="31" t="s">
        <v>288</v>
      </c>
      <c r="G16" s="31" t="s">
        <v>291</v>
      </c>
      <c r="H16" s="31" t="s">
        <v>290</v>
      </c>
      <c r="I16" s="32">
        <v>0.06</v>
      </c>
      <c r="J16" s="31" t="s">
        <v>288</v>
      </c>
      <c r="K16" s="32">
        <v>0.1</v>
      </c>
      <c r="L16" s="31" t="s">
        <v>288</v>
      </c>
      <c r="M16" s="32">
        <v>0.04</v>
      </c>
      <c r="N16" s="31" t="s">
        <v>289</v>
      </c>
      <c r="O16" s="32">
        <v>0.03</v>
      </c>
      <c r="P16" s="31" t="s">
        <v>289</v>
      </c>
    </row>
    <row r="17" spans="1:16">
      <c r="A17" s="151" t="s">
        <v>198</v>
      </c>
      <c r="B17" s="45" t="s">
        <v>44</v>
      </c>
      <c r="C17" s="30">
        <v>0.28999999999999998</v>
      </c>
      <c r="D17" s="31" t="s">
        <v>287</v>
      </c>
      <c r="E17" s="32">
        <v>0.17</v>
      </c>
      <c r="F17" s="31" t="s">
        <v>287</v>
      </c>
      <c r="G17" s="31" t="s">
        <v>291</v>
      </c>
      <c r="H17" s="31" t="s">
        <v>290</v>
      </c>
      <c r="I17" s="32">
        <v>0.08</v>
      </c>
      <c r="J17" s="31" t="s">
        <v>288</v>
      </c>
      <c r="K17" s="32">
        <v>0.1</v>
      </c>
      <c r="L17" s="31" t="s">
        <v>288</v>
      </c>
      <c r="M17" s="32">
        <v>0.06</v>
      </c>
      <c r="N17" s="31" t="s">
        <v>288</v>
      </c>
      <c r="O17" s="32">
        <v>0.04</v>
      </c>
      <c r="P17" s="31" t="s">
        <v>288</v>
      </c>
    </row>
    <row r="18" spans="1:16">
      <c r="A18" s="151" t="s">
        <v>199</v>
      </c>
      <c r="B18" s="45" t="s">
        <v>45</v>
      </c>
      <c r="C18" s="30">
        <v>0.12</v>
      </c>
      <c r="D18" s="31" t="s">
        <v>288</v>
      </c>
      <c r="E18" s="32">
        <v>0.08</v>
      </c>
      <c r="F18" s="31" t="s">
        <v>288</v>
      </c>
      <c r="G18" s="31" t="s">
        <v>291</v>
      </c>
      <c r="H18" s="31" t="s">
        <v>290</v>
      </c>
      <c r="I18" s="32">
        <v>0.05</v>
      </c>
      <c r="J18" s="31" t="s">
        <v>288</v>
      </c>
      <c r="K18" s="32">
        <v>0.05</v>
      </c>
      <c r="L18" s="31" t="s">
        <v>288</v>
      </c>
      <c r="M18" s="32">
        <v>0.02</v>
      </c>
      <c r="N18" s="31" t="s">
        <v>289</v>
      </c>
      <c r="O18" s="32">
        <v>0.02</v>
      </c>
      <c r="P18" s="31" t="s">
        <v>289</v>
      </c>
    </row>
    <row r="19" spans="1:16">
      <c r="A19" s="151" t="s">
        <v>200</v>
      </c>
      <c r="B19" s="45" t="s">
        <v>46</v>
      </c>
      <c r="C19" s="30">
        <v>0.15</v>
      </c>
      <c r="D19" s="31" t="s">
        <v>287</v>
      </c>
      <c r="E19" s="32">
        <v>0.11</v>
      </c>
      <c r="F19" s="31" t="s">
        <v>288</v>
      </c>
      <c r="G19" s="31" t="s">
        <v>291</v>
      </c>
      <c r="H19" s="31" t="s">
        <v>290</v>
      </c>
      <c r="I19" s="32">
        <v>7.0000000000000007E-2</v>
      </c>
      <c r="J19" s="31" t="s">
        <v>288</v>
      </c>
      <c r="K19" s="32">
        <v>0.05</v>
      </c>
      <c r="L19" s="31" t="s">
        <v>288</v>
      </c>
      <c r="M19" s="32">
        <v>0.06</v>
      </c>
      <c r="N19" s="31" t="s">
        <v>288</v>
      </c>
      <c r="O19" s="32">
        <v>0.03</v>
      </c>
      <c r="P19" s="31" t="s">
        <v>288</v>
      </c>
    </row>
    <row r="20" spans="1:16">
      <c r="A20" s="151" t="s">
        <v>201</v>
      </c>
      <c r="B20" s="45" t="s">
        <v>47</v>
      </c>
      <c r="C20" s="30">
        <v>0.2</v>
      </c>
      <c r="D20" s="31" t="s">
        <v>284</v>
      </c>
      <c r="E20" s="32">
        <v>0.18</v>
      </c>
      <c r="F20" s="31" t="s">
        <v>287</v>
      </c>
      <c r="G20" s="32">
        <v>0.02</v>
      </c>
      <c r="H20" s="31" t="s">
        <v>288</v>
      </c>
      <c r="I20" s="32">
        <v>0.09</v>
      </c>
      <c r="J20" s="31" t="s">
        <v>287</v>
      </c>
      <c r="K20" s="32">
        <v>0.1</v>
      </c>
      <c r="L20" s="31" t="s">
        <v>287</v>
      </c>
      <c r="M20" s="32">
        <v>0.09</v>
      </c>
      <c r="N20" s="31" t="s">
        <v>284</v>
      </c>
      <c r="O20" s="32">
        <v>0.06</v>
      </c>
      <c r="P20" s="31" t="s">
        <v>284</v>
      </c>
    </row>
    <row r="21" spans="1:16">
      <c r="A21" s="151" t="s">
        <v>202</v>
      </c>
      <c r="B21" s="45" t="s">
        <v>48</v>
      </c>
      <c r="C21" s="30">
        <v>0.22</v>
      </c>
      <c r="D21" s="31" t="s">
        <v>284</v>
      </c>
      <c r="E21" s="32">
        <v>0.2</v>
      </c>
      <c r="F21" s="31" t="s">
        <v>284</v>
      </c>
      <c r="G21" s="32">
        <v>0.03</v>
      </c>
      <c r="H21" s="31" t="s">
        <v>284</v>
      </c>
      <c r="I21" s="32">
        <v>0.14000000000000001</v>
      </c>
      <c r="J21" s="31" t="s">
        <v>284</v>
      </c>
      <c r="K21" s="32">
        <v>0.12</v>
      </c>
      <c r="L21" s="31" t="s">
        <v>284</v>
      </c>
      <c r="M21" s="32">
        <v>0.15</v>
      </c>
      <c r="N21" s="31" t="s">
        <v>284</v>
      </c>
      <c r="O21" s="32">
        <v>7.0000000000000007E-2</v>
      </c>
      <c r="P21" s="31" t="s">
        <v>284</v>
      </c>
    </row>
    <row r="22" spans="1:16">
      <c r="A22" s="151" t="s">
        <v>203</v>
      </c>
      <c r="B22" s="45" t="s">
        <v>49</v>
      </c>
      <c r="C22" s="30">
        <v>0.27</v>
      </c>
      <c r="D22" s="31" t="s">
        <v>284</v>
      </c>
      <c r="E22" s="32">
        <v>0.26</v>
      </c>
      <c r="F22" s="31" t="s">
        <v>284</v>
      </c>
      <c r="G22" s="32">
        <v>0.05</v>
      </c>
      <c r="H22" s="31" t="s">
        <v>284</v>
      </c>
      <c r="I22" s="32">
        <v>0.2</v>
      </c>
      <c r="J22" s="31" t="s">
        <v>284</v>
      </c>
      <c r="K22" s="32">
        <v>0.16</v>
      </c>
      <c r="L22" s="31" t="s">
        <v>284</v>
      </c>
      <c r="M22" s="32">
        <v>0.22</v>
      </c>
      <c r="N22" s="31" t="s">
        <v>284</v>
      </c>
      <c r="O22" s="32">
        <v>0.11</v>
      </c>
      <c r="P22" s="31" t="s">
        <v>284</v>
      </c>
    </row>
    <row r="23" spans="1:16">
      <c r="A23" s="151" t="s">
        <v>204</v>
      </c>
      <c r="B23" s="45" t="s">
        <v>50</v>
      </c>
      <c r="C23" s="30">
        <v>0.38</v>
      </c>
      <c r="D23" s="31" t="s">
        <v>284</v>
      </c>
      <c r="E23" s="32">
        <v>0.38</v>
      </c>
      <c r="F23" s="31" t="s">
        <v>284</v>
      </c>
      <c r="G23" s="32">
        <v>0.08</v>
      </c>
      <c r="H23" s="31" t="s">
        <v>284</v>
      </c>
      <c r="I23" s="32">
        <v>0.34</v>
      </c>
      <c r="J23" s="31" t="s">
        <v>284</v>
      </c>
      <c r="K23" s="32">
        <v>0.23</v>
      </c>
      <c r="L23" s="31" t="s">
        <v>284</v>
      </c>
      <c r="M23" s="32">
        <v>0.36</v>
      </c>
      <c r="N23" s="31" t="s">
        <v>284</v>
      </c>
      <c r="O23" s="32">
        <v>0.28999999999999998</v>
      </c>
      <c r="P23" s="31" t="s">
        <v>284</v>
      </c>
    </row>
    <row r="24" spans="1:16">
      <c r="A24" s="37">
        <v>10</v>
      </c>
      <c r="B24" s="45" t="s">
        <v>208</v>
      </c>
      <c r="C24" s="30">
        <v>2.5299999999999998</v>
      </c>
      <c r="D24" s="31" t="s">
        <v>284</v>
      </c>
      <c r="E24" s="32">
        <v>1.68</v>
      </c>
      <c r="F24" s="31" t="s">
        <v>284</v>
      </c>
      <c r="G24" s="32">
        <v>0.25</v>
      </c>
      <c r="H24" s="31" t="s">
        <v>287</v>
      </c>
      <c r="I24" s="32">
        <v>1.08</v>
      </c>
      <c r="J24" s="31" t="s">
        <v>284</v>
      </c>
      <c r="K24" s="32">
        <v>0.95</v>
      </c>
      <c r="L24" s="31" t="s">
        <v>284</v>
      </c>
      <c r="M24" s="32">
        <v>1.01</v>
      </c>
      <c r="N24" s="31" t="s">
        <v>284</v>
      </c>
      <c r="O24" s="32">
        <v>0.68</v>
      </c>
      <c r="P24" s="31" t="s">
        <v>284</v>
      </c>
    </row>
    <row r="25" spans="1:16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</row>
    <row r="26" spans="1:16">
      <c r="A26" s="44">
        <v>11</v>
      </c>
      <c r="B26" s="45" t="s">
        <v>42</v>
      </c>
      <c r="C26" s="71">
        <v>1.1000000000000001</v>
      </c>
      <c r="D26" s="31" t="s">
        <v>287</v>
      </c>
      <c r="E26" s="72">
        <v>0.1</v>
      </c>
      <c r="F26" s="31" t="s">
        <v>288</v>
      </c>
      <c r="G26" s="31" t="s">
        <v>291</v>
      </c>
      <c r="H26" s="31" t="s">
        <v>290</v>
      </c>
      <c r="I26" s="72" t="s">
        <v>291</v>
      </c>
      <c r="J26" s="31" t="s">
        <v>290</v>
      </c>
      <c r="K26" s="72">
        <v>0.1</v>
      </c>
      <c r="L26" s="31" t="s">
        <v>289</v>
      </c>
      <c r="M26" s="31" t="s">
        <v>291</v>
      </c>
      <c r="N26" s="31" t="s">
        <v>290</v>
      </c>
      <c r="O26" s="31" t="s">
        <v>291</v>
      </c>
      <c r="P26" s="31" t="s">
        <v>290</v>
      </c>
    </row>
    <row r="27" spans="1:16">
      <c r="A27" s="44">
        <v>12</v>
      </c>
      <c r="B27" s="45" t="s">
        <v>43</v>
      </c>
      <c r="C27" s="71">
        <v>2.5</v>
      </c>
      <c r="D27" s="31" t="s">
        <v>287</v>
      </c>
      <c r="E27" s="72">
        <v>0.6</v>
      </c>
      <c r="F27" s="31" t="s">
        <v>288</v>
      </c>
      <c r="G27" s="31" t="s">
        <v>291</v>
      </c>
      <c r="H27" s="31" t="s">
        <v>290</v>
      </c>
      <c r="I27" s="72">
        <v>0.2</v>
      </c>
      <c r="J27" s="31" t="s">
        <v>289</v>
      </c>
      <c r="K27" s="72">
        <v>0.3</v>
      </c>
      <c r="L27" s="31" t="s">
        <v>289</v>
      </c>
      <c r="M27" s="72" t="s">
        <v>291</v>
      </c>
      <c r="N27" s="31" t="s">
        <v>290</v>
      </c>
      <c r="O27" s="31" t="s">
        <v>291</v>
      </c>
      <c r="P27" s="31" t="s">
        <v>290</v>
      </c>
    </row>
    <row r="28" spans="1:16">
      <c r="A28" s="44">
        <v>13</v>
      </c>
      <c r="B28" s="45" t="s">
        <v>44</v>
      </c>
      <c r="C28" s="71">
        <v>4.2</v>
      </c>
      <c r="D28" s="31" t="s">
        <v>287</v>
      </c>
      <c r="E28" s="72">
        <v>1</v>
      </c>
      <c r="F28" s="31" t="s">
        <v>288</v>
      </c>
      <c r="G28" s="31" t="s">
        <v>291</v>
      </c>
      <c r="H28" s="31" t="s">
        <v>290</v>
      </c>
      <c r="I28" s="72">
        <v>0.4</v>
      </c>
      <c r="J28" s="31" t="s">
        <v>288</v>
      </c>
      <c r="K28" s="72">
        <v>0.5</v>
      </c>
      <c r="L28" s="31" t="s">
        <v>288</v>
      </c>
      <c r="M28" s="72">
        <v>0.3</v>
      </c>
      <c r="N28" s="31" t="s">
        <v>288</v>
      </c>
      <c r="O28" s="72">
        <v>0.1</v>
      </c>
      <c r="P28" s="31" t="s">
        <v>289</v>
      </c>
    </row>
    <row r="29" spans="1:16">
      <c r="A29" s="44">
        <v>14</v>
      </c>
      <c r="B29" s="45" t="s">
        <v>45</v>
      </c>
      <c r="C29" s="71">
        <v>3</v>
      </c>
      <c r="D29" s="31" t="s">
        <v>288</v>
      </c>
      <c r="E29" s="72">
        <v>0.8</v>
      </c>
      <c r="F29" s="31" t="s">
        <v>288</v>
      </c>
      <c r="G29" s="72" t="s">
        <v>291</v>
      </c>
      <c r="H29" s="31" t="s">
        <v>290</v>
      </c>
      <c r="I29" s="72">
        <v>0.3</v>
      </c>
      <c r="J29" s="31" t="s">
        <v>289</v>
      </c>
      <c r="K29" s="72">
        <v>0.3</v>
      </c>
      <c r="L29" s="31" t="s">
        <v>289</v>
      </c>
      <c r="M29" s="72" t="s">
        <v>291</v>
      </c>
      <c r="N29" s="31" t="s">
        <v>290</v>
      </c>
      <c r="O29" s="72">
        <v>0.2</v>
      </c>
      <c r="P29" s="31" t="s">
        <v>289</v>
      </c>
    </row>
    <row r="30" spans="1:16">
      <c r="A30" s="44">
        <v>15</v>
      </c>
      <c r="B30" s="45" t="s">
        <v>46</v>
      </c>
      <c r="C30" s="71">
        <v>5.8</v>
      </c>
      <c r="D30" s="31" t="s">
        <v>287</v>
      </c>
      <c r="E30" s="72">
        <v>1.6</v>
      </c>
      <c r="F30" s="31" t="s">
        <v>288</v>
      </c>
      <c r="G30" s="31" t="s">
        <v>291</v>
      </c>
      <c r="H30" s="31" t="s">
        <v>290</v>
      </c>
      <c r="I30" s="72">
        <v>0.6</v>
      </c>
      <c r="J30" s="31" t="s">
        <v>288</v>
      </c>
      <c r="K30" s="72">
        <v>0.4</v>
      </c>
      <c r="L30" s="31" t="s">
        <v>288</v>
      </c>
      <c r="M30" s="72">
        <v>0.6</v>
      </c>
      <c r="N30" s="31" t="s">
        <v>288</v>
      </c>
      <c r="O30" s="72">
        <v>0.2</v>
      </c>
      <c r="P30" s="31" t="s">
        <v>288</v>
      </c>
    </row>
    <row r="31" spans="1:16">
      <c r="A31" s="44">
        <v>16</v>
      </c>
      <c r="B31" s="45" t="s">
        <v>47</v>
      </c>
      <c r="C31" s="71">
        <v>14.6</v>
      </c>
      <c r="D31" s="31" t="s">
        <v>284</v>
      </c>
      <c r="E31" s="72">
        <v>4.4000000000000004</v>
      </c>
      <c r="F31" s="31" t="s">
        <v>287</v>
      </c>
      <c r="G31" s="72">
        <v>0.3</v>
      </c>
      <c r="H31" s="31" t="s">
        <v>287</v>
      </c>
      <c r="I31" s="72">
        <v>1.3</v>
      </c>
      <c r="J31" s="31" t="s">
        <v>284</v>
      </c>
      <c r="K31" s="72">
        <v>1.4</v>
      </c>
      <c r="L31" s="31" t="s">
        <v>287</v>
      </c>
      <c r="M31" s="72">
        <v>1.5</v>
      </c>
      <c r="N31" s="31" t="s">
        <v>284</v>
      </c>
      <c r="O31" s="72">
        <v>1</v>
      </c>
      <c r="P31" s="31" t="s">
        <v>284</v>
      </c>
    </row>
    <row r="32" spans="1:16">
      <c r="A32" s="44">
        <v>17</v>
      </c>
      <c r="B32" s="45" t="s">
        <v>48</v>
      </c>
      <c r="C32" s="71">
        <v>31</v>
      </c>
      <c r="D32" s="31" t="s">
        <v>284</v>
      </c>
      <c r="E32" s="72">
        <v>10.1</v>
      </c>
      <c r="F32" s="31" t="s">
        <v>284</v>
      </c>
      <c r="G32" s="72">
        <v>0.5</v>
      </c>
      <c r="H32" s="31" t="s">
        <v>284</v>
      </c>
      <c r="I32" s="72">
        <v>3.7</v>
      </c>
      <c r="J32" s="31" t="s">
        <v>284</v>
      </c>
      <c r="K32" s="72">
        <v>2.5</v>
      </c>
      <c r="L32" s="31" t="s">
        <v>284</v>
      </c>
      <c r="M32" s="72">
        <v>4</v>
      </c>
      <c r="N32" s="31" t="s">
        <v>284</v>
      </c>
      <c r="O32" s="72">
        <v>1.6</v>
      </c>
      <c r="P32" s="31" t="s">
        <v>284</v>
      </c>
    </row>
    <row r="33" spans="1:17">
      <c r="A33" s="44">
        <v>18</v>
      </c>
      <c r="B33" s="45" t="s">
        <v>49</v>
      </c>
      <c r="C33" s="71">
        <v>86.2</v>
      </c>
      <c r="D33" s="31" t="s">
        <v>284</v>
      </c>
      <c r="E33" s="72">
        <v>30.9</v>
      </c>
      <c r="F33" s="31" t="s">
        <v>284</v>
      </c>
      <c r="G33" s="72">
        <v>1.3</v>
      </c>
      <c r="H33" s="31" t="s">
        <v>284</v>
      </c>
      <c r="I33" s="72">
        <v>9.6999999999999993</v>
      </c>
      <c r="J33" s="31" t="s">
        <v>284</v>
      </c>
      <c r="K33" s="72">
        <v>6.1</v>
      </c>
      <c r="L33" s="31" t="s">
        <v>284</v>
      </c>
      <c r="M33" s="72">
        <v>14.1</v>
      </c>
      <c r="N33" s="31" t="s">
        <v>284</v>
      </c>
      <c r="O33" s="72">
        <v>5.3</v>
      </c>
      <c r="P33" s="31" t="s">
        <v>284</v>
      </c>
    </row>
    <row r="34" spans="1:17">
      <c r="A34" s="44">
        <v>19</v>
      </c>
      <c r="B34" s="45" t="s">
        <v>50</v>
      </c>
      <c r="C34" s="71">
        <v>456.3</v>
      </c>
      <c r="D34" s="31" t="s">
        <v>284</v>
      </c>
      <c r="E34" s="72">
        <v>149.69999999999999</v>
      </c>
      <c r="F34" s="31" t="s">
        <v>284</v>
      </c>
      <c r="G34" s="72">
        <v>6.3</v>
      </c>
      <c r="H34" s="31" t="s">
        <v>284</v>
      </c>
      <c r="I34" s="72">
        <v>54.3</v>
      </c>
      <c r="J34" s="31" t="s">
        <v>284</v>
      </c>
      <c r="K34" s="72">
        <v>29.1</v>
      </c>
      <c r="L34" s="31" t="s">
        <v>284</v>
      </c>
      <c r="M34" s="72">
        <v>77.5</v>
      </c>
      <c r="N34" s="31" t="s">
        <v>284</v>
      </c>
      <c r="O34" s="72">
        <v>44.2</v>
      </c>
      <c r="P34" s="31" t="s">
        <v>284</v>
      </c>
    </row>
    <row r="35" spans="1:17" s="169" customFormat="1" ht="12" customHeight="1">
      <c r="A35" s="44">
        <v>20</v>
      </c>
      <c r="B35" s="45" t="s">
        <v>208</v>
      </c>
      <c r="C35" s="71">
        <v>604.70000000000005</v>
      </c>
      <c r="D35" s="31" t="s">
        <v>284</v>
      </c>
      <c r="E35" s="72">
        <v>199.3</v>
      </c>
      <c r="F35" s="31" t="s">
        <v>284</v>
      </c>
      <c r="G35" s="72">
        <v>8.6</v>
      </c>
      <c r="H35" s="31" t="s">
        <v>284</v>
      </c>
      <c r="I35" s="72">
        <v>70.5</v>
      </c>
      <c r="J35" s="31" t="s">
        <v>284</v>
      </c>
      <c r="K35" s="72">
        <v>40.799999999999997</v>
      </c>
      <c r="L35" s="31" t="s">
        <v>284</v>
      </c>
      <c r="M35" s="72">
        <v>98.5</v>
      </c>
      <c r="N35" s="31" t="s">
        <v>284</v>
      </c>
      <c r="O35" s="72">
        <v>52.7</v>
      </c>
      <c r="P35" s="31" t="s">
        <v>284</v>
      </c>
      <c r="Q35" s="135"/>
    </row>
    <row r="36" spans="1:17">
      <c r="A36" s="46"/>
      <c r="B36" s="47"/>
      <c r="C36" s="168" t="s">
        <v>0</v>
      </c>
      <c r="D36" s="168"/>
      <c r="E36" s="48" t="s">
        <v>0</v>
      </c>
      <c r="F36" s="48"/>
      <c r="G36" s="168" t="s">
        <v>0</v>
      </c>
      <c r="H36" s="168"/>
      <c r="I36" s="168" t="s">
        <v>0</v>
      </c>
      <c r="J36" s="168"/>
      <c r="K36" s="168" t="s">
        <v>0</v>
      </c>
      <c r="L36" s="168"/>
      <c r="M36" s="168" t="s">
        <v>0</v>
      </c>
      <c r="N36" s="168"/>
      <c r="O36" s="168" t="s">
        <v>0</v>
      </c>
    </row>
    <row r="37" spans="1:17" ht="12" customHeight="1">
      <c r="A37" s="372" t="s">
        <v>150</v>
      </c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</row>
    <row r="38" spans="1:17" ht="12" customHeight="1">
      <c r="A38" s="373" t="s">
        <v>167</v>
      </c>
      <c r="B38" s="373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7" ht="12" customHeight="1"/>
    <row r="40" spans="1:17" ht="12" customHeight="1"/>
    <row r="41" spans="1:17" ht="12" customHeight="1"/>
  </sheetData>
  <mergeCells count="26">
    <mergeCell ref="E6:P6"/>
    <mergeCell ref="E5:P5"/>
    <mergeCell ref="A5:A12"/>
    <mergeCell ref="C5:D11"/>
    <mergeCell ref="C12:D12"/>
    <mergeCell ref="A38:O38"/>
    <mergeCell ref="C14:O14"/>
    <mergeCell ref="C25:O25"/>
    <mergeCell ref="A37:O37"/>
    <mergeCell ref="A13:O13"/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</mergeCells>
  <conditionalFormatting sqref="A3:IU4 A39:IU65535 P13:IU38 Q5:IU12">
    <cfRule type="cellIs" dxfId="772" priority="11" stopIfTrue="1" operator="equal">
      <formula>" "</formula>
    </cfRule>
  </conditionalFormatting>
  <conditionalFormatting sqref="A5:C5 C12 A6:B6 E5:E7 E12 G7 G12 I7 I12 K7 K12 M7 M12 O7 O12">
    <cfRule type="cellIs" dxfId="771" priority="5" stopIfTrue="1" operator="equal">
      <formula>" "</formula>
    </cfRule>
  </conditionalFormatting>
  <conditionalFormatting sqref="A1:A2 Q1:IU2">
    <cfRule type="cellIs" dxfId="770" priority="3" stopIfTrue="1" operator="equal">
      <formula>" "</formula>
    </cfRule>
  </conditionalFormatting>
  <conditionalFormatting sqref="A14:D14 A13:O13 A26:O36 B15:O24 A25:D25 A37:A38">
    <cfRule type="cellIs" dxfId="769" priority="2" stopIfTrue="1" operator="equal">
      <formula>" "</formula>
    </cfRule>
  </conditionalFormatting>
  <conditionalFormatting sqref="A15:A24">
    <cfRule type="cellIs" dxfId="76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>
      <selection sqref="A1:I1"/>
    </sheetView>
  </sheetViews>
  <sheetFormatPr baseColWidth="10" defaultColWidth="9.140625" defaultRowHeight="12.75"/>
  <cols>
    <col min="1" max="1" width="4.28515625" style="13" bestFit="1" customWidth="1"/>
    <col min="2" max="2" width="16.85546875" style="13" customWidth="1"/>
    <col min="3" max="9" width="13.7109375" style="13" customWidth="1"/>
    <col min="10" max="249" width="9.140625" style="13"/>
    <col min="250" max="250" width="4.28515625" style="13" bestFit="1" customWidth="1"/>
    <col min="251" max="251" width="15.85546875" style="13" bestFit="1" customWidth="1"/>
    <col min="252" max="252" width="13.7109375" style="13" customWidth="1"/>
    <col min="253" max="253" width="2.140625" style="13" customWidth="1"/>
    <col min="254" max="254" width="13.7109375" style="13" customWidth="1"/>
    <col min="255" max="255" width="2.140625" style="13" customWidth="1"/>
    <col min="256" max="256" width="13.7109375" style="13" customWidth="1"/>
    <col min="257" max="257" width="2.140625" style="13" customWidth="1"/>
    <col min="258" max="258" width="13.7109375" style="13" customWidth="1"/>
    <col min="259" max="259" width="2.140625" style="13" customWidth="1"/>
    <col min="260" max="260" width="13.7109375" style="13" customWidth="1"/>
    <col min="261" max="261" width="2.140625" style="13" customWidth="1"/>
    <col min="262" max="262" width="13.7109375" style="13" customWidth="1"/>
    <col min="263" max="263" width="2.140625" style="13" customWidth="1"/>
    <col min="264" max="264" width="13.7109375" style="13" customWidth="1"/>
    <col min="265" max="265" width="2.140625" style="13" customWidth="1"/>
    <col min="266" max="505" width="9.140625" style="13"/>
    <col min="506" max="506" width="4.28515625" style="13" bestFit="1" customWidth="1"/>
    <col min="507" max="507" width="15.85546875" style="13" bestFit="1" customWidth="1"/>
    <col min="508" max="508" width="13.7109375" style="13" customWidth="1"/>
    <col min="509" max="509" width="2.140625" style="13" customWidth="1"/>
    <col min="510" max="510" width="13.7109375" style="13" customWidth="1"/>
    <col min="511" max="511" width="2.140625" style="13" customWidth="1"/>
    <col min="512" max="512" width="13.7109375" style="13" customWidth="1"/>
    <col min="513" max="513" width="2.140625" style="13" customWidth="1"/>
    <col min="514" max="514" width="13.7109375" style="13" customWidth="1"/>
    <col min="515" max="515" width="2.140625" style="13" customWidth="1"/>
    <col min="516" max="516" width="13.7109375" style="13" customWidth="1"/>
    <col min="517" max="517" width="2.140625" style="13" customWidth="1"/>
    <col min="518" max="518" width="13.7109375" style="13" customWidth="1"/>
    <col min="519" max="519" width="2.140625" style="13" customWidth="1"/>
    <col min="520" max="520" width="13.7109375" style="13" customWidth="1"/>
    <col min="521" max="521" width="2.140625" style="13" customWidth="1"/>
    <col min="522" max="761" width="9.140625" style="13"/>
    <col min="762" max="762" width="4.28515625" style="13" bestFit="1" customWidth="1"/>
    <col min="763" max="763" width="15.85546875" style="13" bestFit="1" customWidth="1"/>
    <col min="764" max="764" width="13.7109375" style="13" customWidth="1"/>
    <col min="765" max="765" width="2.140625" style="13" customWidth="1"/>
    <col min="766" max="766" width="13.7109375" style="13" customWidth="1"/>
    <col min="767" max="767" width="2.140625" style="13" customWidth="1"/>
    <col min="768" max="768" width="13.7109375" style="13" customWidth="1"/>
    <col min="769" max="769" width="2.140625" style="13" customWidth="1"/>
    <col min="770" max="770" width="13.7109375" style="13" customWidth="1"/>
    <col min="771" max="771" width="2.140625" style="13" customWidth="1"/>
    <col min="772" max="772" width="13.7109375" style="13" customWidth="1"/>
    <col min="773" max="773" width="2.140625" style="13" customWidth="1"/>
    <col min="774" max="774" width="13.7109375" style="13" customWidth="1"/>
    <col min="775" max="775" width="2.140625" style="13" customWidth="1"/>
    <col min="776" max="776" width="13.7109375" style="13" customWidth="1"/>
    <col min="777" max="777" width="2.140625" style="13" customWidth="1"/>
    <col min="778" max="1017" width="9.140625" style="13"/>
    <col min="1018" max="1018" width="4.28515625" style="13" bestFit="1" customWidth="1"/>
    <col min="1019" max="1019" width="15.85546875" style="13" bestFit="1" customWidth="1"/>
    <col min="1020" max="1020" width="13.7109375" style="13" customWidth="1"/>
    <col min="1021" max="1021" width="2.140625" style="13" customWidth="1"/>
    <col min="1022" max="1022" width="13.7109375" style="13" customWidth="1"/>
    <col min="1023" max="1023" width="2.140625" style="13" customWidth="1"/>
    <col min="1024" max="1024" width="13.7109375" style="13" customWidth="1"/>
    <col min="1025" max="1025" width="2.140625" style="13" customWidth="1"/>
    <col min="1026" max="1026" width="13.7109375" style="13" customWidth="1"/>
    <col min="1027" max="1027" width="2.140625" style="13" customWidth="1"/>
    <col min="1028" max="1028" width="13.7109375" style="13" customWidth="1"/>
    <col min="1029" max="1029" width="2.140625" style="13" customWidth="1"/>
    <col min="1030" max="1030" width="13.7109375" style="13" customWidth="1"/>
    <col min="1031" max="1031" width="2.140625" style="13" customWidth="1"/>
    <col min="1032" max="1032" width="13.7109375" style="13" customWidth="1"/>
    <col min="1033" max="1033" width="2.140625" style="13" customWidth="1"/>
    <col min="1034" max="1273" width="9.140625" style="13"/>
    <col min="1274" max="1274" width="4.28515625" style="13" bestFit="1" customWidth="1"/>
    <col min="1275" max="1275" width="15.85546875" style="13" bestFit="1" customWidth="1"/>
    <col min="1276" max="1276" width="13.7109375" style="13" customWidth="1"/>
    <col min="1277" max="1277" width="2.140625" style="13" customWidth="1"/>
    <col min="1278" max="1278" width="13.7109375" style="13" customWidth="1"/>
    <col min="1279" max="1279" width="2.140625" style="13" customWidth="1"/>
    <col min="1280" max="1280" width="13.7109375" style="13" customWidth="1"/>
    <col min="1281" max="1281" width="2.140625" style="13" customWidth="1"/>
    <col min="1282" max="1282" width="13.7109375" style="13" customWidth="1"/>
    <col min="1283" max="1283" width="2.140625" style="13" customWidth="1"/>
    <col min="1284" max="1284" width="13.7109375" style="13" customWidth="1"/>
    <col min="1285" max="1285" width="2.140625" style="13" customWidth="1"/>
    <col min="1286" max="1286" width="13.7109375" style="13" customWidth="1"/>
    <col min="1287" max="1287" width="2.140625" style="13" customWidth="1"/>
    <col min="1288" max="1288" width="13.7109375" style="13" customWidth="1"/>
    <col min="1289" max="1289" width="2.140625" style="13" customWidth="1"/>
    <col min="1290" max="1529" width="9.140625" style="13"/>
    <col min="1530" max="1530" width="4.28515625" style="13" bestFit="1" customWidth="1"/>
    <col min="1531" max="1531" width="15.85546875" style="13" bestFit="1" customWidth="1"/>
    <col min="1532" max="1532" width="13.7109375" style="13" customWidth="1"/>
    <col min="1533" max="1533" width="2.140625" style="13" customWidth="1"/>
    <col min="1534" max="1534" width="13.7109375" style="13" customWidth="1"/>
    <col min="1535" max="1535" width="2.140625" style="13" customWidth="1"/>
    <col min="1536" max="1536" width="13.7109375" style="13" customWidth="1"/>
    <col min="1537" max="1537" width="2.140625" style="13" customWidth="1"/>
    <col min="1538" max="1538" width="13.7109375" style="13" customWidth="1"/>
    <col min="1539" max="1539" width="2.140625" style="13" customWidth="1"/>
    <col min="1540" max="1540" width="13.7109375" style="13" customWidth="1"/>
    <col min="1541" max="1541" width="2.140625" style="13" customWidth="1"/>
    <col min="1542" max="1542" width="13.7109375" style="13" customWidth="1"/>
    <col min="1543" max="1543" width="2.140625" style="13" customWidth="1"/>
    <col min="1544" max="1544" width="13.7109375" style="13" customWidth="1"/>
    <col min="1545" max="1545" width="2.140625" style="13" customWidth="1"/>
    <col min="1546" max="1785" width="9.140625" style="13"/>
    <col min="1786" max="1786" width="4.28515625" style="13" bestFit="1" customWidth="1"/>
    <col min="1787" max="1787" width="15.85546875" style="13" bestFit="1" customWidth="1"/>
    <col min="1788" max="1788" width="13.7109375" style="13" customWidth="1"/>
    <col min="1789" max="1789" width="2.140625" style="13" customWidth="1"/>
    <col min="1790" max="1790" width="13.7109375" style="13" customWidth="1"/>
    <col min="1791" max="1791" width="2.140625" style="13" customWidth="1"/>
    <col min="1792" max="1792" width="13.7109375" style="13" customWidth="1"/>
    <col min="1793" max="1793" width="2.140625" style="13" customWidth="1"/>
    <col min="1794" max="1794" width="13.7109375" style="13" customWidth="1"/>
    <col min="1795" max="1795" width="2.140625" style="13" customWidth="1"/>
    <col min="1796" max="1796" width="13.7109375" style="13" customWidth="1"/>
    <col min="1797" max="1797" width="2.140625" style="13" customWidth="1"/>
    <col min="1798" max="1798" width="13.7109375" style="13" customWidth="1"/>
    <col min="1799" max="1799" width="2.140625" style="13" customWidth="1"/>
    <col min="1800" max="1800" width="13.7109375" style="13" customWidth="1"/>
    <col min="1801" max="1801" width="2.140625" style="13" customWidth="1"/>
    <col min="1802" max="2041" width="9.140625" style="13"/>
    <col min="2042" max="2042" width="4.28515625" style="13" bestFit="1" customWidth="1"/>
    <col min="2043" max="2043" width="15.85546875" style="13" bestFit="1" customWidth="1"/>
    <col min="2044" max="2044" width="13.7109375" style="13" customWidth="1"/>
    <col min="2045" max="2045" width="2.140625" style="13" customWidth="1"/>
    <col min="2046" max="2046" width="13.7109375" style="13" customWidth="1"/>
    <col min="2047" max="2047" width="2.140625" style="13" customWidth="1"/>
    <col min="2048" max="2048" width="13.7109375" style="13" customWidth="1"/>
    <col min="2049" max="2049" width="2.140625" style="13" customWidth="1"/>
    <col min="2050" max="2050" width="13.7109375" style="13" customWidth="1"/>
    <col min="2051" max="2051" width="2.140625" style="13" customWidth="1"/>
    <col min="2052" max="2052" width="13.7109375" style="13" customWidth="1"/>
    <col min="2053" max="2053" width="2.140625" style="13" customWidth="1"/>
    <col min="2054" max="2054" width="13.7109375" style="13" customWidth="1"/>
    <col min="2055" max="2055" width="2.140625" style="13" customWidth="1"/>
    <col min="2056" max="2056" width="13.7109375" style="13" customWidth="1"/>
    <col min="2057" max="2057" width="2.140625" style="13" customWidth="1"/>
    <col min="2058" max="2297" width="9.140625" style="13"/>
    <col min="2298" max="2298" width="4.28515625" style="13" bestFit="1" customWidth="1"/>
    <col min="2299" max="2299" width="15.85546875" style="13" bestFit="1" customWidth="1"/>
    <col min="2300" max="2300" width="13.7109375" style="13" customWidth="1"/>
    <col min="2301" max="2301" width="2.140625" style="13" customWidth="1"/>
    <col min="2302" max="2302" width="13.7109375" style="13" customWidth="1"/>
    <col min="2303" max="2303" width="2.140625" style="13" customWidth="1"/>
    <col min="2304" max="2304" width="13.7109375" style="13" customWidth="1"/>
    <col min="2305" max="2305" width="2.140625" style="13" customWidth="1"/>
    <col min="2306" max="2306" width="13.7109375" style="13" customWidth="1"/>
    <col min="2307" max="2307" width="2.140625" style="13" customWidth="1"/>
    <col min="2308" max="2308" width="13.7109375" style="13" customWidth="1"/>
    <col min="2309" max="2309" width="2.140625" style="13" customWidth="1"/>
    <col min="2310" max="2310" width="13.7109375" style="13" customWidth="1"/>
    <col min="2311" max="2311" width="2.140625" style="13" customWidth="1"/>
    <col min="2312" max="2312" width="13.7109375" style="13" customWidth="1"/>
    <col min="2313" max="2313" width="2.140625" style="13" customWidth="1"/>
    <col min="2314" max="2553" width="9.140625" style="13"/>
    <col min="2554" max="2554" width="4.28515625" style="13" bestFit="1" customWidth="1"/>
    <col min="2555" max="2555" width="15.85546875" style="13" bestFit="1" customWidth="1"/>
    <col min="2556" max="2556" width="13.7109375" style="13" customWidth="1"/>
    <col min="2557" max="2557" width="2.140625" style="13" customWidth="1"/>
    <col min="2558" max="2558" width="13.7109375" style="13" customWidth="1"/>
    <col min="2559" max="2559" width="2.140625" style="13" customWidth="1"/>
    <col min="2560" max="2560" width="13.7109375" style="13" customWidth="1"/>
    <col min="2561" max="2561" width="2.140625" style="13" customWidth="1"/>
    <col min="2562" max="2562" width="13.7109375" style="13" customWidth="1"/>
    <col min="2563" max="2563" width="2.140625" style="13" customWidth="1"/>
    <col min="2564" max="2564" width="13.7109375" style="13" customWidth="1"/>
    <col min="2565" max="2565" width="2.140625" style="13" customWidth="1"/>
    <col min="2566" max="2566" width="13.7109375" style="13" customWidth="1"/>
    <col min="2567" max="2567" width="2.140625" style="13" customWidth="1"/>
    <col min="2568" max="2568" width="13.7109375" style="13" customWidth="1"/>
    <col min="2569" max="2569" width="2.140625" style="13" customWidth="1"/>
    <col min="2570" max="2809" width="9.140625" style="13"/>
    <col min="2810" max="2810" width="4.28515625" style="13" bestFit="1" customWidth="1"/>
    <col min="2811" max="2811" width="15.85546875" style="13" bestFit="1" customWidth="1"/>
    <col min="2812" max="2812" width="13.7109375" style="13" customWidth="1"/>
    <col min="2813" max="2813" width="2.140625" style="13" customWidth="1"/>
    <col min="2814" max="2814" width="13.7109375" style="13" customWidth="1"/>
    <col min="2815" max="2815" width="2.140625" style="13" customWidth="1"/>
    <col min="2816" max="2816" width="13.7109375" style="13" customWidth="1"/>
    <col min="2817" max="2817" width="2.140625" style="13" customWidth="1"/>
    <col min="2818" max="2818" width="13.7109375" style="13" customWidth="1"/>
    <col min="2819" max="2819" width="2.140625" style="13" customWidth="1"/>
    <col min="2820" max="2820" width="13.7109375" style="13" customWidth="1"/>
    <col min="2821" max="2821" width="2.140625" style="13" customWidth="1"/>
    <col min="2822" max="2822" width="13.7109375" style="13" customWidth="1"/>
    <col min="2823" max="2823" width="2.140625" style="13" customWidth="1"/>
    <col min="2824" max="2824" width="13.7109375" style="13" customWidth="1"/>
    <col min="2825" max="2825" width="2.140625" style="13" customWidth="1"/>
    <col min="2826" max="3065" width="9.140625" style="13"/>
    <col min="3066" max="3066" width="4.28515625" style="13" bestFit="1" customWidth="1"/>
    <col min="3067" max="3067" width="15.85546875" style="13" bestFit="1" customWidth="1"/>
    <col min="3068" max="3068" width="13.7109375" style="13" customWidth="1"/>
    <col min="3069" max="3069" width="2.140625" style="13" customWidth="1"/>
    <col min="3070" max="3070" width="13.7109375" style="13" customWidth="1"/>
    <col min="3071" max="3071" width="2.140625" style="13" customWidth="1"/>
    <col min="3072" max="3072" width="13.7109375" style="13" customWidth="1"/>
    <col min="3073" max="3073" width="2.140625" style="13" customWidth="1"/>
    <col min="3074" max="3074" width="13.7109375" style="13" customWidth="1"/>
    <col min="3075" max="3075" width="2.140625" style="13" customWidth="1"/>
    <col min="3076" max="3076" width="13.7109375" style="13" customWidth="1"/>
    <col min="3077" max="3077" width="2.140625" style="13" customWidth="1"/>
    <col min="3078" max="3078" width="13.7109375" style="13" customWidth="1"/>
    <col min="3079" max="3079" width="2.140625" style="13" customWidth="1"/>
    <col min="3080" max="3080" width="13.7109375" style="13" customWidth="1"/>
    <col min="3081" max="3081" width="2.140625" style="13" customWidth="1"/>
    <col min="3082" max="3321" width="9.140625" style="13"/>
    <col min="3322" max="3322" width="4.28515625" style="13" bestFit="1" customWidth="1"/>
    <col min="3323" max="3323" width="15.85546875" style="13" bestFit="1" customWidth="1"/>
    <col min="3324" max="3324" width="13.7109375" style="13" customWidth="1"/>
    <col min="3325" max="3325" width="2.140625" style="13" customWidth="1"/>
    <col min="3326" max="3326" width="13.7109375" style="13" customWidth="1"/>
    <col min="3327" max="3327" width="2.140625" style="13" customWidth="1"/>
    <col min="3328" max="3328" width="13.7109375" style="13" customWidth="1"/>
    <col min="3329" max="3329" width="2.140625" style="13" customWidth="1"/>
    <col min="3330" max="3330" width="13.7109375" style="13" customWidth="1"/>
    <col min="3331" max="3331" width="2.140625" style="13" customWidth="1"/>
    <col min="3332" max="3332" width="13.7109375" style="13" customWidth="1"/>
    <col min="3333" max="3333" width="2.140625" style="13" customWidth="1"/>
    <col min="3334" max="3334" width="13.7109375" style="13" customWidth="1"/>
    <col min="3335" max="3335" width="2.140625" style="13" customWidth="1"/>
    <col min="3336" max="3336" width="13.7109375" style="13" customWidth="1"/>
    <col min="3337" max="3337" width="2.140625" style="13" customWidth="1"/>
    <col min="3338" max="3577" width="9.140625" style="13"/>
    <col min="3578" max="3578" width="4.28515625" style="13" bestFit="1" customWidth="1"/>
    <col min="3579" max="3579" width="15.85546875" style="13" bestFit="1" customWidth="1"/>
    <col min="3580" max="3580" width="13.7109375" style="13" customWidth="1"/>
    <col min="3581" max="3581" width="2.140625" style="13" customWidth="1"/>
    <col min="3582" max="3582" width="13.7109375" style="13" customWidth="1"/>
    <col min="3583" max="3583" width="2.140625" style="13" customWidth="1"/>
    <col min="3584" max="3584" width="13.7109375" style="13" customWidth="1"/>
    <col min="3585" max="3585" width="2.140625" style="13" customWidth="1"/>
    <col min="3586" max="3586" width="13.7109375" style="13" customWidth="1"/>
    <col min="3587" max="3587" width="2.140625" style="13" customWidth="1"/>
    <col min="3588" max="3588" width="13.7109375" style="13" customWidth="1"/>
    <col min="3589" max="3589" width="2.140625" style="13" customWidth="1"/>
    <col min="3590" max="3590" width="13.7109375" style="13" customWidth="1"/>
    <col min="3591" max="3591" width="2.140625" style="13" customWidth="1"/>
    <col min="3592" max="3592" width="13.7109375" style="13" customWidth="1"/>
    <col min="3593" max="3593" width="2.140625" style="13" customWidth="1"/>
    <col min="3594" max="3833" width="9.140625" style="13"/>
    <col min="3834" max="3834" width="4.28515625" style="13" bestFit="1" customWidth="1"/>
    <col min="3835" max="3835" width="15.85546875" style="13" bestFit="1" customWidth="1"/>
    <col min="3836" max="3836" width="13.7109375" style="13" customWidth="1"/>
    <col min="3837" max="3837" width="2.140625" style="13" customWidth="1"/>
    <col min="3838" max="3838" width="13.7109375" style="13" customWidth="1"/>
    <col min="3839" max="3839" width="2.140625" style="13" customWidth="1"/>
    <col min="3840" max="3840" width="13.7109375" style="13" customWidth="1"/>
    <col min="3841" max="3841" width="2.140625" style="13" customWidth="1"/>
    <col min="3842" max="3842" width="13.7109375" style="13" customWidth="1"/>
    <col min="3843" max="3843" width="2.140625" style="13" customWidth="1"/>
    <col min="3844" max="3844" width="13.7109375" style="13" customWidth="1"/>
    <col min="3845" max="3845" width="2.140625" style="13" customWidth="1"/>
    <col min="3846" max="3846" width="13.7109375" style="13" customWidth="1"/>
    <col min="3847" max="3847" width="2.140625" style="13" customWidth="1"/>
    <col min="3848" max="3848" width="13.7109375" style="13" customWidth="1"/>
    <col min="3849" max="3849" width="2.140625" style="13" customWidth="1"/>
    <col min="3850" max="4089" width="9.140625" style="13"/>
    <col min="4090" max="4090" width="4.28515625" style="13" bestFit="1" customWidth="1"/>
    <col min="4091" max="4091" width="15.85546875" style="13" bestFit="1" customWidth="1"/>
    <col min="4092" max="4092" width="13.7109375" style="13" customWidth="1"/>
    <col min="4093" max="4093" width="2.140625" style="13" customWidth="1"/>
    <col min="4094" max="4094" width="13.7109375" style="13" customWidth="1"/>
    <col min="4095" max="4095" width="2.140625" style="13" customWidth="1"/>
    <col min="4096" max="4096" width="13.7109375" style="13" customWidth="1"/>
    <col min="4097" max="4097" width="2.140625" style="13" customWidth="1"/>
    <col min="4098" max="4098" width="13.7109375" style="13" customWidth="1"/>
    <col min="4099" max="4099" width="2.140625" style="13" customWidth="1"/>
    <col min="4100" max="4100" width="13.7109375" style="13" customWidth="1"/>
    <col min="4101" max="4101" width="2.140625" style="13" customWidth="1"/>
    <col min="4102" max="4102" width="13.7109375" style="13" customWidth="1"/>
    <col min="4103" max="4103" width="2.140625" style="13" customWidth="1"/>
    <col min="4104" max="4104" width="13.7109375" style="13" customWidth="1"/>
    <col min="4105" max="4105" width="2.140625" style="13" customWidth="1"/>
    <col min="4106" max="4345" width="9.140625" style="13"/>
    <col min="4346" max="4346" width="4.28515625" style="13" bestFit="1" customWidth="1"/>
    <col min="4347" max="4347" width="15.85546875" style="13" bestFit="1" customWidth="1"/>
    <col min="4348" max="4348" width="13.7109375" style="13" customWidth="1"/>
    <col min="4349" max="4349" width="2.140625" style="13" customWidth="1"/>
    <col min="4350" max="4350" width="13.7109375" style="13" customWidth="1"/>
    <col min="4351" max="4351" width="2.140625" style="13" customWidth="1"/>
    <col min="4352" max="4352" width="13.7109375" style="13" customWidth="1"/>
    <col min="4353" max="4353" width="2.140625" style="13" customWidth="1"/>
    <col min="4354" max="4354" width="13.7109375" style="13" customWidth="1"/>
    <col min="4355" max="4355" width="2.140625" style="13" customWidth="1"/>
    <col min="4356" max="4356" width="13.7109375" style="13" customWidth="1"/>
    <col min="4357" max="4357" width="2.140625" style="13" customWidth="1"/>
    <col min="4358" max="4358" width="13.7109375" style="13" customWidth="1"/>
    <col min="4359" max="4359" width="2.140625" style="13" customWidth="1"/>
    <col min="4360" max="4360" width="13.7109375" style="13" customWidth="1"/>
    <col min="4361" max="4361" width="2.140625" style="13" customWidth="1"/>
    <col min="4362" max="4601" width="9.140625" style="13"/>
    <col min="4602" max="4602" width="4.28515625" style="13" bestFit="1" customWidth="1"/>
    <col min="4603" max="4603" width="15.85546875" style="13" bestFit="1" customWidth="1"/>
    <col min="4604" max="4604" width="13.7109375" style="13" customWidth="1"/>
    <col min="4605" max="4605" width="2.140625" style="13" customWidth="1"/>
    <col min="4606" max="4606" width="13.7109375" style="13" customWidth="1"/>
    <col min="4607" max="4607" width="2.140625" style="13" customWidth="1"/>
    <col min="4608" max="4608" width="13.7109375" style="13" customWidth="1"/>
    <col min="4609" max="4609" width="2.140625" style="13" customWidth="1"/>
    <col min="4610" max="4610" width="13.7109375" style="13" customWidth="1"/>
    <col min="4611" max="4611" width="2.140625" style="13" customWidth="1"/>
    <col min="4612" max="4612" width="13.7109375" style="13" customWidth="1"/>
    <col min="4613" max="4613" width="2.140625" style="13" customWidth="1"/>
    <col min="4614" max="4614" width="13.7109375" style="13" customWidth="1"/>
    <col min="4615" max="4615" width="2.140625" style="13" customWidth="1"/>
    <col min="4616" max="4616" width="13.7109375" style="13" customWidth="1"/>
    <col min="4617" max="4617" width="2.140625" style="13" customWidth="1"/>
    <col min="4618" max="4857" width="9.140625" style="13"/>
    <col min="4858" max="4858" width="4.28515625" style="13" bestFit="1" customWidth="1"/>
    <col min="4859" max="4859" width="15.85546875" style="13" bestFit="1" customWidth="1"/>
    <col min="4860" max="4860" width="13.7109375" style="13" customWidth="1"/>
    <col min="4861" max="4861" width="2.140625" style="13" customWidth="1"/>
    <col min="4862" max="4862" width="13.7109375" style="13" customWidth="1"/>
    <col min="4863" max="4863" width="2.140625" style="13" customWidth="1"/>
    <col min="4864" max="4864" width="13.7109375" style="13" customWidth="1"/>
    <col min="4865" max="4865" width="2.140625" style="13" customWidth="1"/>
    <col min="4866" max="4866" width="13.7109375" style="13" customWidth="1"/>
    <col min="4867" max="4867" width="2.140625" style="13" customWidth="1"/>
    <col min="4868" max="4868" width="13.7109375" style="13" customWidth="1"/>
    <col min="4869" max="4869" width="2.140625" style="13" customWidth="1"/>
    <col min="4870" max="4870" width="13.7109375" style="13" customWidth="1"/>
    <col min="4871" max="4871" width="2.140625" style="13" customWidth="1"/>
    <col min="4872" max="4872" width="13.7109375" style="13" customWidth="1"/>
    <col min="4873" max="4873" width="2.140625" style="13" customWidth="1"/>
    <col min="4874" max="5113" width="9.140625" style="13"/>
    <col min="5114" max="5114" width="4.28515625" style="13" bestFit="1" customWidth="1"/>
    <col min="5115" max="5115" width="15.85546875" style="13" bestFit="1" customWidth="1"/>
    <col min="5116" max="5116" width="13.7109375" style="13" customWidth="1"/>
    <col min="5117" max="5117" width="2.140625" style="13" customWidth="1"/>
    <col min="5118" max="5118" width="13.7109375" style="13" customWidth="1"/>
    <col min="5119" max="5119" width="2.140625" style="13" customWidth="1"/>
    <col min="5120" max="5120" width="13.7109375" style="13" customWidth="1"/>
    <col min="5121" max="5121" width="2.140625" style="13" customWidth="1"/>
    <col min="5122" max="5122" width="13.7109375" style="13" customWidth="1"/>
    <col min="5123" max="5123" width="2.140625" style="13" customWidth="1"/>
    <col min="5124" max="5124" width="13.7109375" style="13" customWidth="1"/>
    <col min="5125" max="5125" width="2.140625" style="13" customWidth="1"/>
    <col min="5126" max="5126" width="13.7109375" style="13" customWidth="1"/>
    <col min="5127" max="5127" width="2.140625" style="13" customWidth="1"/>
    <col min="5128" max="5128" width="13.7109375" style="13" customWidth="1"/>
    <col min="5129" max="5129" width="2.140625" style="13" customWidth="1"/>
    <col min="5130" max="5369" width="9.140625" style="13"/>
    <col min="5370" max="5370" width="4.28515625" style="13" bestFit="1" customWidth="1"/>
    <col min="5371" max="5371" width="15.85546875" style="13" bestFit="1" customWidth="1"/>
    <col min="5372" max="5372" width="13.7109375" style="13" customWidth="1"/>
    <col min="5373" max="5373" width="2.140625" style="13" customWidth="1"/>
    <col min="5374" max="5374" width="13.7109375" style="13" customWidth="1"/>
    <col min="5375" max="5375" width="2.140625" style="13" customWidth="1"/>
    <col min="5376" max="5376" width="13.7109375" style="13" customWidth="1"/>
    <col min="5377" max="5377" width="2.140625" style="13" customWidth="1"/>
    <col min="5378" max="5378" width="13.7109375" style="13" customWidth="1"/>
    <col min="5379" max="5379" width="2.140625" style="13" customWidth="1"/>
    <col min="5380" max="5380" width="13.7109375" style="13" customWidth="1"/>
    <col min="5381" max="5381" width="2.140625" style="13" customWidth="1"/>
    <col min="5382" max="5382" width="13.7109375" style="13" customWidth="1"/>
    <col min="5383" max="5383" width="2.140625" style="13" customWidth="1"/>
    <col min="5384" max="5384" width="13.7109375" style="13" customWidth="1"/>
    <col min="5385" max="5385" width="2.140625" style="13" customWidth="1"/>
    <col min="5386" max="5625" width="9.140625" style="13"/>
    <col min="5626" max="5626" width="4.28515625" style="13" bestFit="1" customWidth="1"/>
    <col min="5627" max="5627" width="15.85546875" style="13" bestFit="1" customWidth="1"/>
    <col min="5628" max="5628" width="13.7109375" style="13" customWidth="1"/>
    <col min="5629" max="5629" width="2.140625" style="13" customWidth="1"/>
    <col min="5630" max="5630" width="13.7109375" style="13" customWidth="1"/>
    <col min="5631" max="5631" width="2.140625" style="13" customWidth="1"/>
    <col min="5632" max="5632" width="13.7109375" style="13" customWidth="1"/>
    <col min="5633" max="5633" width="2.140625" style="13" customWidth="1"/>
    <col min="5634" max="5634" width="13.7109375" style="13" customWidth="1"/>
    <col min="5635" max="5635" width="2.140625" style="13" customWidth="1"/>
    <col min="5636" max="5636" width="13.7109375" style="13" customWidth="1"/>
    <col min="5637" max="5637" width="2.140625" style="13" customWidth="1"/>
    <col min="5638" max="5638" width="13.7109375" style="13" customWidth="1"/>
    <col min="5639" max="5639" width="2.140625" style="13" customWidth="1"/>
    <col min="5640" max="5640" width="13.7109375" style="13" customWidth="1"/>
    <col min="5641" max="5641" width="2.140625" style="13" customWidth="1"/>
    <col min="5642" max="5881" width="9.140625" style="13"/>
    <col min="5882" max="5882" width="4.28515625" style="13" bestFit="1" customWidth="1"/>
    <col min="5883" max="5883" width="15.85546875" style="13" bestFit="1" customWidth="1"/>
    <col min="5884" max="5884" width="13.7109375" style="13" customWidth="1"/>
    <col min="5885" max="5885" width="2.140625" style="13" customWidth="1"/>
    <col min="5886" max="5886" width="13.7109375" style="13" customWidth="1"/>
    <col min="5887" max="5887" width="2.140625" style="13" customWidth="1"/>
    <col min="5888" max="5888" width="13.7109375" style="13" customWidth="1"/>
    <col min="5889" max="5889" width="2.140625" style="13" customWidth="1"/>
    <col min="5890" max="5890" width="13.7109375" style="13" customWidth="1"/>
    <col min="5891" max="5891" width="2.140625" style="13" customWidth="1"/>
    <col min="5892" max="5892" width="13.7109375" style="13" customWidth="1"/>
    <col min="5893" max="5893" width="2.140625" style="13" customWidth="1"/>
    <col min="5894" max="5894" width="13.7109375" style="13" customWidth="1"/>
    <col min="5895" max="5895" width="2.140625" style="13" customWidth="1"/>
    <col min="5896" max="5896" width="13.7109375" style="13" customWidth="1"/>
    <col min="5897" max="5897" width="2.140625" style="13" customWidth="1"/>
    <col min="5898" max="6137" width="9.140625" style="13"/>
    <col min="6138" max="6138" width="4.28515625" style="13" bestFit="1" customWidth="1"/>
    <col min="6139" max="6139" width="15.85546875" style="13" bestFit="1" customWidth="1"/>
    <col min="6140" max="6140" width="13.7109375" style="13" customWidth="1"/>
    <col min="6141" max="6141" width="2.140625" style="13" customWidth="1"/>
    <col min="6142" max="6142" width="13.7109375" style="13" customWidth="1"/>
    <col min="6143" max="6143" width="2.140625" style="13" customWidth="1"/>
    <col min="6144" max="6144" width="13.7109375" style="13" customWidth="1"/>
    <col min="6145" max="6145" width="2.140625" style="13" customWidth="1"/>
    <col min="6146" max="6146" width="13.7109375" style="13" customWidth="1"/>
    <col min="6147" max="6147" width="2.140625" style="13" customWidth="1"/>
    <col min="6148" max="6148" width="13.7109375" style="13" customWidth="1"/>
    <col min="6149" max="6149" width="2.140625" style="13" customWidth="1"/>
    <col min="6150" max="6150" width="13.7109375" style="13" customWidth="1"/>
    <col min="6151" max="6151" width="2.140625" style="13" customWidth="1"/>
    <col min="6152" max="6152" width="13.7109375" style="13" customWidth="1"/>
    <col min="6153" max="6153" width="2.140625" style="13" customWidth="1"/>
    <col min="6154" max="6393" width="9.140625" style="13"/>
    <col min="6394" max="6394" width="4.28515625" style="13" bestFit="1" customWidth="1"/>
    <col min="6395" max="6395" width="15.85546875" style="13" bestFit="1" customWidth="1"/>
    <col min="6396" max="6396" width="13.7109375" style="13" customWidth="1"/>
    <col min="6397" max="6397" width="2.140625" style="13" customWidth="1"/>
    <col min="6398" max="6398" width="13.7109375" style="13" customWidth="1"/>
    <col min="6399" max="6399" width="2.140625" style="13" customWidth="1"/>
    <col min="6400" max="6400" width="13.7109375" style="13" customWidth="1"/>
    <col min="6401" max="6401" width="2.140625" style="13" customWidth="1"/>
    <col min="6402" max="6402" width="13.7109375" style="13" customWidth="1"/>
    <col min="6403" max="6403" width="2.140625" style="13" customWidth="1"/>
    <col min="6404" max="6404" width="13.7109375" style="13" customWidth="1"/>
    <col min="6405" max="6405" width="2.140625" style="13" customWidth="1"/>
    <col min="6406" max="6406" width="13.7109375" style="13" customWidth="1"/>
    <col min="6407" max="6407" width="2.140625" style="13" customWidth="1"/>
    <col min="6408" max="6408" width="13.7109375" style="13" customWidth="1"/>
    <col min="6409" max="6409" width="2.140625" style="13" customWidth="1"/>
    <col min="6410" max="6649" width="9.140625" style="13"/>
    <col min="6650" max="6650" width="4.28515625" style="13" bestFit="1" customWidth="1"/>
    <col min="6651" max="6651" width="15.85546875" style="13" bestFit="1" customWidth="1"/>
    <col min="6652" max="6652" width="13.7109375" style="13" customWidth="1"/>
    <col min="6653" max="6653" width="2.140625" style="13" customWidth="1"/>
    <col min="6654" max="6654" width="13.7109375" style="13" customWidth="1"/>
    <col min="6655" max="6655" width="2.140625" style="13" customWidth="1"/>
    <col min="6656" max="6656" width="13.7109375" style="13" customWidth="1"/>
    <col min="6657" max="6657" width="2.140625" style="13" customWidth="1"/>
    <col min="6658" max="6658" width="13.7109375" style="13" customWidth="1"/>
    <col min="6659" max="6659" width="2.140625" style="13" customWidth="1"/>
    <col min="6660" max="6660" width="13.7109375" style="13" customWidth="1"/>
    <col min="6661" max="6661" width="2.140625" style="13" customWidth="1"/>
    <col min="6662" max="6662" width="13.7109375" style="13" customWidth="1"/>
    <col min="6663" max="6663" width="2.140625" style="13" customWidth="1"/>
    <col min="6664" max="6664" width="13.7109375" style="13" customWidth="1"/>
    <col min="6665" max="6665" width="2.140625" style="13" customWidth="1"/>
    <col min="6666" max="6905" width="9.140625" style="13"/>
    <col min="6906" max="6906" width="4.28515625" style="13" bestFit="1" customWidth="1"/>
    <col min="6907" max="6907" width="15.85546875" style="13" bestFit="1" customWidth="1"/>
    <col min="6908" max="6908" width="13.7109375" style="13" customWidth="1"/>
    <col min="6909" max="6909" width="2.140625" style="13" customWidth="1"/>
    <col min="6910" max="6910" width="13.7109375" style="13" customWidth="1"/>
    <col min="6911" max="6911" width="2.140625" style="13" customWidth="1"/>
    <col min="6912" max="6912" width="13.7109375" style="13" customWidth="1"/>
    <col min="6913" max="6913" width="2.140625" style="13" customWidth="1"/>
    <col min="6914" max="6914" width="13.7109375" style="13" customWidth="1"/>
    <col min="6915" max="6915" width="2.140625" style="13" customWidth="1"/>
    <col min="6916" max="6916" width="13.7109375" style="13" customWidth="1"/>
    <col min="6917" max="6917" width="2.140625" style="13" customWidth="1"/>
    <col min="6918" max="6918" width="13.7109375" style="13" customWidth="1"/>
    <col min="6919" max="6919" width="2.140625" style="13" customWidth="1"/>
    <col min="6920" max="6920" width="13.7109375" style="13" customWidth="1"/>
    <col min="6921" max="6921" width="2.140625" style="13" customWidth="1"/>
    <col min="6922" max="7161" width="9.140625" style="13"/>
    <col min="7162" max="7162" width="4.28515625" style="13" bestFit="1" customWidth="1"/>
    <col min="7163" max="7163" width="15.85546875" style="13" bestFit="1" customWidth="1"/>
    <col min="7164" max="7164" width="13.7109375" style="13" customWidth="1"/>
    <col min="7165" max="7165" width="2.140625" style="13" customWidth="1"/>
    <col min="7166" max="7166" width="13.7109375" style="13" customWidth="1"/>
    <col min="7167" max="7167" width="2.140625" style="13" customWidth="1"/>
    <col min="7168" max="7168" width="13.7109375" style="13" customWidth="1"/>
    <col min="7169" max="7169" width="2.140625" style="13" customWidth="1"/>
    <col min="7170" max="7170" width="13.7109375" style="13" customWidth="1"/>
    <col min="7171" max="7171" width="2.140625" style="13" customWidth="1"/>
    <col min="7172" max="7172" width="13.7109375" style="13" customWidth="1"/>
    <col min="7173" max="7173" width="2.140625" style="13" customWidth="1"/>
    <col min="7174" max="7174" width="13.7109375" style="13" customWidth="1"/>
    <col min="7175" max="7175" width="2.140625" style="13" customWidth="1"/>
    <col min="7176" max="7176" width="13.7109375" style="13" customWidth="1"/>
    <col min="7177" max="7177" width="2.140625" style="13" customWidth="1"/>
    <col min="7178" max="7417" width="9.140625" style="13"/>
    <col min="7418" max="7418" width="4.28515625" style="13" bestFit="1" customWidth="1"/>
    <col min="7419" max="7419" width="15.85546875" style="13" bestFit="1" customWidth="1"/>
    <col min="7420" max="7420" width="13.7109375" style="13" customWidth="1"/>
    <col min="7421" max="7421" width="2.140625" style="13" customWidth="1"/>
    <col min="7422" max="7422" width="13.7109375" style="13" customWidth="1"/>
    <col min="7423" max="7423" width="2.140625" style="13" customWidth="1"/>
    <col min="7424" max="7424" width="13.7109375" style="13" customWidth="1"/>
    <col min="7425" max="7425" width="2.140625" style="13" customWidth="1"/>
    <col min="7426" max="7426" width="13.7109375" style="13" customWidth="1"/>
    <col min="7427" max="7427" width="2.140625" style="13" customWidth="1"/>
    <col min="7428" max="7428" width="13.7109375" style="13" customWidth="1"/>
    <col min="7429" max="7429" width="2.140625" style="13" customWidth="1"/>
    <col min="7430" max="7430" width="13.7109375" style="13" customWidth="1"/>
    <col min="7431" max="7431" width="2.140625" style="13" customWidth="1"/>
    <col min="7432" max="7432" width="13.7109375" style="13" customWidth="1"/>
    <col min="7433" max="7433" width="2.140625" style="13" customWidth="1"/>
    <col min="7434" max="7673" width="9.140625" style="13"/>
    <col min="7674" max="7674" width="4.28515625" style="13" bestFit="1" customWidth="1"/>
    <col min="7675" max="7675" width="15.85546875" style="13" bestFit="1" customWidth="1"/>
    <col min="7676" max="7676" width="13.7109375" style="13" customWidth="1"/>
    <col min="7677" max="7677" width="2.140625" style="13" customWidth="1"/>
    <col min="7678" max="7678" width="13.7109375" style="13" customWidth="1"/>
    <col min="7679" max="7679" width="2.140625" style="13" customWidth="1"/>
    <col min="7680" max="7680" width="13.7109375" style="13" customWidth="1"/>
    <col min="7681" max="7681" width="2.140625" style="13" customWidth="1"/>
    <col min="7682" max="7682" width="13.7109375" style="13" customWidth="1"/>
    <col min="7683" max="7683" width="2.140625" style="13" customWidth="1"/>
    <col min="7684" max="7684" width="13.7109375" style="13" customWidth="1"/>
    <col min="7685" max="7685" width="2.140625" style="13" customWidth="1"/>
    <col min="7686" max="7686" width="13.7109375" style="13" customWidth="1"/>
    <col min="7687" max="7687" width="2.140625" style="13" customWidth="1"/>
    <col min="7688" max="7688" width="13.7109375" style="13" customWidth="1"/>
    <col min="7689" max="7689" width="2.140625" style="13" customWidth="1"/>
    <col min="7690" max="7929" width="9.140625" style="13"/>
    <col min="7930" max="7930" width="4.28515625" style="13" bestFit="1" customWidth="1"/>
    <col min="7931" max="7931" width="15.85546875" style="13" bestFit="1" customWidth="1"/>
    <col min="7932" max="7932" width="13.7109375" style="13" customWidth="1"/>
    <col min="7933" max="7933" width="2.140625" style="13" customWidth="1"/>
    <col min="7934" max="7934" width="13.7109375" style="13" customWidth="1"/>
    <col min="7935" max="7935" width="2.140625" style="13" customWidth="1"/>
    <col min="7936" max="7936" width="13.7109375" style="13" customWidth="1"/>
    <col min="7937" max="7937" width="2.140625" style="13" customWidth="1"/>
    <col min="7938" max="7938" width="13.7109375" style="13" customWidth="1"/>
    <col min="7939" max="7939" width="2.140625" style="13" customWidth="1"/>
    <col min="7940" max="7940" width="13.7109375" style="13" customWidth="1"/>
    <col min="7941" max="7941" width="2.140625" style="13" customWidth="1"/>
    <col min="7942" max="7942" width="13.7109375" style="13" customWidth="1"/>
    <col min="7943" max="7943" width="2.140625" style="13" customWidth="1"/>
    <col min="7944" max="7944" width="13.7109375" style="13" customWidth="1"/>
    <col min="7945" max="7945" width="2.140625" style="13" customWidth="1"/>
    <col min="7946" max="8185" width="9.140625" style="13"/>
    <col min="8186" max="8186" width="4.28515625" style="13" bestFit="1" customWidth="1"/>
    <col min="8187" max="8187" width="15.85546875" style="13" bestFit="1" customWidth="1"/>
    <col min="8188" max="8188" width="13.7109375" style="13" customWidth="1"/>
    <col min="8189" max="8189" width="2.140625" style="13" customWidth="1"/>
    <col min="8190" max="8190" width="13.7109375" style="13" customWidth="1"/>
    <col min="8191" max="8191" width="2.140625" style="13" customWidth="1"/>
    <col min="8192" max="8192" width="13.7109375" style="13" customWidth="1"/>
    <col min="8193" max="8193" width="2.140625" style="13" customWidth="1"/>
    <col min="8194" max="8194" width="13.7109375" style="13" customWidth="1"/>
    <col min="8195" max="8195" width="2.140625" style="13" customWidth="1"/>
    <col min="8196" max="8196" width="13.7109375" style="13" customWidth="1"/>
    <col min="8197" max="8197" width="2.140625" style="13" customWidth="1"/>
    <col min="8198" max="8198" width="13.7109375" style="13" customWidth="1"/>
    <col min="8199" max="8199" width="2.140625" style="13" customWidth="1"/>
    <col min="8200" max="8200" width="13.7109375" style="13" customWidth="1"/>
    <col min="8201" max="8201" width="2.140625" style="13" customWidth="1"/>
    <col min="8202" max="8441" width="9.140625" style="13"/>
    <col min="8442" max="8442" width="4.28515625" style="13" bestFit="1" customWidth="1"/>
    <col min="8443" max="8443" width="15.85546875" style="13" bestFit="1" customWidth="1"/>
    <col min="8444" max="8444" width="13.7109375" style="13" customWidth="1"/>
    <col min="8445" max="8445" width="2.140625" style="13" customWidth="1"/>
    <col min="8446" max="8446" width="13.7109375" style="13" customWidth="1"/>
    <col min="8447" max="8447" width="2.140625" style="13" customWidth="1"/>
    <col min="8448" max="8448" width="13.7109375" style="13" customWidth="1"/>
    <col min="8449" max="8449" width="2.140625" style="13" customWidth="1"/>
    <col min="8450" max="8450" width="13.7109375" style="13" customWidth="1"/>
    <col min="8451" max="8451" width="2.140625" style="13" customWidth="1"/>
    <col min="8452" max="8452" width="13.7109375" style="13" customWidth="1"/>
    <col min="8453" max="8453" width="2.140625" style="13" customWidth="1"/>
    <col min="8454" max="8454" width="13.7109375" style="13" customWidth="1"/>
    <col min="8455" max="8455" width="2.140625" style="13" customWidth="1"/>
    <col min="8456" max="8456" width="13.7109375" style="13" customWidth="1"/>
    <col min="8457" max="8457" width="2.140625" style="13" customWidth="1"/>
    <col min="8458" max="8697" width="9.140625" style="13"/>
    <col min="8698" max="8698" width="4.28515625" style="13" bestFit="1" customWidth="1"/>
    <col min="8699" max="8699" width="15.85546875" style="13" bestFit="1" customWidth="1"/>
    <col min="8700" max="8700" width="13.7109375" style="13" customWidth="1"/>
    <col min="8701" max="8701" width="2.140625" style="13" customWidth="1"/>
    <col min="8702" max="8702" width="13.7109375" style="13" customWidth="1"/>
    <col min="8703" max="8703" width="2.140625" style="13" customWidth="1"/>
    <col min="8704" max="8704" width="13.7109375" style="13" customWidth="1"/>
    <col min="8705" max="8705" width="2.140625" style="13" customWidth="1"/>
    <col min="8706" max="8706" width="13.7109375" style="13" customWidth="1"/>
    <col min="8707" max="8707" width="2.140625" style="13" customWidth="1"/>
    <col min="8708" max="8708" width="13.7109375" style="13" customWidth="1"/>
    <col min="8709" max="8709" width="2.140625" style="13" customWidth="1"/>
    <col min="8710" max="8710" width="13.7109375" style="13" customWidth="1"/>
    <col min="8711" max="8711" width="2.140625" style="13" customWidth="1"/>
    <col min="8712" max="8712" width="13.7109375" style="13" customWidth="1"/>
    <col min="8713" max="8713" width="2.140625" style="13" customWidth="1"/>
    <col min="8714" max="8953" width="9.140625" style="13"/>
    <col min="8954" max="8954" width="4.28515625" style="13" bestFit="1" customWidth="1"/>
    <col min="8955" max="8955" width="15.85546875" style="13" bestFit="1" customWidth="1"/>
    <col min="8956" max="8956" width="13.7109375" style="13" customWidth="1"/>
    <col min="8957" max="8957" width="2.140625" style="13" customWidth="1"/>
    <col min="8958" max="8958" width="13.7109375" style="13" customWidth="1"/>
    <col min="8959" max="8959" width="2.140625" style="13" customWidth="1"/>
    <col min="8960" max="8960" width="13.7109375" style="13" customWidth="1"/>
    <col min="8961" max="8961" width="2.140625" style="13" customWidth="1"/>
    <col min="8962" max="8962" width="13.7109375" style="13" customWidth="1"/>
    <col min="8963" max="8963" width="2.140625" style="13" customWidth="1"/>
    <col min="8964" max="8964" width="13.7109375" style="13" customWidth="1"/>
    <col min="8965" max="8965" width="2.140625" style="13" customWidth="1"/>
    <col min="8966" max="8966" width="13.7109375" style="13" customWidth="1"/>
    <col min="8967" max="8967" width="2.140625" style="13" customWidth="1"/>
    <col min="8968" max="8968" width="13.7109375" style="13" customWidth="1"/>
    <col min="8969" max="8969" width="2.140625" style="13" customWidth="1"/>
    <col min="8970" max="9209" width="9.140625" style="13"/>
    <col min="9210" max="9210" width="4.28515625" style="13" bestFit="1" customWidth="1"/>
    <col min="9211" max="9211" width="15.85546875" style="13" bestFit="1" customWidth="1"/>
    <col min="9212" max="9212" width="13.7109375" style="13" customWidth="1"/>
    <col min="9213" max="9213" width="2.140625" style="13" customWidth="1"/>
    <col min="9214" max="9214" width="13.7109375" style="13" customWidth="1"/>
    <col min="9215" max="9215" width="2.140625" style="13" customWidth="1"/>
    <col min="9216" max="9216" width="13.7109375" style="13" customWidth="1"/>
    <col min="9217" max="9217" width="2.140625" style="13" customWidth="1"/>
    <col min="9218" max="9218" width="13.7109375" style="13" customWidth="1"/>
    <col min="9219" max="9219" width="2.140625" style="13" customWidth="1"/>
    <col min="9220" max="9220" width="13.7109375" style="13" customWidth="1"/>
    <col min="9221" max="9221" width="2.140625" style="13" customWidth="1"/>
    <col min="9222" max="9222" width="13.7109375" style="13" customWidth="1"/>
    <col min="9223" max="9223" width="2.140625" style="13" customWidth="1"/>
    <col min="9224" max="9224" width="13.7109375" style="13" customWidth="1"/>
    <col min="9225" max="9225" width="2.140625" style="13" customWidth="1"/>
    <col min="9226" max="9465" width="9.140625" style="13"/>
    <col min="9466" max="9466" width="4.28515625" style="13" bestFit="1" customWidth="1"/>
    <col min="9467" max="9467" width="15.85546875" style="13" bestFit="1" customWidth="1"/>
    <col min="9468" max="9468" width="13.7109375" style="13" customWidth="1"/>
    <col min="9469" max="9469" width="2.140625" style="13" customWidth="1"/>
    <col min="9470" max="9470" width="13.7109375" style="13" customWidth="1"/>
    <col min="9471" max="9471" width="2.140625" style="13" customWidth="1"/>
    <col min="9472" max="9472" width="13.7109375" style="13" customWidth="1"/>
    <col min="9473" max="9473" width="2.140625" style="13" customWidth="1"/>
    <col min="9474" max="9474" width="13.7109375" style="13" customWidth="1"/>
    <col min="9475" max="9475" width="2.140625" style="13" customWidth="1"/>
    <col min="9476" max="9476" width="13.7109375" style="13" customWidth="1"/>
    <col min="9477" max="9477" width="2.140625" style="13" customWidth="1"/>
    <col min="9478" max="9478" width="13.7109375" style="13" customWidth="1"/>
    <col min="9479" max="9479" width="2.140625" style="13" customWidth="1"/>
    <col min="9480" max="9480" width="13.7109375" style="13" customWidth="1"/>
    <col min="9481" max="9481" width="2.140625" style="13" customWidth="1"/>
    <col min="9482" max="9721" width="9.140625" style="13"/>
    <col min="9722" max="9722" width="4.28515625" style="13" bestFit="1" customWidth="1"/>
    <col min="9723" max="9723" width="15.85546875" style="13" bestFit="1" customWidth="1"/>
    <col min="9724" max="9724" width="13.7109375" style="13" customWidth="1"/>
    <col min="9725" max="9725" width="2.140625" style="13" customWidth="1"/>
    <col min="9726" max="9726" width="13.7109375" style="13" customWidth="1"/>
    <col min="9727" max="9727" width="2.140625" style="13" customWidth="1"/>
    <col min="9728" max="9728" width="13.7109375" style="13" customWidth="1"/>
    <col min="9729" max="9729" width="2.140625" style="13" customWidth="1"/>
    <col min="9730" max="9730" width="13.7109375" style="13" customWidth="1"/>
    <col min="9731" max="9731" width="2.140625" style="13" customWidth="1"/>
    <col min="9732" max="9732" width="13.7109375" style="13" customWidth="1"/>
    <col min="9733" max="9733" width="2.140625" style="13" customWidth="1"/>
    <col min="9734" max="9734" width="13.7109375" style="13" customWidth="1"/>
    <col min="9735" max="9735" width="2.140625" style="13" customWidth="1"/>
    <col min="9736" max="9736" width="13.7109375" style="13" customWidth="1"/>
    <col min="9737" max="9737" width="2.140625" style="13" customWidth="1"/>
    <col min="9738" max="9977" width="9.140625" style="13"/>
    <col min="9978" max="9978" width="4.28515625" style="13" bestFit="1" customWidth="1"/>
    <col min="9979" max="9979" width="15.85546875" style="13" bestFit="1" customWidth="1"/>
    <col min="9980" max="9980" width="13.7109375" style="13" customWidth="1"/>
    <col min="9981" max="9981" width="2.140625" style="13" customWidth="1"/>
    <col min="9982" max="9982" width="13.7109375" style="13" customWidth="1"/>
    <col min="9983" max="9983" width="2.140625" style="13" customWidth="1"/>
    <col min="9984" max="9984" width="13.7109375" style="13" customWidth="1"/>
    <col min="9985" max="9985" width="2.140625" style="13" customWidth="1"/>
    <col min="9986" max="9986" width="13.7109375" style="13" customWidth="1"/>
    <col min="9987" max="9987" width="2.140625" style="13" customWidth="1"/>
    <col min="9988" max="9988" width="13.7109375" style="13" customWidth="1"/>
    <col min="9989" max="9989" width="2.140625" style="13" customWidth="1"/>
    <col min="9990" max="9990" width="13.7109375" style="13" customWidth="1"/>
    <col min="9991" max="9991" width="2.140625" style="13" customWidth="1"/>
    <col min="9992" max="9992" width="13.7109375" style="13" customWidth="1"/>
    <col min="9993" max="9993" width="2.140625" style="13" customWidth="1"/>
    <col min="9994" max="10233" width="9.140625" style="13"/>
    <col min="10234" max="10234" width="4.28515625" style="13" bestFit="1" customWidth="1"/>
    <col min="10235" max="10235" width="15.85546875" style="13" bestFit="1" customWidth="1"/>
    <col min="10236" max="10236" width="13.7109375" style="13" customWidth="1"/>
    <col min="10237" max="10237" width="2.140625" style="13" customWidth="1"/>
    <col min="10238" max="10238" width="13.7109375" style="13" customWidth="1"/>
    <col min="10239" max="10239" width="2.140625" style="13" customWidth="1"/>
    <col min="10240" max="10240" width="13.7109375" style="13" customWidth="1"/>
    <col min="10241" max="10241" width="2.140625" style="13" customWidth="1"/>
    <col min="10242" max="10242" width="13.7109375" style="13" customWidth="1"/>
    <col min="10243" max="10243" width="2.140625" style="13" customWidth="1"/>
    <col min="10244" max="10244" width="13.7109375" style="13" customWidth="1"/>
    <col min="10245" max="10245" width="2.140625" style="13" customWidth="1"/>
    <col min="10246" max="10246" width="13.7109375" style="13" customWidth="1"/>
    <col min="10247" max="10247" width="2.140625" style="13" customWidth="1"/>
    <col min="10248" max="10248" width="13.7109375" style="13" customWidth="1"/>
    <col min="10249" max="10249" width="2.140625" style="13" customWidth="1"/>
    <col min="10250" max="10489" width="9.140625" style="13"/>
    <col min="10490" max="10490" width="4.28515625" style="13" bestFit="1" customWidth="1"/>
    <col min="10491" max="10491" width="15.85546875" style="13" bestFit="1" customWidth="1"/>
    <col min="10492" max="10492" width="13.7109375" style="13" customWidth="1"/>
    <col min="10493" max="10493" width="2.140625" style="13" customWidth="1"/>
    <col min="10494" max="10494" width="13.7109375" style="13" customWidth="1"/>
    <col min="10495" max="10495" width="2.140625" style="13" customWidth="1"/>
    <col min="10496" max="10496" width="13.7109375" style="13" customWidth="1"/>
    <col min="10497" max="10497" width="2.140625" style="13" customWidth="1"/>
    <col min="10498" max="10498" width="13.7109375" style="13" customWidth="1"/>
    <col min="10499" max="10499" width="2.140625" style="13" customWidth="1"/>
    <col min="10500" max="10500" width="13.7109375" style="13" customWidth="1"/>
    <col min="10501" max="10501" width="2.140625" style="13" customWidth="1"/>
    <col min="10502" max="10502" width="13.7109375" style="13" customWidth="1"/>
    <col min="10503" max="10503" width="2.140625" style="13" customWidth="1"/>
    <col min="10504" max="10504" width="13.7109375" style="13" customWidth="1"/>
    <col min="10505" max="10505" width="2.140625" style="13" customWidth="1"/>
    <col min="10506" max="10745" width="9.140625" style="13"/>
    <col min="10746" max="10746" width="4.28515625" style="13" bestFit="1" customWidth="1"/>
    <col min="10747" max="10747" width="15.85546875" style="13" bestFit="1" customWidth="1"/>
    <col min="10748" max="10748" width="13.7109375" style="13" customWidth="1"/>
    <col min="10749" max="10749" width="2.140625" style="13" customWidth="1"/>
    <col min="10750" max="10750" width="13.7109375" style="13" customWidth="1"/>
    <col min="10751" max="10751" width="2.140625" style="13" customWidth="1"/>
    <col min="10752" max="10752" width="13.7109375" style="13" customWidth="1"/>
    <col min="10753" max="10753" width="2.140625" style="13" customWidth="1"/>
    <col min="10754" max="10754" width="13.7109375" style="13" customWidth="1"/>
    <col min="10755" max="10755" width="2.140625" style="13" customWidth="1"/>
    <col min="10756" max="10756" width="13.7109375" style="13" customWidth="1"/>
    <col min="10757" max="10757" width="2.140625" style="13" customWidth="1"/>
    <col min="10758" max="10758" width="13.7109375" style="13" customWidth="1"/>
    <col min="10759" max="10759" width="2.140625" style="13" customWidth="1"/>
    <col min="10760" max="10760" width="13.7109375" style="13" customWidth="1"/>
    <col min="10761" max="10761" width="2.140625" style="13" customWidth="1"/>
    <col min="10762" max="11001" width="9.140625" style="13"/>
    <col min="11002" max="11002" width="4.28515625" style="13" bestFit="1" customWidth="1"/>
    <col min="11003" max="11003" width="15.85546875" style="13" bestFit="1" customWidth="1"/>
    <col min="11004" max="11004" width="13.7109375" style="13" customWidth="1"/>
    <col min="11005" max="11005" width="2.140625" style="13" customWidth="1"/>
    <col min="11006" max="11006" width="13.7109375" style="13" customWidth="1"/>
    <col min="11007" max="11007" width="2.140625" style="13" customWidth="1"/>
    <col min="11008" max="11008" width="13.7109375" style="13" customWidth="1"/>
    <col min="11009" max="11009" width="2.140625" style="13" customWidth="1"/>
    <col min="11010" max="11010" width="13.7109375" style="13" customWidth="1"/>
    <col min="11011" max="11011" width="2.140625" style="13" customWidth="1"/>
    <col min="11012" max="11012" width="13.7109375" style="13" customWidth="1"/>
    <col min="11013" max="11013" width="2.140625" style="13" customWidth="1"/>
    <col min="11014" max="11014" width="13.7109375" style="13" customWidth="1"/>
    <col min="11015" max="11015" width="2.140625" style="13" customWidth="1"/>
    <col min="11016" max="11016" width="13.7109375" style="13" customWidth="1"/>
    <col min="11017" max="11017" width="2.140625" style="13" customWidth="1"/>
    <col min="11018" max="11257" width="9.140625" style="13"/>
    <col min="11258" max="11258" width="4.28515625" style="13" bestFit="1" customWidth="1"/>
    <col min="11259" max="11259" width="15.85546875" style="13" bestFit="1" customWidth="1"/>
    <col min="11260" max="11260" width="13.7109375" style="13" customWidth="1"/>
    <col min="11261" max="11261" width="2.140625" style="13" customWidth="1"/>
    <col min="11262" max="11262" width="13.7109375" style="13" customWidth="1"/>
    <col min="11263" max="11263" width="2.140625" style="13" customWidth="1"/>
    <col min="11264" max="11264" width="13.7109375" style="13" customWidth="1"/>
    <col min="11265" max="11265" width="2.140625" style="13" customWidth="1"/>
    <col min="11266" max="11266" width="13.7109375" style="13" customWidth="1"/>
    <col min="11267" max="11267" width="2.140625" style="13" customWidth="1"/>
    <col min="11268" max="11268" width="13.7109375" style="13" customWidth="1"/>
    <col min="11269" max="11269" width="2.140625" style="13" customWidth="1"/>
    <col min="11270" max="11270" width="13.7109375" style="13" customWidth="1"/>
    <col min="11271" max="11271" width="2.140625" style="13" customWidth="1"/>
    <col min="11272" max="11272" width="13.7109375" style="13" customWidth="1"/>
    <col min="11273" max="11273" width="2.140625" style="13" customWidth="1"/>
    <col min="11274" max="11513" width="9.140625" style="13"/>
    <col min="11514" max="11514" width="4.28515625" style="13" bestFit="1" customWidth="1"/>
    <col min="11515" max="11515" width="15.85546875" style="13" bestFit="1" customWidth="1"/>
    <col min="11516" max="11516" width="13.7109375" style="13" customWidth="1"/>
    <col min="11517" max="11517" width="2.140625" style="13" customWidth="1"/>
    <col min="11518" max="11518" width="13.7109375" style="13" customWidth="1"/>
    <col min="11519" max="11519" width="2.140625" style="13" customWidth="1"/>
    <col min="11520" max="11520" width="13.7109375" style="13" customWidth="1"/>
    <col min="11521" max="11521" width="2.140625" style="13" customWidth="1"/>
    <col min="11522" max="11522" width="13.7109375" style="13" customWidth="1"/>
    <col min="11523" max="11523" width="2.140625" style="13" customWidth="1"/>
    <col min="11524" max="11524" width="13.7109375" style="13" customWidth="1"/>
    <col min="11525" max="11525" width="2.140625" style="13" customWidth="1"/>
    <col min="11526" max="11526" width="13.7109375" style="13" customWidth="1"/>
    <col min="11527" max="11527" width="2.140625" style="13" customWidth="1"/>
    <col min="11528" max="11528" width="13.7109375" style="13" customWidth="1"/>
    <col min="11529" max="11529" width="2.140625" style="13" customWidth="1"/>
    <col min="11530" max="11769" width="9.140625" style="13"/>
    <col min="11770" max="11770" width="4.28515625" style="13" bestFit="1" customWidth="1"/>
    <col min="11771" max="11771" width="15.85546875" style="13" bestFit="1" customWidth="1"/>
    <col min="11772" max="11772" width="13.7109375" style="13" customWidth="1"/>
    <col min="11773" max="11773" width="2.140625" style="13" customWidth="1"/>
    <col min="11774" max="11774" width="13.7109375" style="13" customWidth="1"/>
    <col min="11775" max="11775" width="2.140625" style="13" customWidth="1"/>
    <col min="11776" max="11776" width="13.7109375" style="13" customWidth="1"/>
    <col min="11777" max="11777" width="2.140625" style="13" customWidth="1"/>
    <col min="11778" max="11778" width="13.7109375" style="13" customWidth="1"/>
    <col min="11779" max="11779" width="2.140625" style="13" customWidth="1"/>
    <col min="11780" max="11780" width="13.7109375" style="13" customWidth="1"/>
    <col min="11781" max="11781" width="2.140625" style="13" customWidth="1"/>
    <col min="11782" max="11782" width="13.7109375" style="13" customWidth="1"/>
    <col min="11783" max="11783" width="2.140625" style="13" customWidth="1"/>
    <col min="11784" max="11784" width="13.7109375" style="13" customWidth="1"/>
    <col min="11785" max="11785" width="2.140625" style="13" customWidth="1"/>
    <col min="11786" max="12025" width="9.140625" style="13"/>
    <col min="12026" max="12026" width="4.28515625" style="13" bestFit="1" customWidth="1"/>
    <col min="12027" max="12027" width="15.85546875" style="13" bestFit="1" customWidth="1"/>
    <col min="12028" max="12028" width="13.7109375" style="13" customWidth="1"/>
    <col min="12029" max="12029" width="2.140625" style="13" customWidth="1"/>
    <col min="12030" max="12030" width="13.7109375" style="13" customWidth="1"/>
    <col min="12031" max="12031" width="2.140625" style="13" customWidth="1"/>
    <col min="12032" max="12032" width="13.7109375" style="13" customWidth="1"/>
    <col min="12033" max="12033" width="2.140625" style="13" customWidth="1"/>
    <col min="12034" max="12034" width="13.7109375" style="13" customWidth="1"/>
    <col min="12035" max="12035" width="2.140625" style="13" customWidth="1"/>
    <col min="12036" max="12036" width="13.7109375" style="13" customWidth="1"/>
    <col min="12037" max="12037" width="2.140625" style="13" customWidth="1"/>
    <col min="12038" max="12038" width="13.7109375" style="13" customWidth="1"/>
    <col min="12039" max="12039" width="2.140625" style="13" customWidth="1"/>
    <col min="12040" max="12040" width="13.7109375" style="13" customWidth="1"/>
    <col min="12041" max="12041" width="2.140625" style="13" customWidth="1"/>
    <col min="12042" max="12281" width="9.140625" style="13"/>
    <col min="12282" max="12282" width="4.28515625" style="13" bestFit="1" customWidth="1"/>
    <col min="12283" max="12283" width="15.85546875" style="13" bestFit="1" customWidth="1"/>
    <col min="12284" max="12284" width="13.7109375" style="13" customWidth="1"/>
    <col min="12285" max="12285" width="2.140625" style="13" customWidth="1"/>
    <col min="12286" max="12286" width="13.7109375" style="13" customWidth="1"/>
    <col min="12287" max="12287" width="2.140625" style="13" customWidth="1"/>
    <col min="12288" max="12288" width="13.7109375" style="13" customWidth="1"/>
    <col min="12289" max="12289" width="2.140625" style="13" customWidth="1"/>
    <col min="12290" max="12290" width="13.7109375" style="13" customWidth="1"/>
    <col min="12291" max="12291" width="2.140625" style="13" customWidth="1"/>
    <col min="12292" max="12292" width="13.7109375" style="13" customWidth="1"/>
    <col min="12293" max="12293" width="2.140625" style="13" customWidth="1"/>
    <col min="12294" max="12294" width="13.7109375" style="13" customWidth="1"/>
    <col min="12295" max="12295" width="2.140625" style="13" customWidth="1"/>
    <col min="12296" max="12296" width="13.7109375" style="13" customWidth="1"/>
    <col min="12297" max="12297" width="2.140625" style="13" customWidth="1"/>
    <col min="12298" max="12537" width="9.140625" style="13"/>
    <col min="12538" max="12538" width="4.28515625" style="13" bestFit="1" customWidth="1"/>
    <col min="12539" max="12539" width="15.85546875" style="13" bestFit="1" customWidth="1"/>
    <col min="12540" max="12540" width="13.7109375" style="13" customWidth="1"/>
    <col min="12541" max="12541" width="2.140625" style="13" customWidth="1"/>
    <col min="12542" max="12542" width="13.7109375" style="13" customWidth="1"/>
    <col min="12543" max="12543" width="2.140625" style="13" customWidth="1"/>
    <col min="12544" max="12544" width="13.7109375" style="13" customWidth="1"/>
    <col min="12545" max="12545" width="2.140625" style="13" customWidth="1"/>
    <col min="12546" max="12546" width="13.7109375" style="13" customWidth="1"/>
    <col min="12547" max="12547" width="2.140625" style="13" customWidth="1"/>
    <col min="12548" max="12548" width="13.7109375" style="13" customWidth="1"/>
    <col min="12549" max="12549" width="2.140625" style="13" customWidth="1"/>
    <col min="12550" max="12550" width="13.7109375" style="13" customWidth="1"/>
    <col min="12551" max="12551" width="2.140625" style="13" customWidth="1"/>
    <col min="12552" max="12552" width="13.7109375" style="13" customWidth="1"/>
    <col min="12553" max="12553" width="2.140625" style="13" customWidth="1"/>
    <col min="12554" max="12793" width="9.140625" style="13"/>
    <col min="12794" max="12794" width="4.28515625" style="13" bestFit="1" customWidth="1"/>
    <col min="12795" max="12795" width="15.85546875" style="13" bestFit="1" customWidth="1"/>
    <col min="12796" max="12796" width="13.7109375" style="13" customWidth="1"/>
    <col min="12797" max="12797" width="2.140625" style="13" customWidth="1"/>
    <col min="12798" max="12798" width="13.7109375" style="13" customWidth="1"/>
    <col min="12799" max="12799" width="2.140625" style="13" customWidth="1"/>
    <col min="12800" max="12800" width="13.7109375" style="13" customWidth="1"/>
    <col min="12801" max="12801" width="2.140625" style="13" customWidth="1"/>
    <col min="12802" max="12802" width="13.7109375" style="13" customWidth="1"/>
    <col min="12803" max="12803" width="2.140625" style="13" customWidth="1"/>
    <col min="12804" max="12804" width="13.7109375" style="13" customWidth="1"/>
    <col min="12805" max="12805" width="2.140625" style="13" customWidth="1"/>
    <col min="12806" max="12806" width="13.7109375" style="13" customWidth="1"/>
    <col min="12807" max="12807" width="2.140625" style="13" customWidth="1"/>
    <col min="12808" max="12808" width="13.7109375" style="13" customWidth="1"/>
    <col min="12809" max="12809" width="2.140625" style="13" customWidth="1"/>
    <col min="12810" max="13049" width="9.140625" style="13"/>
    <col min="13050" max="13050" width="4.28515625" style="13" bestFit="1" customWidth="1"/>
    <col min="13051" max="13051" width="15.85546875" style="13" bestFit="1" customWidth="1"/>
    <col min="13052" max="13052" width="13.7109375" style="13" customWidth="1"/>
    <col min="13053" max="13053" width="2.140625" style="13" customWidth="1"/>
    <col min="13054" max="13054" width="13.7109375" style="13" customWidth="1"/>
    <col min="13055" max="13055" width="2.140625" style="13" customWidth="1"/>
    <col min="13056" max="13056" width="13.7109375" style="13" customWidth="1"/>
    <col min="13057" max="13057" width="2.140625" style="13" customWidth="1"/>
    <col min="13058" max="13058" width="13.7109375" style="13" customWidth="1"/>
    <col min="13059" max="13059" width="2.140625" style="13" customWidth="1"/>
    <col min="13060" max="13060" width="13.7109375" style="13" customWidth="1"/>
    <col min="13061" max="13061" width="2.140625" style="13" customWidth="1"/>
    <col min="13062" max="13062" width="13.7109375" style="13" customWidth="1"/>
    <col min="13063" max="13063" width="2.140625" style="13" customWidth="1"/>
    <col min="13064" max="13064" width="13.7109375" style="13" customWidth="1"/>
    <col min="13065" max="13065" width="2.140625" style="13" customWidth="1"/>
    <col min="13066" max="13305" width="9.140625" style="13"/>
    <col min="13306" max="13306" width="4.28515625" style="13" bestFit="1" customWidth="1"/>
    <col min="13307" max="13307" width="15.85546875" style="13" bestFit="1" customWidth="1"/>
    <col min="13308" max="13308" width="13.7109375" style="13" customWidth="1"/>
    <col min="13309" max="13309" width="2.140625" style="13" customWidth="1"/>
    <col min="13310" max="13310" width="13.7109375" style="13" customWidth="1"/>
    <col min="13311" max="13311" width="2.140625" style="13" customWidth="1"/>
    <col min="13312" max="13312" width="13.7109375" style="13" customWidth="1"/>
    <col min="13313" max="13313" width="2.140625" style="13" customWidth="1"/>
    <col min="13314" max="13314" width="13.7109375" style="13" customWidth="1"/>
    <col min="13315" max="13315" width="2.140625" style="13" customWidth="1"/>
    <col min="13316" max="13316" width="13.7109375" style="13" customWidth="1"/>
    <col min="13317" max="13317" width="2.140625" style="13" customWidth="1"/>
    <col min="13318" max="13318" width="13.7109375" style="13" customWidth="1"/>
    <col min="13319" max="13319" width="2.140625" style="13" customWidth="1"/>
    <col min="13320" max="13320" width="13.7109375" style="13" customWidth="1"/>
    <col min="13321" max="13321" width="2.140625" style="13" customWidth="1"/>
    <col min="13322" max="13561" width="9.140625" style="13"/>
    <col min="13562" max="13562" width="4.28515625" style="13" bestFit="1" customWidth="1"/>
    <col min="13563" max="13563" width="15.85546875" style="13" bestFit="1" customWidth="1"/>
    <col min="13564" max="13564" width="13.7109375" style="13" customWidth="1"/>
    <col min="13565" max="13565" width="2.140625" style="13" customWidth="1"/>
    <col min="13566" max="13566" width="13.7109375" style="13" customWidth="1"/>
    <col min="13567" max="13567" width="2.140625" style="13" customWidth="1"/>
    <col min="13568" max="13568" width="13.7109375" style="13" customWidth="1"/>
    <col min="13569" max="13569" width="2.140625" style="13" customWidth="1"/>
    <col min="13570" max="13570" width="13.7109375" style="13" customWidth="1"/>
    <col min="13571" max="13571" width="2.140625" style="13" customWidth="1"/>
    <col min="13572" max="13572" width="13.7109375" style="13" customWidth="1"/>
    <col min="13573" max="13573" width="2.140625" style="13" customWidth="1"/>
    <col min="13574" max="13574" width="13.7109375" style="13" customWidth="1"/>
    <col min="13575" max="13575" width="2.140625" style="13" customWidth="1"/>
    <col min="13576" max="13576" width="13.7109375" style="13" customWidth="1"/>
    <col min="13577" max="13577" width="2.140625" style="13" customWidth="1"/>
    <col min="13578" max="13817" width="9.140625" style="13"/>
    <col min="13818" max="13818" width="4.28515625" style="13" bestFit="1" customWidth="1"/>
    <col min="13819" max="13819" width="15.85546875" style="13" bestFit="1" customWidth="1"/>
    <col min="13820" max="13820" width="13.7109375" style="13" customWidth="1"/>
    <col min="13821" max="13821" width="2.140625" style="13" customWidth="1"/>
    <col min="13822" max="13822" width="13.7109375" style="13" customWidth="1"/>
    <col min="13823" max="13823" width="2.140625" style="13" customWidth="1"/>
    <col min="13824" max="13824" width="13.7109375" style="13" customWidth="1"/>
    <col min="13825" max="13825" width="2.140625" style="13" customWidth="1"/>
    <col min="13826" max="13826" width="13.7109375" style="13" customWidth="1"/>
    <col min="13827" max="13827" width="2.140625" style="13" customWidth="1"/>
    <col min="13828" max="13828" width="13.7109375" style="13" customWidth="1"/>
    <col min="13829" max="13829" width="2.140625" style="13" customWidth="1"/>
    <col min="13830" max="13830" width="13.7109375" style="13" customWidth="1"/>
    <col min="13831" max="13831" width="2.140625" style="13" customWidth="1"/>
    <col min="13832" max="13832" width="13.7109375" style="13" customWidth="1"/>
    <col min="13833" max="13833" width="2.140625" style="13" customWidth="1"/>
    <col min="13834" max="14073" width="9.140625" style="13"/>
    <col min="14074" max="14074" width="4.28515625" style="13" bestFit="1" customWidth="1"/>
    <col min="14075" max="14075" width="15.85546875" style="13" bestFit="1" customWidth="1"/>
    <col min="14076" max="14076" width="13.7109375" style="13" customWidth="1"/>
    <col min="14077" max="14077" width="2.140625" style="13" customWidth="1"/>
    <col min="14078" max="14078" width="13.7109375" style="13" customWidth="1"/>
    <col min="14079" max="14079" width="2.140625" style="13" customWidth="1"/>
    <col min="14080" max="14080" width="13.7109375" style="13" customWidth="1"/>
    <col min="14081" max="14081" width="2.140625" style="13" customWidth="1"/>
    <col min="14082" max="14082" width="13.7109375" style="13" customWidth="1"/>
    <col min="14083" max="14083" width="2.140625" style="13" customWidth="1"/>
    <col min="14084" max="14084" width="13.7109375" style="13" customWidth="1"/>
    <col min="14085" max="14085" width="2.140625" style="13" customWidth="1"/>
    <col min="14086" max="14086" width="13.7109375" style="13" customWidth="1"/>
    <col min="14087" max="14087" width="2.140625" style="13" customWidth="1"/>
    <col min="14088" max="14088" width="13.7109375" style="13" customWidth="1"/>
    <col min="14089" max="14089" width="2.140625" style="13" customWidth="1"/>
    <col min="14090" max="14329" width="9.140625" style="13"/>
    <col min="14330" max="14330" width="4.28515625" style="13" bestFit="1" customWidth="1"/>
    <col min="14331" max="14331" width="15.85546875" style="13" bestFit="1" customWidth="1"/>
    <col min="14332" max="14332" width="13.7109375" style="13" customWidth="1"/>
    <col min="14333" max="14333" width="2.140625" style="13" customWidth="1"/>
    <col min="14334" max="14334" width="13.7109375" style="13" customWidth="1"/>
    <col min="14335" max="14335" width="2.140625" style="13" customWidth="1"/>
    <col min="14336" max="14336" width="13.7109375" style="13" customWidth="1"/>
    <col min="14337" max="14337" width="2.140625" style="13" customWidth="1"/>
    <col min="14338" max="14338" width="13.7109375" style="13" customWidth="1"/>
    <col min="14339" max="14339" width="2.140625" style="13" customWidth="1"/>
    <col min="14340" max="14340" width="13.7109375" style="13" customWidth="1"/>
    <col min="14341" max="14341" width="2.140625" style="13" customWidth="1"/>
    <col min="14342" max="14342" width="13.7109375" style="13" customWidth="1"/>
    <col min="14343" max="14343" width="2.140625" style="13" customWidth="1"/>
    <col min="14344" max="14344" width="13.7109375" style="13" customWidth="1"/>
    <col min="14345" max="14345" width="2.140625" style="13" customWidth="1"/>
    <col min="14346" max="14585" width="9.140625" style="13"/>
    <col min="14586" max="14586" width="4.28515625" style="13" bestFit="1" customWidth="1"/>
    <col min="14587" max="14587" width="15.85546875" style="13" bestFit="1" customWidth="1"/>
    <col min="14588" max="14588" width="13.7109375" style="13" customWidth="1"/>
    <col min="14589" max="14589" width="2.140625" style="13" customWidth="1"/>
    <col min="14590" max="14590" width="13.7109375" style="13" customWidth="1"/>
    <col min="14591" max="14591" width="2.140625" style="13" customWidth="1"/>
    <col min="14592" max="14592" width="13.7109375" style="13" customWidth="1"/>
    <col min="14593" max="14593" width="2.140625" style="13" customWidth="1"/>
    <col min="14594" max="14594" width="13.7109375" style="13" customWidth="1"/>
    <col min="14595" max="14595" width="2.140625" style="13" customWidth="1"/>
    <col min="14596" max="14596" width="13.7109375" style="13" customWidth="1"/>
    <col min="14597" max="14597" width="2.140625" style="13" customWidth="1"/>
    <col min="14598" max="14598" width="13.7109375" style="13" customWidth="1"/>
    <col min="14599" max="14599" width="2.140625" style="13" customWidth="1"/>
    <col min="14600" max="14600" width="13.7109375" style="13" customWidth="1"/>
    <col min="14601" max="14601" width="2.140625" style="13" customWidth="1"/>
    <col min="14602" max="14841" width="9.140625" style="13"/>
    <col min="14842" max="14842" width="4.28515625" style="13" bestFit="1" customWidth="1"/>
    <col min="14843" max="14843" width="15.85546875" style="13" bestFit="1" customWidth="1"/>
    <col min="14844" max="14844" width="13.7109375" style="13" customWidth="1"/>
    <col min="14845" max="14845" width="2.140625" style="13" customWidth="1"/>
    <col min="14846" max="14846" width="13.7109375" style="13" customWidth="1"/>
    <col min="14847" max="14847" width="2.140625" style="13" customWidth="1"/>
    <col min="14848" max="14848" width="13.7109375" style="13" customWidth="1"/>
    <col min="14849" max="14849" width="2.140625" style="13" customWidth="1"/>
    <col min="14850" max="14850" width="13.7109375" style="13" customWidth="1"/>
    <col min="14851" max="14851" width="2.140625" style="13" customWidth="1"/>
    <col min="14852" max="14852" width="13.7109375" style="13" customWidth="1"/>
    <col min="14853" max="14853" width="2.140625" style="13" customWidth="1"/>
    <col min="14854" max="14854" width="13.7109375" style="13" customWidth="1"/>
    <col min="14855" max="14855" width="2.140625" style="13" customWidth="1"/>
    <col min="14856" max="14856" width="13.7109375" style="13" customWidth="1"/>
    <col min="14857" max="14857" width="2.140625" style="13" customWidth="1"/>
    <col min="14858" max="15097" width="9.140625" style="13"/>
    <col min="15098" max="15098" width="4.28515625" style="13" bestFit="1" customWidth="1"/>
    <col min="15099" max="15099" width="15.85546875" style="13" bestFit="1" customWidth="1"/>
    <col min="15100" max="15100" width="13.7109375" style="13" customWidth="1"/>
    <col min="15101" max="15101" width="2.140625" style="13" customWidth="1"/>
    <col min="15102" max="15102" width="13.7109375" style="13" customWidth="1"/>
    <col min="15103" max="15103" width="2.140625" style="13" customWidth="1"/>
    <col min="15104" max="15104" width="13.7109375" style="13" customWidth="1"/>
    <col min="15105" max="15105" width="2.140625" style="13" customWidth="1"/>
    <col min="15106" max="15106" width="13.7109375" style="13" customWidth="1"/>
    <col min="15107" max="15107" width="2.140625" style="13" customWidth="1"/>
    <col min="15108" max="15108" width="13.7109375" style="13" customWidth="1"/>
    <col min="15109" max="15109" width="2.140625" style="13" customWidth="1"/>
    <col min="15110" max="15110" width="13.7109375" style="13" customWidth="1"/>
    <col min="15111" max="15111" width="2.140625" style="13" customWidth="1"/>
    <col min="15112" max="15112" width="13.7109375" style="13" customWidth="1"/>
    <col min="15113" max="15113" width="2.140625" style="13" customWidth="1"/>
    <col min="15114" max="15353" width="9.140625" style="13"/>
    <col min="15354" max="15354" width="4.28515625" style="13" bestFit="1" customWidth="1"/>
    <col min="15355" max="15355" width="15.85546875" style="13" bestFit="1" customWidth="1"/>
    <col min="15356" max="15356" width="13.7109375" style="13" customWidth="1"/>
    <col min="15357" max="15357" width="2.140625" style="13" customWidth="1"/>
    <col min="15358" max="15358" width="13.7109375" style="13" customWidth="1"/>
    <col min="15359" max="15359" width="2.140625" style="13" customWidth="1"/>
    <col min="15360" max="15360" width="13.7109375" style="13" customWidth="1"/>
    <col min="15361" max="15361" width="2.140625" style="13" customWidth="1"/>
    <col min="15362" max="15362" width="13.7109375" style="13" customWidth="1"/>
    <col min="15363" max="15363" width="2.140625" style="13" customWidth="1"/>
    <col min="15364" max="15364" width="13.7109375" style="13" customWidth="1"/>
    <col min="15365" max="15365" width="2.140625" style="13" customWidth="1"/>
    <col min="15366" max="15366" width="13.7109375" style="13" customWidth="1"/>
    <col min="15367" max="15367" width="2.140625" style="13" customWidth="1"/>
    <col min="15368" max="15368" width="13.7109375" style="13" customWidth="1"/>
    <col min="15369" max="15369" width="2.140625" style="13" customWidth="1"/>
    <col min="15370" max="15609" width="9.140625" style="13"/>
    <col min="15610" max="15610" width="4.28515625" style="13" bestFit="1" customWidth="1"/>
    <col min="15611" max="15611" width="15.85546875" style="13" bestFit="1" customWidth="1"/>
    <col min="15612" max="15612" width="13.7109375" style="13" customWidth="1"/>
    <col min="15613" max="15613" width="2.140625" style="13" customWidth="1"/>
    <col min="15614" max="15614" width="13.7109375" style="13" customWidth="1"/>
    <col min="15615" max="15615" width="2.140625" style="13" customWidth="1"/>
    <col min="15616" max="15616" width="13.7109375" style="13" customWidth="1"/>
    <col min="15617" max="15617" width="2.140625" style="13" customWidth="1"/>
    <col min="15618" max="15618" width="13.7109375" style="13" customWidth="1"/>
    <col min="15619" max="15619" width="2.140625" style="13" customWidth="1"/>
    <col min="15620" max="15620" width="13.7109375" style="13" customWidth="1"/>
    <col min="15621" max="15621" width="2.140625" style="13" customWidth="1"/>
    <col min="15622" max="15622" width="13.7109375" style="13" customWidth="1"/>
    <col min="15623" max="15623" width="2.140625" style="13" customWidth="1"/>
    <col min="15624" max="15624" width="13.7109375" style="13" customWidth="1"/>
    <col min="15625" max="15625" width="2.140625" style="13" customWidth="1"/>
    <col min="15626" max="15865" width="9.140625" style="13"/>
    <col min="15866" max="15866" width="4.28515625" style="13" bestFit="1" customWidth="1"/>
    <col min="15867" max="15867" width="15.85546875" style="13" bestFit="1" customWidth="1"/>
    <col min="15868" max="15868" width="13.7109375" style="13" customWidth="1"/>
    <col min="15869" max="15869" width="2.140625" style="13" customWidth="1"/>
    <col min="15870" max="15870" width="13.7109375" style="13" customWidth="1"/>
    <col min="15871" max="15871" width="2.140625" style="13" customWidth="1"/>
    <col min="15872" max="15872" width="13.7109375" style="13" customWidth="1"/>
    <col min="15873" max="15873" width="2.140625" style="13" customWidth="1"/>
    <col min="15874" max="15874" width="13.7109375" style="13" customWidth="1"/>
    <col min="15875" max="15875" width="2.140625" style="13" customWidth="1"/>
    <col min="15876" max="15876" width="13.7109375" style="13" customWidth="1"/>
    <col min="15877" max="15877" width="2.140625" style="13" customWidth="1"/>
    <col min="15878" max="15878" width="13.7109375" style="13" customWidth="1"/>
    <col min="15879" max="15879" width="2.140625" style="13" customWidth="1"/>
    <col min="15880" max="15880" width="13.7109375" style="13" customWidth="1"/>
    <col min="15881" max="15881" width="2.140625" style="13" customWidth="1"/>
    <col min="15882" max="16121" width="9.140625" style="13"/>
    <col min="16122" max="16122" width="4.28515625" style="13" bestFit="1" customWidth="1"/>
    <col min="16123" max="16123" width="15.85546875" style="13" bestFit="1" customWidth="1"/>
    <col min="16124" max="16124" width="13.7109375" style="13" customWidth="1"/>
    <col min="16125" max="16125" width="2.140625" style="13" customWidth="1"/>
    <col min="16126" max="16126" width="13.7109375" style="13" customWidth="1"/>
    <col min="16127" max="16127" width="2.140625" style="13" customWidth="1"/>
    <col min="16128" max="16128" width="13.7109375" style="13" customWidth="1"/>
    <col min="16129" max="16129" width="2.140625" style="13" customWidth="1"/>
    <col min="16130" max="16130" width="13.7109375" style="13" customWidth="1"/>
    <col min="16131" max="16131" width="2.140625" style="13" customWidth="1"/>
    <col min="16132" max="16132" width="13.7109375" style="13" customWidth="1"/>
    <col min="16133" max="16133" width="2.140625" style="13" customWidth="1"/>
    <col min="16134" max="16134" width="13.7109375" style="13" customWidth="1"/>
    <col min="16135" max="16135" width="2.140625" style="13" customWidth="1"/>
    <col min="16136" max="16136" width="13.7109375" style="13" customWidth="1"/>
    <col min="16137" max="16137" width="2.140625" style="13" customWidth="1"/>
    <col min="16138" max="16384" width="9.140625" style="13"/>
  </cols>
  <sheetData>
    <row r="1" spans="1:9" ht="15">
      <c r="A1" s="353" t="s">
        <v>239</v>
      </c>
      <c r="B1" s="353"/>
      <c r="C1" s="353"/>
      <c r="D1" s="353"/>
      <c r="E1" s="353"/>
      <c r="F1" s="353"/>
      <c r="G1" s="353"/>
      <c r="H1" s="353"/>
      <c r="I1" s="353"/>
    </row>
    <row r="2" spans="1:9" ht="16.149999999999999" customHeight="1">
      <c r="A2" s="353" t="s">
        <v>268</v>
      </c>
      <c r="B2" s="353"/>
      <c r="C2" s="353"/>
      <c r="D2" s="353"/>
      <c r="E2" s="353"/>
      <c r="F2" s="353"/>
      <c r="G2" s="353"/>
      <c r="H2" s="353"/>
      <c r="I2" s="353"/>
    </row>
    <row r="3" spans="1:9">
      <c r="A3" s="168"/>
      <c r="B3" s="168"/>
      <c r="C3" s="168"/>
      <c r="D3" s="168"/>
      <c r="E3" s="168"/>
      <c r="F3" s="168"/>
      <c r="G3" s="168"/>
      <c r="H3" s="168"/>
      <c r="I3" s="168"/>
    </row>
    <row r="4" spans="1:9" ht="15" customHeight="1">
      <c r="A4" s="362" t="s">
        <v>218</v>
      </c>
      <c r="B4" s="362"/>
      <c r="C4" s="362"/>
      <c r="D4" s="362"/>
      <c r="E4" s="362"/>
      <c r="F4" s="362"/>
      <c r="G4" s="362"/>
      <c r="H4" s="362"/>
      <c r="I4" s="362"/>
    </row>
    <row r="5" spans="1:9">
      <c r="A5" s="363" t="s">
        <v>124</v>
      </c>
      <c r="B5" s="377" t="s">
        <v>133</v>
      </c>
      <c r="C5" s="366" t="s">
        <v>125</v>
      </c>
      <c r="D5" s="366" t="s">
        <v>40</v>
      </c>
      <c r="E5" s="366"/>
      <c r="F5" s="366"/>
      <c r="G5" s="366"/>
      <c r="H5" s="366"/>
      <c r="I5" s="366"/>
    </row>
    <row r="6" spans="1:9">
      <c r="A6" s="364"/>
      <c r="B6" s="378"/>
      <c r="C6" s="367"/>
      <c r="D6" s="380" t="s">
        <v>8</v>
      </c>
      <c r="E6" s="381"/>
      <c r="F6" s="381"/>
      <c r="G6" s="381"/>
      <c r="H6" s="381"/>
      <c r="I6" s="381"/>
    </row>
    <row r="7" spans="1:9">
      <c r="A7" s="364"/>
      <c r="B7" s="378"/>
      <c r="C7" s="367"/>
      <c r="D7" s="366" t="s">
        <v>149</v>
      </c>
      <c r="E7" s="366" t="s">
        <v>131</v>
      </c>
      <c r="F7" s="366" t="s">
        <v>30</v>
      </c>
      <c r="G7" s="366" t="s">
        <v>31</v>
      </c>
      <c r="H7" s="366" t="s">
        <v>41</v>
      </c>
      <c r="I7" s="366" t="s">
        <v>166</v>
      </c>
    </row>
    <row r="8" spans="1:9">
      <c r="A8" s="364"/>
      <c r="B8" s="378"/>
      <c r="C8" s="367"/>
      <c r="D8" s="367"/>
      <c r="E8" s="367"/>
      <c r="F8" s="367"/>
      <c r="G8" s="367"/>
      <c r="H8" s="367"/>
      <c r="I8" s="367"/>
    </row>
    <row r="9" spans="1:9" ht="12.75" customHeight="1">
      <c r="A9" s="364"/>
      <c r="B9" s="378"/>
      <c r="C9" s="367"/>
      <c r="D9" s="367"/>
      <c r="E9" s="367"/>
      <c r="F9" s="367"/>
      <c r="G9" s="367"/>
      <c r="H9" s="367"/>
      <c r="I9" s="367"/>
    </row>
    <row r="10" spans="1:9" ht="12.75" customHeight="1">
      <c r="A10" s="364"/>
      <c r="B10" s="378"/>
      <c r="C10" s="367"/>
      <c r="D10" s="367"/>
      <c r="E10" s="367"/>
      <c r="F10" s="367"/>
      <c r="G10" s="367"/>
      <c r="H10" s="367"/>
      <c r="I10" s="367"/>
    </row>
    <row r="11" spans="1:9">
      <c r="A11" s="364"/>
      <c r="B11" s="378"/>
      <c r="C11" s="368"/>
      <c r="D11" s="368"/>
      <c r="E11" s="368"/>
      <c r="F11" s="368"/>
      <c r="G11" s="368"/>
      <c r="H11" s="382"/>
      <c r="I11" s="368"/>
    </row>
    <row r="12" spans="1:9">
      <c r="A12" s="365"/>
      <c r="B12" s="379"/>
      <c r="C12" s="172" t="s">
        <v>4</v>
      </c>
      <c r="D12" s="172" t="s">
        <v>5</v>
      </c>
      <c r="E12" s="172" t="s">
        <v>6</v>
      </c>
      <c r="F12" s="172" t="s">
        <v>7</v>
      </c>
      <c r="G12" s="171" t="s">
        <v>11</v>
      </c>
      <c r="H12" s="114" t="s">
        <v>12</v>
      </c>
      <c r="I12" s="167" t="s">
        <v>32</v>
      </c>
    </row>
    <row r="13" spans="1:9">
      <c r="A13" s="370" t="s">
        <v>0</v>
      </c>
      <c r="B13" s="370"/>
      <c r="C13" s="370"/>
      <c r="D13" s="370"/>
      <c r="E13" s="370"/>
      <c r="F13" s="370"/>
      <c r="G13" s="370"/>
      <c r="H13" s="371"/>
      <c r="I13" s="370"/>
    </row>
    <row r="14" spans="1:9" ht="12.75" customHeight="1">
      <c r="A14" s="43"/>
      <c r="B14" s="43"/>
      <c r="C14" s="362" t="s">
        <v>39</v>
      </c>
      <c r="D14" s="362"/>
      <c r="E14" s="362"/>
      <c r="F14" s="362"/>
      <c r="G14" s="362"/>
      <c r="H14" s="362"/>
      <c r="I14" s="362"/>
    </row>
    <row r="15" spans="1:9">
      <c r="A15" s="151" t="s">
        <v>196</v>
      </c>
      <c r="B15" s="45" t="s">
        <v>42</v>
      </c>
      <c r="C15" s="30">
        <v>1.53</v>
      </c>
      <c r="D15" s="32">
        <v>4.8499999999999996</v>
      </c>
      <c r="E15" s="32">
        <v>9.7799999999999994</v>
      </c>
      <c r="F15" s="32">
        <v>6.64</v>
      </c>
      <c r="G15" s="32">
        <v>6.69</v>
      </c>
      <c r="H15" s="32">
        <v>14.72</v>
      </c>
      <c r="I15" s="32">
        <v>4.5199999999999996</v>
      </c>
    </row>
    <row r="16" spans="1:9">
      <c r="A16" s="151" t="s">
        <v>197</v>
      </c>
      <c r="B16" s="45" t="s">
        <v>43</v>
      </c>
      <c r="C16" s="30">
        <v>1.8</v>
      </c>
      <c r="D16" s="32">
        <v>3.13</v>
      </c>
      <c r="E16" s="32">
        <v>6.47</v>
      </c>
      <c r="F16" s="32">
        <v>4.22</v>
      </c>
      <c r="G16" s="32">
        <v>5.46</v>
      </c>
      <c r="H16" s="32">
        <v>8.61</v>
      </c>
      <c r="I16" s="32">
        <v>3.22</v>
      </c>
    </row>
    <row r="17" spans="1:9">
      <c r="A17" s="151" t="s">
        <v>198</v>
      </c>
      <c r="B17" s="45" t="s">
        <v>44</v>
      </c>
      <c r="C17" s="30">
        <v>1.32</v>
      </c>
      <c r="D17" s="32">
        <v>1.88</v>
      </c>
      <c r="E17" s="32">
        <v>4.3</v>
      </c>
      <c r="F17" s="32">
        <v>2.4700000000000002</v>
      </c>
      <c r="G17" s="32">
        <v>3.53</v>
      </c>
      <c r="H17" s="32">
        <v>4.76</v>
      </c>
      <c r="I17" s="32">
        <v>2.08</v>
      </c>
    </row>
    <row r="18" spans="1:9">
      <c r="A18" s="151" t="s">
        <v>199</v>
      </c>
      <c r="B18" s="45" t="s">
        <v>45</v>
      </c>
      <c r="C18" s="30">
        <v>1.41</v>
      </c>
      <c r="D18" s="32">
        <v>1.81</v>
      </c>
      <c r="E18" s="32">
        <v>3.82</v>
      </c>
      <c r="F18" s="32">
        <v>2.2400000000000002</v>
      </c>
      <c r="G18" s="32">
        <v>3.31</v>
      </c>
      <c r="H18" s="32">
        <v>3.98</v>
      </c>
      <c r="I18" s="32">
        <v>2.02</v>
      </c>
    </row>
    <row r="19" spans="1:9">
      <c r="A19" s="151" t="s">
        <v>200</v>
      </c>
      <c r="B19" s="45" t="s">
        <v>46</v>
      </c>
      <c r="C19" s="30">
        <v>1.0900000000000001</v>
      </c>
      <c r="D19" s="32">
        <v>1.33</v>
      </c>
      <c r="E19" s="32">
        <v>2.52</v>
      </c>
      <c r="F19" s="32">
        <v>1.59</v>
      </c>
      <c r="G19" s="32">
        <v>2.52</v>
      </c>
      <c r="H19" s="32">
        <v>2.65</v>
      </c>
      <c r="I19" s="32">
        <v>1.49</v>
      </c>
    </row>
    <row r="20" spans="1:9">
      <c r="A20" s="151" t="s">
        <v>201</v>
      </c>
      <c r="B20" s="45" t="s">
        <v>47</v>
      </c>
      <c r="C20" s="30">
        <v>0.68</v>
      </c>
      <c r="D20" s="32">
        <v>0.8</v>
      </c>
      <c r="E20" s="32">
        <v>1.59</v>
      </c>
      <c r="F20" s="32">
        <v>0.99</v>
      </c>
      <c r="G20" s="32">
        <v>1.67</v>
      </c>
      <c r="H20" s="32">
        <v>1.41</v>
      </c>
      <c r="I20" s="32">
        <v>0.99</v>
      </c>
    </row>
    <row r="21" spans="1:9">
      <c r="A21" s="151" t="s">
        <v>202</v>
      </c>
      <c r="B21" s="45" t="s">
        <v>48</v>
      </c>
      <c r="C21" s="30">
        <v>0.71</v>
      </c>
      <c r="D21" s="32">
        <v>0.8</v>
      </c>
      <c r="E21" s="32">
        <v>1.45</v>
      </c>
      <c r="F21" s="32">
        <v>1.02</v>
      </c>
      <c r="G21" s="32">
        <v>1.7</v>
      </c>
      <c r="H21" s="32">
        <v>1.19</v>
      </c>
      <c r="I21" s="32">
        <v>1.1000000000000001</v>
      </c>
    </row>
    <row r="22" spans="1:9">
      <c r="A22" s="151" t="s">
        <v>203</v>
      </c>
      <c r="B22" s="45" t="s">
        <v>49</v>
      </c>
      <c r="C22" s="30">
        <v>0.6</v>
      </c>
      <c r="D22" s="32">
        <v>0.65</v>
      </c>
      <c r="E22" s="32">
        <v>1.1100000000000001</v>
      </c>
      <c r="F22" s="32">
        <v>0.84</v>
      </c>
      <c r="G22" s="32">
        <v>1.45</v>
      </c>
      <c r="H22" s="32">
        <v>0.79</v>
      </c>
      <c r="I22" s="32">
        <v>0.97</v>
      </c>
    </row>
    <row r="23" spans="1:9">
      <c r="A23" s="151" t="s">
        <v>204</v>
      </c>
      <c r="B23" s="45" t="s">
        <v>50</v>
      </c>
      <c r="C23" s="30">
        <v>0.3</v>
      </c>
      <c r="D23" s="32">
        <v>0.31</v>
      </c>
      <c r="E23" s="32">
        <v>0.55000000000000004</v>
      </c>
      <c r="F23" s="32">
        <v>0.36</v>
      </c>
      <c r="G23" s="32">
        <v>0.78</v>
      </c>
      <c r="H23" s="32">
        <v>0.35</v>
      </c>
      <c r="I23" s="32">
        <v>0.4</v>
      </c>
    </row>
    <row r="24" spans="1:9">
      <c r="A24" s="37">
        <v>10</v>
      </c>
      <c r="B24" s="45" t="s">
        <v>208</v>
      </c>
      <c r="C24" s="30">
        <v>0.28999999999999998</v>
      </c>
      <c r="D24" s="32">
        <v>0.49</v>
      </c>
      <c r="E24" s="32">
        <v>1.03</v>
      </c>
      <c r="F24" s="32">
        <v>0.64</v>
      </c>
      <c r="G24" s="32">
        <v>1.07</v>
      </c>
      <c r="H24" s="32">
        <v>0.89</v>
      </c>
      <c r="I24" s="32">
        <v>0.57999999999999996</v>
      </c>
    </row>
    <row r="25" spans="1:9">
      <c r="A25" s="168" t="s">
        <v>0</v>
      </c>
      <c r="B25" s="168" t="s">
        <v>0</v>
      </c>
      <c r="C25" s="281" t="s">
        <v>24</v>
      </c>
      <c r="D25" s="281"/>
      <c r="E25" s="281"/>
      <c r="F25" s="281"/>
      <c r="G25" s="281"/>
      <c r="H25" s="281"/>
      <c r="I25" s="281"/>
    </row>
    <row r="26" spans="1:9">
      <c r="A26" s="44">
        <v>11</v>
      </c>
      <c r="B26" s="45" t="s">
        <v>42</v>
      </c>
      <c r="C26" s="30">
        <v>2.04</v>
      </c>
      <c r="D26" s="32">
        <v>5.87</v>
      </c>
      <c r="E26" s="32">
        <v>12.84</v>
      </c>
      <c r="F26" s="32">
        <v>7.88</v>
      </c>
      <c r="G26" s="32">
        <v>7.94</v>
      </c>
      <c r="H26" s="32">
        <v>21.3</v>
      </c>
      <c r="I26" s="32">
        <v>5.08</v>
      </c>
    </row>
    <row r="27" spans="1:9">
      <c r="A27" s="44">
        <v>12</v>
      </c>
      <c r="B27" s="45" t="s">
        <v>43</v>
      </c>
      <c r="C27" s="30">
        <v>1.81</v>
      </c>
      <c r="D27" s="32">
        <v>3.69</v>
      </c>
      <c r="E27" s="32">
        <v>7.83</v>
      </c>
      <c r="F27" s="32">
        <v>4.93</v>
      </c>
      <c r="G27" s="32">
        <v>7.09</v>
      </c>
      <c r="H27" s="32">
        <v>9.08</v>
      </c>
      <c r="I27" s="32">
        <v>3.43</v>
      </c>
    </row>
    <row r="28" spans="1:9">
      <c r="A28" s="44">
        <v>13</v>
      </c>
      <c r="B28" s="45" t="s">
        <v>44</v>
      </c>
      <c r="C28" s="30">
        <v>1.34</v>
      </c>
      <c r="D28" s="32">
        <v>2.16</v>
      </c>
      <c r="E28" s="32">
        <v>4.9000000000000004</v>
      </c>
      <c r="F28" s="32">
        <v>2.72</v>
      </c>
      <c r="G28" s="32">
        <v>4.2699999999999996</v>
      </c>
      <c r="H28" s="32">
        <v>4.92</v>
      </c>
      <c r="I28" s="32">
        <v>2.21</v>
      </c>
    </row>
    <row r="29" spans="1:9">
      <c r="A29" s="44">
        <v>14</v>
      </c>
      <c r="B29" s="45" t="s">
        <v>45</v>
      </c>
      <c r="C29" s="30">
        <v>1.42</v>
      </c>
      <c r="D29" s="32">
        <v>2.0299999999999998</v>
      </c>
      <c r="E29" s="32">
        <v>4.3099999999999996</v>
      </c>
      <c r="F29" s="32">
        <v>2.48</v>
      </c>
      <c r="G29" s="32">
        <v>4.13</v>
      </c>
      <c r="H29" s="32">
        <v>4.17</v>
      </c>
      <c r="I29" s="32">
        <v>2.17</v>
      </c>
    </row>
    <row r="30" spans="1:9">
      <c r="A30" s="44">
        <v>15</v>
      </c>
      <c r="B30" s="45" t="s">
        <v>46</v>
      </c>
      <c r="C30" s="30">
        <v>1.0900000000000001</v>
      </c>
      <c r="D30" s="32">
        <v>1.51</v>
      </c>
      <c r="E30" s="32">
        <v>2.91</v>
      </c>
      <c r="F30" s="32">
        <v>1.76</v>
      </c>
      <c r="G30" s="32">
        <v>3.26</v>
      </c>
      <c r="H30" s="32">
        <v>2.78</v>
      </c>
      <c r="I30" s="32">
        <v>1.61</v>
      </c>
    </row>
    <row r="31" spans="1:9">
      <c r="A31" s="44">
        <v>16</v>
      </c>
      <c r="B31" s="45" t="s">
        <v>47</v>
      </c>
      <c r="C31" s="30">
        <v>0.69</v>
      </c>
      <c r="D31" s="32">
        <v>0.93</v>
      </c>
      <c r="E31" s="32">
        <v>1.85</v>
      </c>
      <c r="F31" s="32">
        <v>1.0900000000000001</v>
      </c>
      <c r="G31" s="32">
        <v>2.25</v>
      </c>
      <c r="H31" s="32">
        <v>1.51</v>
      </c>
      <c r="I31" s="32">
        <v>1.18</v>
      </c>
    </row>
    <row r="32" spans="1:9">
      <c r="A32" s="44">
        <v>17</v>
      </c>
      <c r="B32" s="45" t="s">
        <v>48</v>
      </c>
      <c r="C32" s="30">
        <v>0.7</v>
      </c>
      <c r="D32" s="32">
        <v>0.94</v>
      </c>
      <c r="E32" s="32">
        <v>1.64</v>
      </c>
      <c r="F32" s="32">
        <v>1.0900000000000001</v>
      </c>
      <c r="G32" s="32">
        <v>2.21</v>
      </c>
      <c r="H32" s="32">
        <v>1.28</v>
      </c>
      <c r="I32" s="32">
        <v>1.4</v>
      </c>
    </row>
    <row r="33" spans="1:9">
      <c r="A33" s="44">
        <v>18</v>
      </c>
      <c r="B33" s="45" t="s">
        <v>49</v>
      </c>
      <c r="C33" s="30">
        <v>0.56999999999999995</v>
      </c>
      <c r="D33" s="32">
        <v>0.75</v>
      </c>
      <c r="E33" s="32">
        <v>1.18</v>
      </c>
      <c r="F33" s="32">
        <v>0.84</v>
      </c>
      <c r="G33" s="32">
        <v>1.79</v>
      </c>
      <c r="H33" s="32">
        <v>0.8</v>
      </c>
      <c r="I33" s="32">
        <v>1.31</v>
      </c>
    </row>
    <row r="34" spans="1:9">
      <c r="A34" s="44">
        <v>19</v>
      </c>
      <c r="B34" s="45" t="s">
        <v>50</v>
      </c>
      <c r="C34" s="30">
        <v>0.22</v>
      </c>
      <c r="D34" s="32">
        <v>0.28999999999999998</v>
      </c>
      <c r="E34" s="32">
        <v>0.44</v>
      </c>
      <c r="F34" s="32">
        <v>0.34</v>
      </c>
      <c r="G34" s="32">
        <v>0.54</v>
      </c>
      <c r="H34" s="32">
        <v>0.31</v>
      </c>
      <c r="I34" s="32">
        <v>0.37</v>
      </c>
    </row>
    <row r="35" spans="1:9">
      <c r="A35" s="44">
        <v>20</v>
      </c>
      <c r="B35" s="45" t="s">
        <v>208</v>
      </c>
      <c r="C35" s="30">
        <v>0.16</v>
      </c>
      <c r="D35" s="32">
        <v>0.27</v>
      </c>
      <c r="E35" s="32">
        <v>0.52</v>
      </c>
      <c r="F35" s="32">
        <v>0.34</v>
      </c>
      <c r="G35" s="32">
        <v>0.86</v>
      </c>
      <c r="H35" s="32">
        <v>0.34</v>
      </c>
      <c r="I35" s="32">
        <v>0.38</v>
      </c>
    </row>
    <row r="36" spans="1:9">
      <c r="A36" s="46"/>
      <c r="B36" s="47"/>
      <c r="C36" s="168" t="s">
        <v>0</v>
      </c>
      <c r="D36" s="48" t="s">
        <v>0</v>
      </c>
      <c r="E36" s="168" t="s">
        <v>0</v>
      </c>
      <c r="F36" s="168" t="s">
        <v>0</v>
      </c>
      <c r="G36" s="168" t="s">
        <v>0</v>
      </c>
      <c r="H36" s="168" t="s">
        <v>0</v>
      </c>
      <c r="I36" s="168" t="s">
        <v>0</v>
      </c>
    </row>
    <row r="37" spans="1:9" ht="12" customHeight="1">
      <c r="A37" s="374" t="s">
        <v>229</v>
      </c>
      <c r="B37" s="374"/>
      <c r="C37" s="374"/>
      <c r="D37" s="374"/>
      <c r="E37" s="374"/>
      <c r="F37" s="374"/>
      <c r="G37" s="374"/>
      <c r="H37" s="374"/>
      <c r="I37" s="374"/>
    </row>
    <row r="38" spans="1:9" s="169" customFormat="1" ht="12" customHeight="1">
      <c r="A38" s="372" t="s">
        <v>150</v>
      </c>
      <c r="B38" s="372"/>
      <c r="C38" s="372"/>
      <c r="D38" s="372"/>
      <c r="E38" s="372"/>
      <c r="F38" s="372"/>
      <c r="G38" s="372"/>
      <c r="H38" s="372"/>
      <c r="I38" s="372"/>
    </row>
    <row r="39" spans="1:9" ht="12" customHeight="1">
      <c r="A39" s="373" t="s">
        <v>167</v>
      </c>
      <c r="B39" s="373"/>
      <c r="C39" s="373"/>
      <c r="D39" s="373"/>
      <c r="E39" s="373"/>
      <c r="F39" s="373"/>
      <c r="G39" s="373"/>
      <c r="H39" s="373"/>
      <c r="I39" s="373"/>
    </row>
    <row r="40" spans="1:9" ht="12" customHeight="1">
      <c r="A40" s="9"/>
    </row>
    <row r="41" spans="1:9" ht="12" customHeight="1"/>
  </sheetData>
  <mergeCells count="20">
    <mergeCell ref="C25:I25"/>
    <mergeCell ref="A38:I38"/>
    <mergeCell ref="A39:I39"/>
    <mergeCell ref="A37:I37"/>
    <mergeCell ref="F7:F11"/>
    <mergeCell ref="G7:G11"/>
    <mergeCell ref="H7:H11"/>
    <mergeCell ref="I7:I11"/>
    <mergeCell ref="A13:I13"/>
    <mergeCell ref="C14:I14"/>
    <mergeCell ref="A1:I1"/>
    <mergeCell ref="A2:I2"/>
    <mergeCell ref="A4:I4"/>
    <mergeCell ref="A5:A12"/>
    <mergeCell ref="B5:B12"/>
    <mergeCell ref="C5:C11"/>
    <mergeCell ref="D5:I5"/>
    <mergeCell ref="D6:I6"/>
    <mergeCell ref="D7:D11"/>
    <mergeCell ref="E7:E11"/>
  </mergeCells>
  <conditionalFormatting sqref="A14:C14 D7:I7 J14:IO14 A3:IO5 A41:G65538 B40:G40 A13:IO13 C12:IO12 A26:IO36 B15:IO24 A6:D6 J6:IO11 A25:C25 J25:IO25 H40:IO65538 A37:A39 J37:IO39">
    <cfRule type="cellIs" dxfId="767" priority="4" stopIfTrue="1" operator="equal">
      <formula>" "</formula>
    </cfRule>
  </conditionalFormatting>
  <conditionalFormatting sqref="A40">
    <cfRule type="cellIs" dxfId="766" priority="3" stopIfTrue="1" operator="equal">
      <formula>" "</formula>
    </cfRule>
  </conditionalFormatting>
  <conditionalFormatting sqref="A15:A24">
    <cfRule type="cellIs" dxfId="765" priority="2" stopIfTrue="1" operator="equal">
      <formula>" "</formula>
    </cfRule>
  </conditionalFormatting>
  <conditionalFormatting sqref="A1:IO2">
    <cfRule type="cellIs" dxfId="76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234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30">
        <v>0.83</v>
      </c>
      <c r="D16" s="31" t="s">
        <v>288</v>
      </c>
      <c r="E16" s="32" t="s">
        <v>291</v>
      </c>
      <c r="F16" s="31" t="s">
        <v>290</v>
      </c>
      <c r="G16" s="32">
        <v>0.22</v>
      </c>
      <c r="H16" s="31" t="s">
        <v>289</v>
      </c>
      <c r="I16" s="32">
        <v>0.36</v>
      </c>
      <c r="J16" s="31" t="s">
        <v>288</v>
      </c>
      <c r="K16" s="32">
        <v>0.28999999999999998</v>
      </c>
      <c r="L16" s="31" t="s">
        <v>289</v>
      </c>
      <c r="M16" s="31" t="s">
        <v>291</v>
      </c>
      <c r="N16" s="31" t="s">
        <v>290</v>
      </c>
    </row>
    <row r="17" spans="1:14">
      <c r="A17" s="151" t="s">
        <v>197</v>
      </c>
      <c r="B17" s="50" t="s">
        <v>15</v>
      </c>
      <c r="C17" s="30">
        <v>13.18</v>
      </c>
      <c r="D17" s="31" t="s">
        <v>287</v>
      </c>
      <c r="E17" s="31" t="s">
        <v>291</v>
      </c>
      <c r="F17" s="31" t="s">
        <v>290</v>
      </c>
      <c r="G17" s="32">
        <v>5.83</v>
      </c>
      <c r="H17" s="31" t="s">
        <v>287</v>
      </c>
      <c r="I17" s="32">
        <v>5.29</v>
      </c>
      <c r="J17" s="31" t="s">
        <v>287</v>
      </c>
      <c r="K17" s="32">
        <v>3.63</v>
      </c>
      <c r="L17" s="31" t="s">
        <v>288</v>
      </c>
      <c r="M17" s="31" t="s">
        <v>291</v>
      </c>
      <c r="N17" s="31" t="s">
        <v>290</v>
      </c>
    </row>
    <row r="18" spans="1:14">
      <c r="A18" s="151" t="s">
        <v>198</v>
      </c>
      <c r="B18" s="50" t="s">
        <v>16</v>
      </c>
      <c r="C18" s="30">
        <v>23.74</v>
      </c>
      <c r="D18" s="31" t="s">
        <v>284</v>
      </c>
      <c r="E18" s="32">
        <v>1.1499999999999999</v>
      </c>
      <c r="F18" s="31" t="s">
        <v>289</v>
      </c>
      <c r="G18" s="32">
        <v>13.56</v>
      </c>
      <c r="H18" s="31" t="s">
        <v>287</v>
      </c>
      <c r="I18" s="32">
        <v>8.7200000000000006</v>
      </c>
      <c r="J18" s="31" t="s">
        <v>287</v>
      </c>
      <c r="K18" s="32">
        <v>7.33</v>
      </c>
      <c r="L18" s="31" t="s">
        <v>287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36.78</v>
      </c>
      <c r="D19" s="31" t="s">
        <v>284</v>
      </c>
      <c r="E19" s="32">
        <v>1.79</v>
      </c>
      <c r="F19" s="31" t="s">
        <v>288</v>
      </c>
      <c r="G19" s="32">
        <v>24.98</v>
      </c>
      <c r="H19" s="31" t="s">
        <v>284</v>
      </c>
      <c r="I19" s="32">
        <v>14.16</v>
      </c>
      <c r="J19" s="31" t="s">
        <v>284</v>
      </c>
      <c r="K19" s="32">
        <v>13.38</v>
      </c>
      <c r="L19" s="31" t="s">
        <v>284</v>
      </c>
      <c r="M19" s="32">
        <v>0.68</v>
      </c>
      <c r="N19" s="31" t="s">
        <v>288</v>
      </c>
    </row>
    <row r="20" spans="1:14">
      <c r="A20" s="151" t="s">
        <v>200</v>
      </c>
      <c r="B20" s="50" t="s">
        <v>18</v>
      </c>
      <c r="C20" s="30">
        <v>32.5</v>
      </c>
      <c r="D20" s="31" t="s">
        <v>284</v>
      </c>
      <c r="E20" s="32">
        <v>1.76</v>
      </c>
      <c r="F20" s="31" t="s">
        <v>287</v>
      </c>
      <c r="G20" s="32">
        <v>24.61</v>
      </c>
      <c r="H20" s="31" t="s">
        <v>284</v>
      </c>
      <c r="I20" s="32">
        <v>14.73</v>
      </c>
      <c r="J20" s="31" t="s">
        <v>284</v>
      </c>
      <c r="K20" s="32">
        <v>12.71</v>
      </c>
      <c r="L20" s="31" t="s">
        <v>284</v>
      </c>
      <c r="M20" s="32">
        <v>0.85</v>
      </c>
      <c r="N20" s="31" t="s">
        <v>288</v>
      </c>
    </row>
    <row r="21" spans="1:14">
      <c r="A21" s="151" t="s">
        <v>201</v>
      </c>
      <c r="B21" s="50" t="s">
        <v>19</v>
      </c>
      <c r="C21" s="30">
        <v>20.09</v>
      </c>
      <c r="D21" s="31" t="s">
        <v>284</v>
      </c>
      <c r="E21" s="32">
        <v>1.25</v>
      </c>
      <c r="F21" s="31" t="s">
        <v>287</v>
      </c>
      <c r="G21" s="32">
        <v>15.41</v>
      </c>
      <c r="H21" s="31" t="s">
        <v>284</v>
      </c>
      <c r="I21" s="32">
        <v>10.64</v>
      </c>
      <c r="J21" s="31" t="s">
        <v>284</v>
      </c>
      <c r="K21" s="32">
        <v>7.5</v>
      </c>
      <c r="L21" s="31" t="s">
        <v>284</v>
      </c>
      <c r="M21" s="32">
        <v>0.77</v>
      </c>
      <c r="N21" s="31" t="s">
        <v>287</v>
      </c>
    </row>
    <row r="22" spans="1:14">
      <c r="A22" s="151" t="s">
        <v>202</v>
      </c>
      <c r="B22" s="50" t="s">
        <v>20</v>
      </c>
      <c r="C22" s="30">
        <v>7.75</v>
      </c>
      <c r="D22" s="31" t="s">
        <v>284</v>
      </c>
      <c r="E22" s="32">
        <v>0.56999999999999995</v>
      </c>
      <c r="F22" s="31" t="s">
        <v>287</v>
      </c>
      <c r="G22" s="32">
        <v>5.78</v>
      </c>
      <c r="H22" s="31" t="s">
        <v>284</v>
      </c>
      <c r="I22" s="32">
        <v>4.28</v>
      </c>
      <c r="J22" s="31" t="s">
        <v>284</v>
      </c>
      <c r="K22" s="32">
        <v>2.89</v>
      </c>
      <c r="L22" s="31" t="s">
        <v>284</v>
      </c>
      <c r="M22" s="32">
        <v>0.35</v>
      </c>
      <c r="N22" s="31" t="s">
        <v>287</v>
      </c>
    </row>
    <row r="23" spans="1:14">
      <c r="A23" s="151" t="s">
        <v>203</v>
      </c>
      <c r="B23" s="50" t="s">
        <v>21</v>
      </c>
      <c r="C23" s="30">
        <v>2.12</v>
      </c>
      <c r="D23" s="31" t="s">
        <v>284</v>
      </c>
      <c r="E23" s="32">
        <v>0.16</v>
      </c>
      <c r="F23" s="31" t="s">
        <v>287</v>
      </c>
      <c r="G23" s="32">
        <v>1.66</v>
      </c>
      <c r="H23" s="31" t="s">
        <v>284</v>
      </c>
      <c r="I23" s="32">
        <v>1.1399999999999999</v>
      </c>
      <c r="J23" s="31" t="s">
        <v>284</v>
      </c>
      <c r="K23" s="32">
        <v>0.8</v>
      </c>
      <c r="L23" s="31" t="s">
        <v>284</v>
      </c>
      <c r="M23" s="32">
        <v>0.06</v>
      </c>
      <c r="N23" s="31" t="s">
        <v>288</v>
      </c>
    </row>
    <row r="24" spans="1:14">
      <c r="A24" s="151" t="s">
        <v>204</v>
      </c>
      <c r="B24" s="50" t="s">
        <v>22</v>
      </c>
      <c r="C24" s="30">
        <v>1.35</v>
      </c>
      <c r="D24" s="31" t="s">
        <v>284</v>
      </c>
      <c r="E24" s="32">
        <v>0.15</v>
      </c>
      <c r="F24" s="31" t="s">
        <v>284</v>
      </c>
      <c r="G24" s="32">
        <v>1.19</v>
      </c>
      <c r="H24" s="31" t="s">
        <v>284</v>
      </c>
      <c r="I24" s="32">
        <v>0.85</v>
      </c>
      <c r="J24" s="31" t="s">
        <v>284</v>
      </c>
      <c r="K24" s="32">
        <v>0.62</v>
      </c>
      <c r="L24" s="31" t="s">
        <v>284</v>
      </c>
      <c r="M24" s="32">
        <v>0.03</v>
      </c>
      <c r="N24" s="31" t="s">
        <v>284</v>
      </c>
    </row>
    <row r="25" spans="1:14">
      <c r="A25" s="37">
        <v>10</v>
      </c>
      <c r="B25" s="50" t="s">
        <v>23</v>
      </c>
      <c r="C25" s="30">
        <v>138.34</v>
      </c>
      <c r="D25" s="31" t="s">
        <v>284</v>
      </c>
      <c r="E25" s="32">
        <v>7.14</v>
      </c>
      <c r="F25" s="31" t="s">
        <v>287</v>
      </c>
      <c r="G25" s="32">
        <v>93.24</v>
      </c>
      <c r="H25" s="31" t="s">
        <v>284</v>
      </c>
      <c r="I25" s="32">
        <v>60.17</v>
      </c>
      <c r="J25" s="31" t="s">
        <v>284</v>
      </c>
      <c r="K25" s="32">
        <v>49.15</v>
      </c>
      <c r="L25" s="31" t="s">
        <v>284</v>
      </c>
      <c r="M25" s="32">
        <v>3.13</v>
      </c>
      <c r="N25" s="31" t="s">
        <v>287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1">
        <v>1</v>
      </c>
      <c r="D27" s="31" t="s">
        <v>288</v>
      </c>
      <c r="E27" s="72">
        <v>0</v>
      </c>
      <c r="F27" s="31" t="s">
        <v>287</v>
      </c>
      <c r="G27" s="72">
        <v>0.4</v>
      </c>
      <c r="H27" s="31" t="s">
        <v>289</v>
      </c>
      <c r="I27" s="72">
        <v>0.4</v>
      </c>
      <c r="J27" s="31" t="s">
        <v>289</v>
      </c>
      <c r="K27" s="31" t="s">
        <v>291</v>
      </c>
      <c r="L27" s="31" t="s">
        <v>290</v>
      </c>
      <c r="M27" s="31" t="s">
        <v>291</v>
      </c>
      <c r="N27" s="31" t="s">
        <v>290</v>
      </c>
    </row>
    <row r="28" spans="1:14">
      <c r="A28" s="49">
        <v>12</v>
      </c>
      <c r="B28" s="50" t="s">
        <v>15</v>
      </c>
      <c r="C28" s="71">
        <v>34.299999999999997</v>
      </c>
      <c r="D28" s="31" t="s">
        <v>287</v>
      </c>
      <c r="E28" s="31" t="s">
        <v>291</v>
      </c>
      <c r="F28" s="31" t="s">
        <v>290</v>
      </c>
      <c r="G28" s="72">
        <v>18.3</v>
      </c>
      <c r="H28" s="31" t="s">
        <v>288</v>
      </c>
      <c r="I28" s="72">
        <v>9.8000000000000007</v>
      </c>
      <c r="J28" s="31" t="s">
        <v>288</v>
      </c>
      <c r="K28" s="72">
        <v>5.4</v>
      </c>
      <c r="L28" s="31" t="s">
        <v>288</v>
      </c>
      <c r="M28" s="31" t="s">
        <v>291</v>
      </c>
      <c r="N28" s="31" t="s">
        <v>290</v>
      </c>
    </row>
    <row r="29" spans="1:14">
      <c r="A29" s="49">
        <v>13</v>
      </c>
      <c r="B29" s="50" t="s">
        <v>16</v>
      </c>
      <c r="C29" s="71">
        <v>98.7</v>
      </c>
      <c r="D29" s="31" t="s">
        <v>287</v>
      </c>
      <c r="E29" s="72">
        <v>4</v>
      </c>
      <c r="F29" s="31" t="s">
        <v>289</v>
      </c>
      <c r="G29" s="72">
        <v>60</v>
      </c>
      <c r="H29" s="31" t="s">
        <v>287</v>
      </c>
      <c r="I29" s="72">
        <v>18.100000000000001</v>
      </c>
      <c r="J29" s="31" t="s">
        <v>287</v>
      </c>
      <c r="K29" s="72">
        <v>16</v>
      </c>
      <c r="L29" s="31" t="s">
        <v>287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308</v>
      </c>
      <c r="D30" s="31" t="s">
        <v>284</v>
      </c>
      <c r="E30" s="72">
        <v>8.6999999999999993</v>
      </c>
      <c r="F30" s="31" t="s">
        <v>288</v>
      </c>
      <c r="G30" s="72">
        <v>208.5</v>
      </c>
      <c r="H30" s="31" t="s">
        <v>284</v>
      </c>
      <c r="I30" s="72">
        <v>41.9</v>
      </c>
      <c r="J30" s="31" t="s">
        <v>287</v>
      </c>
      <c r="K30" s="72">
        <v>46.6</v>
      </c>
      <c r="L30" s="31" t="s">
        <v>287</v>
      </c>
      <c r="M30" s="72">
        <v>2.4</v>
      </c>
      <c r="N30" s="31" t="s">
        <v>289</v>
      </c>
    </row>
    <row r="31" spans="1:14">
      <c r="A31" s="49">
        <v>15</v>
      </c>
      <c r="B31" s="50" t="s">
        <v>18</v>
      </c>
      <c r="C31" s="71">
        <v>559.5</v>
      </c>
      <c r="D31" s="31" t="s">
        <v>284</v>
      </c>
      <c r="E31" s="72">
        <v>12.6</v>
      </c>
      <c r="F31" s="31" t="s">
        <v>288</v>
      </c>
      <c r="G31" s="72">
        <v>402.4</v>
      </c>
      <c r="H31" s="31" t="s">
        <v>284</v>
      </c>
      <c r="I31" s="72">
        <v>68.8</v>
      </c>
      <c r="J31" s="31" t="s">
        <v>287</v>
      </c>
      <c r="K31" s="72">
        <v>71.3</v>
      </c>
      <c r="L31" s="31" t="s">
        <v>284</v>
      </c>
      <c r="M31" s="72">
        <v>4.4000000000000004</v>
      </c>
      <c r="N31" s="31" t="s">
        <v>288</v>
      </c>
    </row>
    <row r="32" spans="1:14">
      <c r="A32" s="49">
        <v>16</v>
      </c>
      <c r="B32" s="50" t="s">
        <v>19</v>
      </c>
      <c r="C32" s="71">
        <v>628.9</v>
      </c>
      <c r="D32" s="31" t="s">
        <v>284</v>
      </c>
      <c r="E32" s="72">
        <v>14.9</v>
      </c>
      <c r="F32" s="31" t="s">
        <v>287</v>
      </c>
      <c r="G32" s="72">
        <v>470.7</v>
      </c>
      <c r="H32" s="31" t="s">
        <v>284</v>
      </c>
      <c r="I32" s="72">
        <v>65.2</v>
      </c>
      <c r="J32" s="31" t="s">
        <v>284</v>
      </c>
      <c r="K32" s="72">
        <v>72.3</v>
      </c>
      <c r="L32" s="31" t="s">
        <v>284</v>
      </c>
      <c r="M32" s="72">
        <v>5.8</v>
      </c>
      <c r="N32" s="31" t="s">
        <v>288</v>
      </c>
    </row>
    <row r="33" spans="1:14">
      <c r="A33" s="49">
        <v>17</v>
      </c>
      <c r="B33" s="50" t="s">
        <v>20</v>
      </c>
      <c r="C33" s="71">
        <v>478.2</v>
      </c>
      <c r="D33" s="31" t="s">
        <v>284</v>
      </c>
      <c r="E33" s="72">
        <v>14.5</v>
      </c>
      <c r="F33" s="31" t="s">
        <v>287</v>
      </c>
      <c r="G33" s="72">
        <v>360.6</v>
      </c>
      <c r="H33" s="31" t="s">
        <v>284</v>
      </c>
      <c r="I33" s="72">
        <v>41.9</v>
      </c>
      <c r="J33" s="31" t="s">
        <v>284</v>
      </c>
      <c r="K33" s="72">
        <v>56.4</v>
      </c>
      <c r="L33" s="31" t="s">
        <v>284</v>
      </c>
      <c r="M33" s="72">
        <v>4.9000000000000004</v>
      </c>
      <c r="N33" s="31" t="s">
        <v>287</v>
      </c>
    </row>
    <row r="34" spans="1:14">
      <c r="A34" s="49">
        <v>18</v>
      </c>
      <c r="B34" s="50" t="s">
        <v>21</v>
      </c>
      <c r="C34" s="71">
        <v>286.3</v>
      </c>
      <c r="D34" s="31" t="s">
        <v>284</v>
      </c>
      <c r="E34" s="72">
        <v>11.1</v>
      </c>
      <c r="F34" s="31" t="s">
        <v>287</v>
      </c>
      <c r="G34" s="72">
        <v>218.6</v>
      </c>
      <c r="H34" s="31" t="s">
        <v>284</v>
      </c>
      <c r="I34" s="72">
        <v>21.4</v>
      </c>
      <c r="J34" s="31" t="s">
        <v>284</v>
      </c>
      <c r="K34" s="72">
        <v>34.1</v>
      </c>
      <c r="L34" s="31" t="s">
        <v>284</v>
      </c>
      <c r="M34" s="72">
        <v>1</v>
      </c>
      <c r="N34" s="31" t="s">
        <v>287</v>
      </c>
    </row>
    <row r="35" spans="1:14">
      <c r="A35" s="49">
        <v>19</v>
      </c>
      <c r="B35" s="50" t="s">
        <v>22</v>
      </c>
      <c r="C35" s="71">
        <v>375.8</v>
      </c>
      <c r="D35" s="31" t="s">
        <v>284</v>
      </c>
      <c r="E35" s="72">
        <v>12.1</v>
      </c>
      <c r="F35" s="31" t="s">
        <v>284</v>
      </c>
      <c r="G35" s="72">
        <v>288.8</v>
      </c>
      <c r="H35" s="31" t="s">
        <v>284</v>
      </c>
      <c r="I35" s="72">
        <v>30.9</v>
      </c>
      <c r="J35" s="31" t="s">
        <v>284</v>
      </c>
      <c r="K35" s="72">
        <v>43.4</v>
      </c>
      <c r="L35" s="31" t="s">
        <v>284</v>
      </c>
      <c r="M35" s="72">
        <v>0.6</v>
      </c>
      <c r="N35" s="31" t="s">
        <v>284</v>
      </c>
    </row>
    <row r="36" spans="1:14">
      <c r="A36" s="49">
        <v>20</v>
      </c>
      <c r="B36" s="50" t="s">
        <v>23</v>
      </c>
      <c r="C36" s="71">
        <v>2770.6</v>
      </c>
      <c r="D36" s="31" t="s">
        <v>284</v>
      </c>
      <c r="E36" s="72">
        <v>78.599999999999994</v>
      </c>
      <c r="F36" s="31" t="s">
        <v>284</v>
      </c>
      <c r="G36" s="72">
        <v>2028.3</v>
      </c>
      <c r="H36" s="31" t="s">
        <v>284</v>
      </c>
      <c r="I36" s="72">
        <v>298.3</v>
      </c>
      <c r="J36" s="31" t="s">
        <v>284</v>
      </c>
      <c r="K36" s="72">
        <v>345.7</v>
      </c>
      <c r="L36" s="31" t="s">
        <v>284</v>
      </c>
      <c r="M36" s="72">
        <v>19.7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ht="12" customHeight="1">
      <c r="A38" s="395" t="s">
        <v>229</v>
      </c>
      <c r="B38" s="395"/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</row>
    <row r="39" spans="1:14" s="173" customFormat="1" ht="12" customHeight="1">
      <c r="A39" s="395" t="s">
        <v>171</v>
      </c>
      <c r="B39" s="396"/>
      <c r="C39" s="396"/>
      <c r="D39" s="396"/>
      <c r="E39" s="396"/>
      <c r="F39" s="396"/>
      <c r="G39" s="396"/>
      <c r="H39" s="396"/>
      <c r="I39" s="396"/>
      <c r="J39" s="396"/>
      <c r="K39" s="396"/>
      <c r="L39" s="396"/>
      <c r="M39" s="396"/>
    </row>
    <row r="40" spans="1:14" s="173" customFormat="1" ht="12" customHeight="1">
      <c r="A40" s="395" t="s">
        <v>167</v>
      </c>
      <c r="B40" s="395"/>
      <c r="C40" s="395"/>
      <c r="D40" s="395"/>
      <c r="E40" s="395"/>
      <c r="F40" s="395"/>
      <c r="G40" s="395"/>
      <c r="H40" s="395"/>
      <c r="I40" s="395"/>
      <c r="J40" s="395"/>
      <c r="K40" s="395"/>
      <c r="L40" s="395"/>
      <c r="M40" s="395"/>
    </row>
    <row r="41" spans="1:14" s="81" customFormat="1" ht="12" customHeight="1">
      <c r="A41" s="385" t="s">
        <v>172</v>
      </c>
      <c r="B41" s="385"/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</row>
    <row r="42" spans="1:14" s="81" customFormat="1" ht="12" customHeight="1">
      <c r="A42" s="384" t="s">
        <v>173</v>
      </c>
      <c r="B42" s="384"/>
      <c r="C42" s="384"/>
      <c r="D42" s="384"/>
      <c r="E42" s="384"/>
      <c r="F42" s="384"/>
      <c r="G42" s="384"/>
      <c r="H42" s="384"/>
      <c r="I42" s="384"/>
      <c r="J42" s="384"/>
      <c r="K42" s="384"/>
      <c r="L42" s="384"/>
      <c r="M42" s="384"/>
    </row>
    <row r="43" spans="1:14" s="81" customFormat="1" ht="12" customHeight="1">
      <c r="A43" s="385" t="s">
        <v>174</v>
      </c>
      <c r="B43" s="385"/>
      <c r="C43" s="385"/>
      <c r="D43" s="385"/>
      <c r="E43" s="385"/>
      <c r="F43" s="385"/>
      <c r="G43" s="385"/>
      <c r="H43" s="385"/>
      <c r="I43" s="385"/>
      <c r="J43" s="385"/>
      <c r="K43" s="385"/>
      <c r="L43" s="385"/>
      <c r="M43" s="385"/>
    </row>
    <row r="44" spans="1:14" ht="12" customHeight="1"/>
    <row r="45" spans="1:14" ht="12" customHeight="1"/>
  </sheetData>
  <mergeCells count="28">
    <mergeCell ref="M7:N12"/>
    <mergeCell ref="E6:N6"/>
    <mergeCell ref="C5:N5"/>
    <mergeCell ref="M13:N13"/>
    <mergeCell ref="A41:M41"/>
    <mergeCell ref="E13:F13"/>
    <mergeCell ref="G7:H12"/>
    <mergeCell ref="G13:H13"/>
    <mergeCell ref="I7:J12"/>
    <mergeCell ref="I13:J13"/>
    <mergeCell ref="K7:L12"/>
    <mergeCell ref="K13:L13"/>
    <mergeCell ref="A1:N1"/>
    <mergeCell ref="A2:N2"/>
    <mergeCell ref="A42:M42"/>
    <mergeCell ref="A43:M43"/>
    <mergeCell ref="A4:M4"/>
    <mergeCell ref="A5:A13"/>
    <mergeCell ref="B5:B13"/>
    <mergeCell ref="A14:M14"/>
    <mergeCell ref="A39:M39"/>
    <mergeCell ref="C6:D12"/>
    <mergeCell ref="A40:M40"/>
    <mergeCell ref="C15:M15"/>
    <mergeCell ref="C26:M26"/>
    <mergeCell ref="A38:M38"/>
    <mergeCell ref="C13:D13"/>
    <mergeCell ref="E7:F12"/>
  </mergeCells>
  <conditionalFormatting sqref="C6 A44:IU65536 A3:IU4 C13 A14:IU14 A27:IU37 B16:IU25 A15:D15 N15:IU15 A26:D26 N26:IU26 A41 A43 N41:IU43 A39:IU40 A38 N38:IU38 E6:E7 E13 G7 G13 I7 I13 K7 K13 M7 M13 A5:C5 O5:IU13 A1:A2 O1:IU2">
    <cfRule type="cellIs" dxfId="763" priority="4" stopIfTrue="1" operator="equal">
      <formula>" "</formula>
    </cfRule>
  </conditionalFormatting>
  <conditionalFormatting sqref="A42">
    <cfRule type="cellIs" dxfId="762" priority="3" stopIfTrue="1" operator="equal">
      <formula>" "</formula>
    </cfRule>
  </conditionalFormatting>
  <conditionalFormatting sqref="A16:A25">
    <cfRule type="cellIs" dxfId="7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95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73" t="s">
        <v>291</v>
      </c>
      <c r="D16" s="31" t="s">
        <v>290</v>
      </c>
      <c r="E16" s="146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197</v>
      </c>
      <c r="B17" s="50" t="s">
        <v>15</v>
      </c>
      <c r="C17" s="30">
        <v>1.62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2">
        <v>0.71</v>
      </c>
      <c r="L17" s="31" t="s">
        <v>289</v>
      </c>
      <c r="M17" s="31" t="s">
        <v>291</v>
      </c>
      <c r="N17" s="31" t="s">
        <v>290</v>
      </c>
    </row>
    <row r="18" spans="1:14">
      <c r="A18" s="151" t="s">
        <v>198</v>
      </c>
      <c r="B18" s="50" t="s">
        <v>16</v>
      </c>
      <c r="C18" s="30">
        <v>3</v>
      </c>
      <c r="D18" s="31" t="s">
        <v>287</v>
      </c>
      <c r="E18" s="31" t="s">
        <v>291</v>
      </c>
      <c r="F18" s="31" t="s">
        <v>290</v>
      </c>
      <c r="G18" s="32">
        <v>1.42</v>
      </c>
      <c r="H18" s="31" t="s">
        <v>288</v>
      </c>
      <c r="I18" s="32">
        <v>0.73</v>
      </c>
      <c r="J18" s="31" t="s">
        <v>289</v>
      </c>
      <c r="K18" s="32">
        <v>1.46</v>
      </c>
      <c r="L18" s="31" t="s">
        <v>288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5</v>
      </c>
      <c r="D19" s="31" t="s">
        <v>287</v>
      </c>
      <c r="E19" s="32">
        <v>0.28999999999999998</v>
      </c>
      <c r="F19" s="31" t="s">
        <v>289</v>
      </c>
      <c r="G19" s="32">
        <v>3.02</v>
      </c>
      <c r="H19" s="31" t="s">
        <v>287</v>
      </c>
      <c r="I19" s="32">
        <v>1.08</v>
      </c>
      <c r="J19" s="31" t="s">
        <v>288</v>
      </c>
      <c r="K19" s="32">
        <v>2.64</v>
      </c>
      <c r="L19" s="31" t="s">
        <v>287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4.45</v>
      </c>
      <c r="D20" s="31" t="s">
        <v>284</v>
      </c>
      <c r="E20" s="32">
        <v>0.34</v>
      </c>
      <c r="F20" s="31" t="s">
        <v>288</v>
      </c>
      <c r="G20" s="32">
        <v>3.14</v>
      </c>
      <c r="H20" s="31" t="s">
        <v>287</v>
      </c>
      <c r="I20" s="32">
        <v>1.1499999999999999</v>
      </c>
      <c r="J20" s="31" t="s">
        <v>287</v>
      </c>
      <c r="K20" s="32">
        <v>2.61</v>
      </c>
      <c r="L20" s="31" t="s">
        <v>287</v>
      </c>
      <c r="M20" s="31" t="s">
        <v>291</v>
      </c>
      <c r="N20" s="31" t="s">
        <v>290</v>
      </c>
    </row>
    <row r="21" spans="1:14">
      <c r="A21" s="151" t="s">
        <v>201</v>
      </c>
      <c r="B21" s="50" t="s">
        <v>19</v>
      </c>
      <c r="C21" s="30">
        <v>2.4700000000000002</v>
      </c>
      <c r="D21" s="31" t="s">
        <v>284</v>
      </c>
      <c r="E21" s="32">
        <v>0.25</v>
      </c>
      <c r="F21" s="31" t="s">
        <v>288</v>
      </c>
      <c r="G21" s="32">
        <v>1.89</v>
      </c>
      <c r="H21" s="31" t="s">
        <v>287</v>
      </c>
      <c r="I21" s="32">
        <v>0.86</v>
      </c>
      <c r="J21" s="31" t="s">
        <v>287</v>
      </c>
      <c r="K21" s="32">
        <v>1.6</v>
      </c>
      <c r="L21" s="31" t="s">
        <v>287</v>
      </c>
      <c r="M21" s="31" t="s">
        <v>291</v>
      </c>
      <c r="N21" s="31" t="s">
        <v>290</v>
      </c>
    </row>
    <row r="22" spans="1:14">
      <c r="A22" s="151" t="s">
        <v>202</v>
      </c>
      <c r="B22" s="50" t="s">
        <v>20</v>
      </c>
      <c r="C22" s="30">
        <v>0.43</v>
      </c>
      <c r="D22" s="31" t="s">
        <v>287</v>
      </c>
      <c r="E22" s="32">
        <v>7.0000000000000007E-2</v>
      </c>
      <c r="F22" s="31" t="s">
        <v>289</v>
      </c>
      <c r="G22" s="32">
        <v>0.32</v>
      </c>
      <c r="H22" s="31" t="s">
        <v>287</v>
      </c>
      <c r="I22" s="32">
        <v>0.2</v>
      </c>
      <c r="J22" s="31" t="s">
        <v>288</v>
      </c>
      <c r="K22" s="32">
        <v>0.28999999999999998</v>
      </c>
      <c r="L22" s="31" t="s">
        <v>287</v>
      </c>
      <c r="M22" s="146" t="s">
        <v>291</v>
      </c>
      <c r="N22" s="31" t="s">
        <v>290</v>
      </c>
    </row>
    <row r="23" spans="1:14">
      <c r="A23" s="151" t="s">
        <v>203</v>
      </c>
      <c r="B23" s="50" t="s">
        <v>21</v>
      </c>
      <c r="C23" s="73" t="s">
        <v>291</v>
      </c>
      <c r="D23" s="31" t="s">
        <v>290</v>
      </c>
      <c r="E23" s="32">
        <v>0</v>
      </c>
      <c r="F23" s="31" t="s">
        <v>284</v>
      </c>
      <c r="G23" s="31" t="s">
        <v>291</v>
      </c>
      <c r="H23" s="31" t="s">
        <v>290</v>
      </c>
      <c r="I23" s="32">
        <v>0</v>
      </c>
      <c r="J23" s="31" t="s">
        <v>284</v>
      </c>
      <c r="K23" s="31" t="s">
        <v>291</v>
      </c>
      <c r="L23" s="31" t="s">
        <v>290</v>
      </c>
      <c r="M23" s="32" t="s">
        <v>285</v>
      </c>
      <c r="N23" s="31" t="s">
        <v>0</v>
      </c>
    </row>
    <row r="24" spans="1:14">
      <c r="A24" s="151" t="s">
        <v>204</v>
      </c>
      <c r="B24" s="50" t="s">
        <v>22</v>
      </c>
      <c r="C24" s="30" t="s">
        <v>291</v>
      </c>
      <c r="D24" s="31" t="s">
        <v>290</v>
      </c>
      <c r="E24" s="32" t="s">
        <v>285</v>
      </c>
      <c r="F24" s="31" t="s">
        <v>0</v>
      </c>
      <c r="G24" s="32">
        <v>0</v>
      </c>
      <c r="H24" s="31" t="s">
        <v>289</v>
      </c>
      <c r="I24" s="32" t="s">
        <v>291</v>
      </c>
      <c r="J24" s="31" t="s">
        <v>290</v>
      </c>
      <c r="K24" s="32" t="s">
        <v>291</v>
      </c>
      <c r="L24" s="31" t="s">
        <v>290</v>
      </c>
      <c r="M24" s="146" t="s">
        <v>285</v>
      </c>
      <c r="N24" s="31" t="s">
        <v>0</v>
      </c>
    </row>
    <row r="25" spans="1:14">
      <c r="A25" s="37">
        <v>10</v>
      </c>
      <c r="B25" s="50" t="s">
        <v>23</v>
      </c>
      <c r="C25" s="30">
        <v>17.170000000000002</v>
      </c>
      <c r="D25" s="31" t="s">
        <v>284</v>
      </c>
      <c r="E25" s="32">
        <v>1.17</v>
      </c>
      <c r="F25" s="31" t="s">
        <v>288</v>
      </c>
      <c r="G25" s="32">
        <v>10.34</v>
      </c>
      <c r="H25" s="31" t="s">
        <v>284</v>
      </c>
      <c r="I25" s="32">
        <v>4.55</v>
      </c>
      <c r="J25" s="31" t="s">
        <v>287</v>
      </c>
      <c r="K25" s="32">
        <v>9.42</v>
      </c>
      <c r="L25" s="31" t="s">
        <v>284</v>
      </c>
      <c r="M25" s="31" t="s">
        <v>291</v>
      </c>
      <c r="N25" s="31" t="s">
        <v>290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146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</row>
    <row r="28" spans="1:14">
      <c r="A28" s="49">
        <v>12</v>
      </c>
      <c r="B28" s="50" t="s">
        <v>15</v>
      </c>
      <c r="C28" s="71">
        <v>2.7</v>
      </c>
      <c r="D28" s="31" t="s">
        <v>289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291</v>
      </c>
      <c r="N28" s="31" t="s">
        <v>290</v>
      </c>
    </row>
    <row r="29" spans="1:14">
      <c r="A29" s="49">
        <v>13</v>
      </c>
      <c r="B29" s="50" t="s">
        <v>16</v>
      </c>
      <c r="C29" s="71">
        <v>9.6999999999999993</v>
      </c>
      <c r="D29" s="31" t="s">
        <v>288</v>
      </c>
      <c r="E29" s="31" t="s">
        <v>291</v>
      </c>
      <c r="F29" s="31" t="s">
        <v>290</v>
      </c>
      <c r="G29" s="72">
        <v>4.9000000000000004</v>
      </c>
      <c r="H29" s="31" t="s">
        <v>288</v>
      </c>
      <c r="I29" s="31" t="s">
        <v>291</v>
      </c>
      <c r="J29" s="31" t="s">
        <v>290</v>
      </c>
      <c r="K29" s="72">
        <v>3.1</v>
      </c>
      <c r="L29" s="31" t="s">
        <v>289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30.4</v>
      </c>
      <c r="D30" s="31" t="s">
        <v>287</v>
      </c>
      <c r="E30" s="31" t="s">
        <v>291</v>
      </c>
      <c r="F30" s="31" t="s">
        <v>290</v>
      </c>
      <c r="G30" s="72">
        <v>18.399999999999999</v>
      </c>
      <c r="H30" s="31" t="s">
        <v>287</v>
      </c>
      <c r="I30" s="72">
        <v>2</v>
      </c>
      <c r="J30" s="31" t="s">
        <v>289</v>
      </c>
      <c r="K30" s="72">
        <v>8.6</v>
      </c>
      <c r="L30" s="31" t="s">
        <v>288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59.2</v>
      </c>
      <c r="D31" s="31" t="s">
        <v>287</v>
      </c>
      <c r="E31" s="31">
        <v>1.9</v>
      </c>
      <c r="F31" s="31" t="s">
        <v>289</v>
      </c>
      <c r="G31" s="72">
        <v>40.1</v>
      </c>
      <c r="H31" s="31" t="s">
        <v>287</v>
      </c>
      <c r="I31" s="72">
        <v>3.6</v>
      </c>
      <c r="J31" s="31" t="s">
        <v>288</v>
      </c>
      <c r="K31" s="72">
        <v>13.6</v>
      </c>
      <c r="L31" s="31" t="s">
        <v>287</v>
      </c>
      <c r="M31" s="31" t="s">
        <v>291</v>
      </c>
      <c r="N31" s="31" t="s">
        <v>290</v>
      </c>
    </row>
    <row r="32" spans="1:14">
      <c r="A32" s="49">
        <v>16</v>
      </c>
      <c r="B32" s="50" t="s">
        <v>19</v>
      </c>
      <c r="C32" s="71">
        <v>67.5</v>
      </c>
      <c r="D32" s="31" t="s">
        <v>287</v>
      </c>
      <c r="E32" s="72">
        <v>3.1</v>
      </c>
      <c r="F32" s="31" t="s">
        <v>289</v>
      </c>
      <c r="G32" s="72">
        <v>46.9</v>
      </c>
      <c r="H32" s="31" t="s">
        <v>287</v>
      </c>
      <c r="I32" s="72">
        <v>3</v>
      </c>
      <c r="J32" s="31" t="s">
        <v>288</v>
      </c>
      <c r="K32" s="72">
        <v>14.6</v>
      </c>
      <c r="L32" s="31" t="s">
        <v>287</v>
      </c>
      <c r="M32" s="31" t="s">
        <v>291</v>
      </c>
      <c r="N32" s="31" t="s">
        <v>290</v>
      </c>
    </row>
    <row r="33" spans="1:14">
      <c r="A33" s="49">
        <v>17</v>
      </c>
      <c r="B33" s="50" t="s">
        <v>20</v>
      </c>
      <c r="C33" s="71">
        <v>20.8</v>
      </c>
      <c r="D33" s="31" t="s">
        <v>288</v>
      </c>
      <c r="E33" s="72">
        <v>1.5</v>
      </c>
      <c r="F33" s="31" t="s">
        <v>289</v>
      </c>
      <c r="G33" s="72">
        <v>14.1</v>
      </c>
      <c r="H33" s="31" t="s">
        <v>288</v>
      </c>
      <c r="I33" s="72" t="s">
        <v>291</v>
      </c>
      <c r="J33" s="31" t="s">
        <v>290</v>
      </c>
      <c r="K33" s="72">
        <v>4.0999999999999996</v>
      </c>
      <c r="L33" s="31" t="s">
        <v>287</v>
      </c>
      <c r="M33" s="146" t="s">
        <v>291</v>
      </c>
      <c r="N33" s="31" t="s">
        <v>290</v>
      </c>
    </row>
    <row r="34" spans="1:14">
      <c r="A34" s="49">
        <v>18</v>
      </c>
      <c r="B34" s="50" t="s">
        <v>21</v>
      </c>
      <c r="C34" s="71">
        <v>0.8</v>
      </c>
      <c r="D34" s="31" t="s">
        <v>289</v>
      </c>
      <c r="E34" s="72">
        <v>0</v>
      </c>
      <c r="F34" s="31" t="s">
        <v>284</v>
      </c>
      <c r="G34" s="72" t="s">
        <v>291</v>
      </c>
      <c r="H34" s="31" t="s">
        <v>290</v>
      </c>
      <c r="I34" s="72">
        <v>0</v>
      </c>
      <c r="J34" s="31" t="s">
        <v>284</v>
      </c>
      <c r="K34" s="72">
        <v>0.3</v>
      </c>
      <c r="L34" s="31" t="s">
        <v>289</v>
      </c>
      <c r="M34" s="72" t="s">
        <v>285</v>
      </c>
      <c r="N34" s="31" t="s">
        <v>0</v>
      </c>
    </row>
    <row r="35" spans="1:14">
      <c r="A35" s="49">
        <v>19</v>
      </c>
      <c r="B35" s="50" t="s">
        <v>22</v>
      </c>
      <c r="C35" s="71">
        <v>0.4</v>
      </c>
      <c r="D35" s="31" t="s">
        <v>288</v>
      </c>
      <c r="E35" s="72" t="s">
        <v>285</v>
      </c>
      <c r="F35" s="31" t="s">
        <v>0</v>
      </c>
      <c r="G35" s="72">
        <v>0.3</v>
      </c>
      <c r="H35" s="31" t="s">
        <v>288</v>
      </c>
      <c r="I35" s="72" t="s">
        <v>291</v>
      </c>
      <c r="J35" s="31" t="s">
        <v>290</v>
      </c>
      <c r="K35" s="72">
        <v>0.1</v>
      </c>
      <c r="L35" s="31" t="s">
        <v>289</v>
      </c>
      <c r="M35" s="146" t="s">
        <v>285</v>
      </c>
      <c r="N35" s="31" t="s">
        <v>0</v>
      </c>
    </row>
    <row r="36" spans="1:14">
      <c r="A36" s="49">
        <v>20</v>
      </c>
      <c r="B36" s="50" t="s">
        <v>23</v>
      </c>
      <c r="C36" s="71">
        <v>191.6</v>
      </c>
      <c r="D36" s="31" t="s">
        <v>284</v>
      </c>
      <c r="E36" s="72">
        <v>8.1999999999999993</v>
      </c>
      <c r="F36" s="31" t="s">
        <v>288</v>
      </c>
      <c r="G36" s="72">
        <v>126.3</v>
      </c>
      <c r="H36" s="31" t="s">
        <v>284</v>
      </c>
      <c r="I36" s="72">
        <v>11.7</v>
      </c>
      <c r="J36" s="31" t="s">
        <v>287</v>
      </c>
      <c r="K36" s="72">
        <v>45.2</v>
      </c>
      <c r="L36" s="31" t="s">
        <v>284</v>
      </c>
      <c r="M36" s="31" t="s">
        <v>291</v>
      </c>
      <c r="N36" s="31" t="s">
        <v>290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60" priority="6" stopIfTrue="1" operator="equal">
      <formula>" "</formula>
    </cfRule>
  </conditionalFormatting>
  <conditionalFormatting sqref="A14:M14 A27:M39 B16:M25 A15:D15 A26:D26 A40 A42">
    <cfRule type="cellIs" dxfId="759" priority="3" stopIfTrue="1" operator="equal">
      <formula>" "</formula>
    </cfRule>
  </conditionalFormatting>
  <conditionalFormatting sqref="A41">
    <cfRule type="cellIs" dxfId="758" priority="2" stopIfTrue="1" operator="equal">
      <formula>" "</formula>
    </cfRule>
  </conditionalFormatting>
  <conditionalFormatting sqref="A16:A25">
    <cfRule type="cellIs" dxfId="7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97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30">
        <v>0.26</v>
      </c>
      <c r="D16" s="31" t="s">
        <v>289</v>
      </c>
      <c r="E16" s="260">
        <v>0</v>
      </c>
      <c r="F16" s="31" t="s">
        <v>284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197</v>
      </c>
      <c r="B17" s="50" t="s">
        <v>15</v>
      </c>
      <c r="C17" s="30">
        <v>6.03</v>
      </c>
      <c r="D17" s="31" t="s">
        <v>287</v>
      </c>
      <c r="E17" s="31" t="s">
        <v>291</v>
      </c>
      <c r="F17" s="31" t="s">
        <v>290</v>
      </c>
      <c r="G17" s="32">
        <v>2.76</v>
      </c>
      <c r="H17" s="31" t="s">
        <v>288</v>
      </c>
      <c r="I17" s="32">
        <v>2.16</v>
      </c>
      <c r="J17" s="31" t="s">
        <v>288</v>
      </c>
      <c r="K17" s="32">
        <v>2.11</v>
      </c>
      <c r="L17" s="31" t="s">
        <v>288</v>
      </c>
      <c r="M17" s="31" t="s">
        <v>291</v>
      </c>
      <c r="N17" s="31" t="s">
        <v>290</v>
      </c>
    </row>
    <row r="18" spans="1:14">
      <c r="A18" s="151" t="s">
        <v>198</v>
      </c>
      <c r="B18" s="50" t="s">
        <v>16</v>
      </c>
      <c r="C18" s="30">
        <v>12.72</v>
      </c>
      <c r="D18" s="31" t="s">
        <v>287</v>
      </c>
      <c r="E18" s="32">
        <v>0.84</v>
      </c>
      <c r="F18" s="31" t="s">
        <v>289</v>
      </c>
      <c r="G18" s="32">
        <v>7.99</v>
      </c>
      <c r="H18" s="31" t="s">
        <v>287</v>
      </c>
      <c r="I18" s="32">
        <v>4.0999999999999996</v>
      </c>
      <c r="J18" s="31" t="s">
        <v>288</v>
      </c>
      <c r="K18" s="32">
        <v>4.5</v>
      </c>
      <c r="L18" s="31" t="s">
        <v>287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16.41</v>
      </c>
      <c r="D19" s="31" t="s">
        <v>284</v>
      </c>
      <c r="E19" s="32">
        <v>1.23</v>
      </c>
      <c r="F19" s="31" t="s">
        <v>288</v>
      </c>
      <c r="G19" s="32">
        <v>12.41</v>
      </c>
      <c r="H19" s="31" t="s">
        <v>284</v>
      </c>
      <c r="I19" s="32">
        <v>5.32</v>
      </c>
      <c r="J19" s="31" t="s">
        <v>287</v>
      </c>
      <c r="K19" s="32">
        <v>7.93</v>
      </c>
      <c r="L19" s="31" t="s">
        <v>287</v>
      </c>
      <c r="M19" s="32">
        <v>0.35</v>
      </c>
      <c r="N19" s="31" t="s">
        <v>289</v>
      </c>
    </row>
    <row r="20" spans="1:14">
      <c r="A20" s="151" t="s">
        <v>200</v>
      </c>
      <c r="B20" s="50" t="s">
        <v>18</v>
      </c>
      <c r="C20" s="30">
        <v>11.22</v>
      </c>
      <c r="D20" s="31" t="s">
        <v>284</v>
      </c>
      <c r="E20" s="32">
        <v>1.0900000000000001</v>
      </c>
      <c r="F20" s="31" t="s">
        <v>288</v>
      </c>
      <c r="G20" s="32">
        <v>8.99</v>
      </c>
      <c r="H20" s="31" t="s">
        <v>284</v>
      </c>
      <c r="I20" s="32">
        <v>4.66</v>
      </c>
      <c r="J20" s="31" t="s">
        <v>287</v>
      </c>
      <c r="K20" s="32">
        <v>6.66</v>
      </c>
      <c r="L20" s="31" t="s">
        <v>284</v>
      </c>
      <c r="M20" s="32">
        <v>0.37</v>
      </c>
      <c r="N20" s="31" t="s">
        <v>289</v>
      </c>
    </row>
    <row r="21" spans="1:14">
      <c r="A21" s="151" t="s">
        <v>201</v>
      </c>
      <c r="B21" s="50" t="s">
        <v>19</v>
      </c>
      <c r="C21" s="30">
        <v>4.12</v>
      </c>
      <c r="D21" s="31" t="s">
        <v>284</v>
      </c>
      <c r="E21" s="32">
        <v>0.65</v>
      </c>
      <c r="F21" s="31" t="s">
        <v>288</v>
      </c>
      <c r="G21" s="32">
        <v>3.23</v>
      </c>
      <c r="H21" s="31" t="s">
        <v>284</v>
      </c>
      <c r="I21" s="32">
        <v>2.29</v>
      </c>
      <c r="J21" s="31" t="s">
        <v>287</v>
      </c>
      <c r="K21" s="32">
        <v>2.61</v>
      </c>
      <c r="L21" s="31" t="s">
        <v>287</v>
      </c>
      <c r="M21" s="32">
        <v>0.28000000000000003</v>
      </c>
      <c r="N21" s="31" t="s">
        <v>288</v>
      </c>
    </row>
    <row r="22" spans="1:14">
      <c r="A22" s="151" t="s">
        <v>202</v>
      </c>
      <c r="B22" s="50" t="s">
        <v>20</v>
      </c>
      <c r="C22" s="30">
        <v>0.82</v>
      </c>
      <c r="D22" s="31" t="s">
        <v>287</v>
      </c>
      <c r="E22" s="32">
        <v>0.18</v>
      </c>
      <c r="F22" s="31" t="s">
        <v>288</v>
      </c>
      <c r="G22" s="32">
        <v>0.59</v>
      </c>
      <c r="H22" s="31" t="s">
        <v>287</v>
      </c>
      <c r="I22" s="32">
        <v>0.56000000000000005</v>
      </c>
      <c r="J22" s="31" t="s">
        <v>287</v>
      </c>
      <c r="K22" s="32">
        <v>0.54</v>
      </c>
      <c r="L22" s="31" t="s">
        <v>287</v>
      </c>
      <c r="M22" s="32">
        <v>0.08</v>
      </c>
      <c r="N22" s="31" t="s">
        <v>289</v>
      </c>
    </row>
    <row r="23" spans="1:14">
      <c r="A23" s="151" t="s">
        <v>203</v>
      </c>
      <c r="B23" s="50" t="s">
        <v>21</v>
      </c>
      <c r="C23" s="73">
        <v>0.03</v>
      </c>
      <c r="D23" s="31" t="s">
        <v>289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>
        <v>0.02</v>
      </c>
      <c r="J23" s="31" t="s">
        <v>289</v>
      </c>
      <c r="K23" s="31" t="s">
        <v>291</v>
      </c>
      <c r="L23" s="31" t="s">
        <v>290</v>
      </c>
      <c r="M23" s="31" t="s">
        <v>291</v>
      </c>
      <c r="N23" s="31" t="s">
        <v>290</v>
      </c>
    </row>
    <row r="24" spans="1:14">
      <c r="A24" s="151" t="s">
        <v>204</v>
      </c>
      <c r="B24" s="50" t="s">
        <v>22</v>
      </c>
      <c r="C24" s="30">
        <v>0</v>
      </c>
      <c r="D24" s="31" t="s">
        <v>284</v>
      </c>
      <c r="E24" s="32">
        <v>0</v>
      </c>
      <c r="F24" s="31" t="s">
        <v>284</v>
      </c>
      <c r="G24" s="32">
        <v>0</v>
      </c>
      <c r="H24" s="31" t="s">
        <v>284</v>
      </c>
      <c r="I24" s="32">
        <v>0</v>
      </c>
      <c r="J24" s="31" t="s">
        <v>284</v>
      </c>
      <c r="K24" s="32">
        <v>0</v>
      </c>
      <c r="L24" s="31" t="s">
        <v>284</v>
      </c>
      <c r="M24" s="260">
        <v>0</v>
      </c>
      <c r="N24" s="31" t="s">
        <v>284</v>
      </c>
    </row>
    <row r="25" spans="1:14">
      <c r="A25" s="37">
        <v>10</v>
      </c>
      <c r="B25" s="50" t="s">
        <v>23</v>
      </c>
      <c r="C25" s="30">
        <v>51.62</v>
      </c>
      <c r="D25" s="31" t="s">
        <v>284</v>
      </c>
      <c r="E25" s="32">
        <v>4.21</v>
      </c>
      <c r="F25" s="31" t="s">
        <v>287</v>
      </c>
      <c r="G25" s="32">
        <v>36.06</v>
      </c>
      <c r="H25" s="31" t="s">
        <v>284</v>
      </c>
      <c r="I25" s="32">
        <v>19.190000000000001</v>
      </c>
      <c r="J25" s="31" t="s">
        <v>284</v>
      </c>
      <c r="K25" s="32">
        <v>24.49</v>
      </c>
      <c r="L25" s="31" t="s">
        <v>284</v>
      </c>
      <c r="M25" s="32">
        <v>1.33</v>
      </c>
      <c r="N25" s="31" t="s">
        <v>288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261">
        <v>0</v>
      </c>
      <c r="F27" s="31" t="s">
        <v>284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</row>
    <row r="28" spans="1:14">
      <c r="A28" s="49">
        <v>12</v>
      </c>
      <c r="B28" s="50" t="s">
        <v>15</v>
      </c>
      <c r="C28" s="71">
        <v>14.6</v>
      </c>
      <c r="D28" s="31" t="s">
        <v>288</v>
      </c>
      <c r="E28" s="31" t="s">
        <v>291</v>
      </c>
      <c r="F28" s="31" t="s">
        <v>290</v>
      </c>
      <c r="G28" s="72">
        <v>7</v>
      </c>
      <c r="H28" s="31" t="s">
        <v>288</v>
      </c>
      <c r="I28" s="31" t="s">
        <v>291</v>
      </c>
      <c r="J28" s="31" t="s">
        <v>290</v>
      </c>
      <c r="K28" s="72">
        <v>3</v>
      </c>
      <c r="L28" s="31" t="s">
        <v>289</v>
      </c>
      <c r="M28" s="31" t="s">
        <v>291</v>
      </c>
      <c r="N28" s="31" t="s">
        <v>290</v>
      </c>
    </row>
    <row r="29" spans="1:14">
      <c r="A29" s="49">
        <v>13</v>
      </c>
      <c r="B29" s="50" t="s">
        <v>16</v>
      </c>
      <c r="C29" s="71">
        <v>53.3</v>
      </c>
      <c r="D29" s="31" t="s">
        <v>287</v>
      </c>
      <c r="E29" s="72" t="s">
        <v>291</v>
      </c>
      <c r="F29" s="31" t="s">
        <v>290</v>
      </c>
      <c r="G29" s="72">
        <v>32.9</v>
      </c>
      <c r="H29" s="31" t="s">
        <v>287</v>
      </c>
      <c r="I29" s="72">
        <v>7.2</v>
      </c>
      <c r="J29" s="31" t="s">
        <v>288</v>
      </c>
      <c r="K29" s="72">
        <v>9.5</v>
      </c>
      <c r="L29" s="31" t="s">
        <v>288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138.5</v>
      </c>
      <c r="D30" s="31" t="s">
        <v>284</v>
      </c>
      <c r="E30" s="72">
        <v>6</v>
      </c>
      <c r="F30" s="31" t="s">
        <v>288</v>
      </c>
      <c r="G30" s="72">
        <v>93.7</v>
      </c>
      <c r="H30" s="31" t="s">
        <v>287</v>
      </c>
      <c r="I30" s="72">
        <v>11.8</v>
      </c>
      <c r="J30" s="31" t="s">
        <v>288</v>
      </c>
      <c r="K30" s="72">
        <v>26</v>
      </c>
      <c r="L30" s="31" t="s">
        <v>287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188.7</v>
      </c>
      <c r="D31" s="31" t="s">
        <v>284</v>
      </c>
      <c r="E31" s="72">
        <v>7.7</v>
      </c>
      <c r="F31" s="31" t="s">
        <v>288</v>
      </c>
      <c r="G31" s="72">
        <v>130.5</v>
      </c>
      <c r="H31" s="31" t="s">
        <v>284</v>
      </c>
      <c r="I31" s="72">
        <v>13.8</v>
      </c>
      <c r="J31" s="31" t="s">
        <v>287</v>
      </c>
      <c r="K31" s="72">
        <v>35.200000000000003</v>
      </c>
      <c r="L31" s="31" t="s">
        <v>287</v>
      </c>
      <c r="M31" s="72">
        <v>1.6</v>
      </c>
      <c r="N31" s="31" t="s">
        <v>289</v>
      </c>
    </row>
    <row r="32" spans="1:14">
      <c r="A32" s="49">
        <v>16</v>
      </c>
      <c r="B32" s="50" t="s">
        <v>19</v>
      </c>
      <c r="C32" s="71">
        <v>133.69999999999999</v>
      </c>
      <c r="D32" s="31" t="s">
        <v>287</v>
      </c>
      <c r="E32" s="72">
        <v>6.5</v>
      </c>
      <c r="F32" s="31" t="s">
        <v>288</v>
      </c>
      <c r="G32" s="72">
        <v>93.6</v>
      </c>
      <c r="H32" s="31" t="s">
        <v>287</v>
      </c>
      <c r="I32" s="72">
        <v>8.1</v>
      </c>
      <c r="J32" s="31" t="s">
        <v>288</v>
      </c>
      <c r="K32" s="72">
        <v>23.8</v>
      </c>
      <c r="L32" s="31" t="s">
        <v>287</v>
      </c>
      <c r="M32" s="72">
        <v>1.7</v>
      </c>
      <c r="N32" s="31" t="s">
        <v>289</v>
      </c>
    </row>
    <row r="33" spans="1:14">
      <c r="A33" s="49">
        <v>17</v>
      </c>
      <c r="B33" s="50" t="s">
        <v>20</v>
      </c>
      <c r="C33" s="71">
        <v>52.7</v>
      </c>
      <c r="D33" s="31" t="s">
        <v>287</v>
      </c>
      <c r="E33" s="72">
        <v>3.2</v>
      </c>
      <c r="F33" s="31" t="s">
        <v>288</v>
      </c>
      <c r="G33" s="72">
        <v>37.5</v>
      </c>
      <c r="H33" s="31" t="s">
        <v>288</v>
      </c>
      <c r="I33" s="72">
        <v>3.2</v>
      </c>
      <c r="J33" s="31" t="s">
        <v>289</v>
      </c>
      <c r="K33" s="72">
        <v>8</v>
      </c>
      <c r="L33" s="31" t="s">
        <v>288</v>
      </c>
      <c r="M33" s="31" t="s">
        <v>291</v>
      </c>
      <c r="N33" s="31" t="s">
        <v>290</v>
      </c>
    </row>
    <row r="34" spans="1:14">
      <c r="A34" s="49">
        <v>18</v>
      </c>
      <c r="B34" s="50" t="s">
        <v>21</v>
      </c>
      <c r="C34" s="71">
        <v>2.2999999999999998</v>
      </c>
      <c r="D34" s="31" t="s">
        <v>289</v>
      </c>
      <c r="E34" s="31" t="s">
        <v>291</v>
      </c>
      <c r="F34" s="31" t="s">
        <v>290</v>
      </c>
      <c r="G34" s="72">
        <v>1.5</v>
      </c>
      <c r="H34" s="31" t="s">
        <v>289</v>
      </c>
      <c r="I34" s="31">
        <v>0.1</v>
      </c>
      <c r="J34" s="31" t="s">
        <v>289</v>
      </c>
      <c r="K34" s="31" t="s">
        <v>291</v>
      </c>
      <c r="L34" s="31" t="s">
        <v>290</v>
      </c>
      <c r="M34" s="31" t="s">
        <v>291</v>
      </c>
      <c r="N34" s="31" t="s">
        <v>290</v>
      </c>
    </row>
    <row r="35" spans="1:14">
      <c r="A35" s="49">
        <v>19</v>
      </c>
      <c r="B35" s="50" t="s">
        <v>22</v>
      </c>
      <c r="C35" s="71">
        <v>0.5</v>
      </c>
      <c r="D35" s="31" t="s">
        <v>284</v>
      </c>
      <c r="E35" s="72">
        <v>0.1</v>
      </c>
      <c r="F35" s="31" t="s">
        <v>284</v>
      </c>
      <c r="G35" s="72">
        <v>0.2</v>
      </c>
      <c r="H35" s="31" t="s">
        <v>284</v>
      </c>
      <c r="I35" s="72">
        <v>0</v>
      </c>
      <c r="J35" s="31" t="s">
        <v>284</v>
      </c>
      <c r="K35" s="72">
        <v>0.1</v>
      </c>
      <c r="L35" s="31" t="s">
        <v>284</v>
      </c>
      <c r="M35" s="261">
        <v>0</v>
      </c>
      <c r="N35" s="31" t="s">
        <v>284</v>
      </c>
    </row>
    <row r="36" spans="1:14">
      <c r="A36" s="49">
        <v>20</v>
      </c>
      <c r="B36" s="50" t="s">
        <v>23</v>
      </c>
      <c r="C36" s="71">
        <v>584.6</v>
      </c>
      <c r="D36" s="31" t="s">
        <v>284</v>
      </c>
      <c r="E36" s="72">
        <v>27.3</v>
      </c>
      <c r="F36" s="31" t="s">
        <v>287</v>
      </c>
      <c r="G36" s="72">
        <v>396.9</v>
      </c>
      <c r="H36" s="31" t="s">
        <v>284</v>
      </c>
      <c r="I36" s="72">
        <v>48.3</v>
      </c>
      <c r="J36" s="31" t="s">
        <v>287</v>
      </c>
      <c r="K36" s="72">
        <v>106.4</v>
      </c>
      <c r="L36" s="31" t="s">
        <v>284</v>
      </c>
      <c r="M36" s="72">
        <v>5.6</v>
      </c>
      <c r="N36" s="31" t="s">
        <v>288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56" priority="6" stopIfTrue="1" operator="equal">
      <formula>" "</formula>
    </cfRule>
  </conditionalFormatting>
  <conditionalFormatting sqref="A14:M14 A27:M39 B16:M25 A15:D15 A26:D26 A40 A42">
    <cfRule type="cellIs" dxfId="755" priority="3" stopIfTrue="1" operator="equal">
      <formula>" "</formula>
    </cfRule>
  </conditionalFormatting>
  <conditionalFormatting sqref="A41">
    <cfRule type="cellIs" dxfId="754" priority="2" stopIfTrue="1" operator="equal">
      <formula>" "</formula>
    </cfRule>
  </conditionalFormatting>
  <conditionalFormatting sqref="A16:A25">
    <cfRule type="cellIs" dxfId="75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230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145" t="s">
        <v>285</v>
      </c>
      <c r="D16" s="31" t="s">
        <v>0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  <c r="M16" s="146" t="s">
        <v>285</v>
      </c>
      <c r="N16" s="31" t="s">
        <v>0</v>
      </c>
    </row>
    <row r="17" spans="1:14">
      <c r="A17" s="151" t="s">
        <v>197</v>
      </c>
      <c r="B17" s="50" t="s">
        <v>15</v>
      </c>
      <c r="C17" s="30">
        <v>0</v>
      </c>
      <c r="D17" s="31" t="s">
        <v>284</v>
      </c>
      <c r="E17" s="146" t="s">
        <v>285</v>
      </c>
      <c r="F17" s="31" t="s">
        <v>0</v>
      </c>
      <c r="G17" s="146" t="s">
        <v>285</v>
      </c>
      <c r="H17" s="31" t="s">
        <v>0</v>
      </c>
      <c r="I17" s="32">
        <v>0</v>
      </c>
      <c r="J17" s="31" t="s">
        <v>284</v>
      </c>
      <c r="K17" s="146" t="s">
        <v>285</v>
      </c>
      <c r="L17" s="31" t="s">
        <v>0</v>
      </c>
      <c r="M17" s="146" t="s">
        <v>285</v>
      </c>
      <c r="N17" s="31" t="s">
        <v>0</v>
      </c>
    </row>
    <row r="18" spans="1:14">
      <c r="A18" s="151" t="s">
        <v>198</v>
      </c>
      <c r="B18" s="50" t="s">
        <v>16</v>
      </c>
      <c r="C18" s="30">
        <v>0</v>
      </c>
      <c r="D18" s="31" t="s">
        <v>284</v>
      </c>
      <c r="E18" s="146" t="s">
        <v>285</v>
      </c>
      <c r="F18" s="31" t="s">
        <v>0</v>
      </c>
      <c r="G18" s="146" t="s">
        <v>285</v>
      </c>
      <c r="H18" s="31" t="s">
        <v>0</v>
      </c>
      <c r="I18" s="146" t="s">
        <v>285</v>
      </c>
      <c r="J18" s="31" t="s">
        <v>0</v>
      </c>
      <c r="K18" s="32">
        <v>0</v>
      </c>
      <c r="L18" s="31" t="s">
        <v>284</v>
      </c>
      <c r="M18" s="146" t="s">
        <v>285</v>
      </c>
      <c r="N18" s="31" t="s">
        <v>0</v>
      </c>
    </row>
    <row r="19" spans="1:14">
      <c r="A19" s="151" t="s">
        <v>199</v>
      </c>
      <c r="B19" s="50" t="s">
        <v>17</v>
      </c>
      <c r="C19" s="30">
        <v>0</v>
      </c>
      <c r="D19" s="31" t="s">
        <v>284</v>
      </c>
      <c r="E19" s="146" t="s">
        <v>285</v>
      </c>
      <c r="F19" s="31" t="s">
        <v>0</v>
      </c>
      <c r="G19" s="146" t="s">
        <v>285</v>
      </c>
      <c r="H19" s="31" t="s">
        <v>0</v>
      </c>
      <c r="I19" s="32">
        <v>0</v>
      </c>
      <c r="J19" s="31" t="s">
        <v>284</v>
      </c>
      <c r="K19" s="32">
        <v>0</v>
      </c>
      <c r="L19" s="31" t="s">
        <v>284</v>
      </c>
      <c r="M19" s="146" t="s">
        <v>285</v>
      </c>
      <c r="N19" s="31" t="s">
        <v>0</v>
      </c>
    </row>
    <row r="20" spans="1:14">
      <c r="A20" s="151" t="s">
        <v>200</v>
      </c>
      <c r="B20" s="50" t="s">
        <v>18</v>
      </c>
      <c r="C20" s="30">
        <v>0.01</v>
      </c>
      <c r="D20" s="31" t="s">
        <v>284</v>
      </c>
      <c r="E20" s="32">
        <v>0</v>
      </c>
      <c r="F20" s="31" t="s">
        <v>284</v>
      </c>
      <c r="G20" s="32">
        <v>0</v>
      </c>
      <c r="H20" s="31" t="s">
        <v>284</v>
      </c>
      <c r="I20" s="32">
        <v>0.01</v>
      </c>
      <c r="J20" s="31" t="s">
        <v>284</v>
      </c>
      <c r="K20" s="32">
        <v>0</v>
      </c>
      <c r="L20" s="31" t="s">
        <v>284</v>
      </c>
      <c r="M20" s="146" t="s">
        <v>285</v>
      </c>
      <c r="N20" s="31" t="s">
        <v>0</v>
      </c>
    </row>
    <row r="21" spans="1:14">
      <c r="A21" s="151" t="s">
        <v>201</v>
      </c>
      <c r="B21" s="50" t="s">
        <v>19</v>
      </c>
      <c r="C21" s="30">
        <v>0</v>
      </c>
      <c r="D21" s="31" t="s">
        <v>284</v>
      </c>
      <c r="E21" s="146" t="s">
        <v>285</v>
      </c>
      <c r="F21" s="31" t="s">
        <v>0</v>
      </c>
      <c r="G21" s="32">
        <v>0</v>
      </c>
      <c r="H21" s="31" t="s">
        <v>284</v>
      </c>
      <c r="I21" s="32">
        <v>0</v>
      </c>
      <c r="J21" s="31" t="s">
        <v>284</v>
      </c>
      <c r="K21" s="146" t="s">
        <v>285</v>
      </c>
      <c r="L21" s="31" t="s">
        <v>0</v>
      </c>
      <c r="M21" s="146" t="s">
        <v>285</v>
      </c>
      <c r="N21" s="31" t="s">
        <v>0</v>
      </c>
    </row>
    <row r="22" spans="1:14">
      <c r="A22" s="151" t="s">
        <v>202</v>
      </c>
      <c r="B22" s="50" t="s">
        <v>20</v>
      </c>
      <c r="C22" s="30">
        <v>0</v>
      </c>
      <c r="D22" s="31" t="s">
        <v>284</v>
      </c>
      <c r="E22" s="32">
        <v>0</v>
      </c>
      <c r="F22" s="31" t="s">
        <v>284</v>
      </c>
      <c r="G22" s="146" t="s">
        <v>285</v>
      </c>
      <c r="H22" s="31" t="s">
        <v>0</v>
      </c>
      <c r="I22" s="32">
        <v>0</v>
      </c>
      <c r="J22" s="31" t="s">
        <v>284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151" t="s">
        <v>203</v>
      </c>
      <c r="B23" s="50" t="s">
        <v>21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</row>
    <row r="24" spans="1:14">
      <c r="A24" s="151" t="s">
        <v>204</v>
      </c>
      <c r="B24" s="50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</row>
    <row r="25" spans="1:14">
      <c r="A25" s="37">
        <v>10</v>
      </c>
      <c r="B25" s="50" t="s">
        <v>23</v>
      </c>
      <c r="C25" s="30">
        <v>0.02</v>
      </c>
      <c r="D25" s="31" t="s">
        <v>284</v>
      </c>
      <c r="E25" s="32">
        <v>0</v>
      </c>
      <c r="F25" s="31" t="s">
        <v>284</v>
      </c>
      <c r="G25" s="32">
        <v>0</v>
      </c>
      <c r="H25" s="31" t="s">
        <v>284</v>
      </c>
      <c r="I25" s="32">
        <v>0.02</v>
      </c>
      <c r="J25" s="31" t="s">
        <v>284</v>
      </c>
      <c r="K25" s="32">
        <v>0.01</v>
      </c>
      <c r="L25" s="31" t="s">
        <v>284</v>
      </c>
      <c r="M25" s="146" t="s">
        <v>285</v>
      </c>
      <c r="N25" s="31" t="s">
        <v>0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145" t="s">
        <v>285</v>
      </c>
      <c r="D27" s="31" t="s">
        <v>0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  <c r="M27" s="146" t="s">
        <v>285</v>
      </c>
      <c r="N27" s="31" t="s">
        <v>0</v>
      </c>
    </row>
    <row r="28" spans="1:14">
      <c r="A28" s="49">
        <v>12</v>
      </c>
      <c r="B28" s="50" t="s">
        <v>15</v>
      </c>
      <c r="C28" s="147" t="s">
        <v>286</v>
      </c>
      <c r="D28" s="31" t="s">
        <v>284</v>
      </c>
      <c r="E28" s="146" t="s">
        <v>285</v>
      </c>
      <c r="F28" s="31" t="s">
        <v>0</v>
      </c>
      <c r="G28" s="146" t="s">
        <v>285</v>
      </c>
      <c r="H28" s="31" t="s">
        <v>0</v>
      </c>
      <c r="I28" s="33" t="s">
        <v>286</v>
      </c>
      <c r="J28" s="31" t="s">
        <v>284</v>
      </c>
      <c r="K28" s="146" t="s">
        <v>285</v>
      </c>
      <c r="L28" s="31" t="s">
        <v>0</v>
      </c>
      <c r="M28" s="146" t="s">
        <v>285</v>
      </c>
      <c r="N28" s="31" t="s">
        <v>0</v>
      </c>
    </row>
    <row r="29" spans="1:14">
      <c r="A29" s="49">
        <v>13</v>
      </c>
      <c r="B29" s="50" t="s">
        <v>16</v>
      </c>
      <c r="C29" s="147" t="s">
        <v>286</v>
      </c>
      <c r="D29" s="31" t="s">
        <v>284</v>
      </c>
      <c r="E29" s="146" t="s">
        <v>285</v>
      </c>
      <c r="F29" s="31" t="s">
        <v>0</v>
      </c>
      <c r="G29" s="146" t="s">
        <v>285</v>
      </c>
      <c r="H29" s="31" t="s">
        <v>0</v>
      </c>
      <c r="I29" s="146" t="s">
        <v>285</v>
      </c>
      <c r="J29" s="31" t="s">
        <v>0</v>
      </c>
      <c r="K29" s="33" t="s">
        <v>286</v>
      </c>
      <c r="L29" s="31" t="s">
        <v>284</v>
      </c>
      <c r="M29" s="146" t="s">
        <v>285</v>
      </c>
      <c r="N29" s="31" t="s">
        <v>0</v>
      </c>
    </row>
    <row r="30" spans="1:14">
      <c r="A30" s="49">
        <v>14</v>
      </c>
      <c r="B30" s="50" t="s">
        <v>17</v>
      </c>
      <c r="C30" s="71">
        <v>0.1</v>
      </c>
      <c r="D30" s="31" t="s">
        <v>284</v>
      </c>
      <c r="E30" s="146" t="s">
        <v>285</v>
      </c>
      <c r="F30" s="31" t="s">
        <v>0</v>
      </c>
      <c r="G30" s="146" t="s">
        <v>285</v>
      </c>
      <c r="H30" s="31" t="s">
        <v>0</v>
      </c>
      <c r="I30" s="33" t="s">
        <v>286</v>
      </c>
      <c r="J30" s="31" t="s">
        <v>284</v>
      </c>
      <c r="K30" s="33" t="s">
        <v>286</v>
      </c>
      <c r="L30" s="31" t="s">
        <v>284</v>
      </c>
      <c r="M30" s="146" t="s">
        <v>285</v>
      </c>
      <c r="N30" s="31" t="s">
        <v>0</v>
      </c>
    </row>
    <row r="31" spans="1:14">
      <c r="A31" s="49">
        <v>15</v>
      </c>
      <c r="B31" s="50" t="s">
        <v>18</v>
      </c>
      <c r="C31" s="71">
        <v>0.2</v>
      </c>
      <c r="D31" s="31" t="s">
        <v>284</v>
      </c>
      <c r="E31" s="33" t="s">
        <v>286</v>
      </c>
      <c r="F31" s="31" t="s">
        <v>284</v>
      </c>
      <c r="G31" s="33" t="s">
        <v>286</v>
      </c>
      <c r="H31" s="31" t="s">
        <v>284</v>
      </c>
      <c r="I31" s="72">
        <v>0.1</v>
      </c>
      <c r="J31" s="31" t="s">
        <v>284</v>
      </c>
      <c r="K31" s="72">
        <v>0</v>
      </c>
      <c r="L31" s="31" t="s">
        <v>284</v>
      </c>
      <c r="M31" s="146" t="s">
        <v>285</v>
      </c>
      <c r="N31" s="31" t="s">
        <v>0</v>
      </c>
    </row>
    <row r="32" spans="1:14">
      <c r="A32" s="49">
        <v>16</v>
      </c>
      <c r="B32" s="50" t="s">
        <v>19</v>
      </c>
      <c r="C32" s="71">
        <v>0.1</v>
      </c>
      <c r="D32" s="31" t="s">
        <v>284</v>
      </c>
      <c r="E32" s="146" t="s">
        <v>285</v>
      </c>
      <c r="F32" s="31" t="s">
        <v>0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146" t="s">
        <v>285</v>
      </c>
      <c r="L32" s="31" t="s">
        <v>0</v>
      </c>
      <c r="M32" s="146" t="s">
        <v>285</v>
      </c>
      <c r="N32" s="31" t="s">
        <v>0</v>
      </c>
    </row>
    <row r="33" spans="1:14">
      <c r="A33" s="49">
        <v>17</v>
      </c>
      <c r="B33" s="50" t="s">
        <v>20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146" t="s">
        <v>285</v>
      </c>
      <c r="H33" s="31" t="s">
        <v>0</v>
      </c>
      <c r="I33" s="33" t="s">
        <v>286</v>
      </c>
      <c r="J33" s="31" t="s">
        <v>284</v>
      </c>
      <c r="K33" s="146" t="s">
        <v>285</v>
      </c>
      <c r="L33" s="31" t="s">
        <v>0</v>
      </c>
      <c r="M33" s="146" t="s">
        <v>285</v>
      </c>
      <c r="N33" s="31" t="s">
        <v>0</v>
      </c>
    </row>
    <row r="34" spans="1:14">
      <c r="A34" s="49">
        <v>18</v>
      </c>
      <c r="B34" s="50" t="s">
        <v>21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  <c r="M34" s="146" t="s">
        <v>285</v>
      </c>
      <c r="N34" s="31" t="s">
        <v>0</v>
      </c>
    </row>
    <row r="35" spans="1:14">
      <c r="A35" s="49">
        <v>19</v>
      </c>
      <c r="B35" s="50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4">
      <c r="A36" s="49">
        <v>20</v>
      </c>
      <c r="B36" s="50" t="s">
        <v>23</v>
      </c>
      <c r="C36" s="71">
        <v>0.3</v>
      </c>
      <c r="D36" s="31" t="s">
        <v>284</v>
      </c>
      <c r="E36" s="33" t="s">
        <v>286</v>
      </c>
      <c r="F36" s="31" t="s">
        <v>284</v>
      </c>
      <c r="G36" s="33" t="s">
        <v>286</v>
      </c>
      <c r="H36" s="31" t="s">
        <v>284</v>
      </c>
      <c r="I36" s="72">
        <v>0.3</v>
      </c>
      <c r="J36" s="31" t="s">
        <v>284</v>
      </c>
      <c r="K36" s="72">
        <v>0</v>
      </c>
      <c r="L36" s="31" t="s">
        <v>284</v>
      </c>
      <c r="M36" s="146" t="s">
        <v>285</v>
      </c>
      <c r="N36" s="31" t="s">
        <v>0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3" customFormat="1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  <c r="L38" s="374"/>
      <c r="M38" s="374"/>
      <c r="N38" s="131"/>
    </row>
    <row r="39" spans="1:14" s="173" customFormat="1" ht="12" customHeight="1">
      <c r="A39" s="395" t="s">
        <v>171</v>
      </c>
      <c r="B39" s="396"/>
      <c r="C39" s="396"/>
      <c r="D39" s="396"/>
      <c r="E39" s="396"/>
      <c r="F39" s="396"/>
      <c r="G39" s="396"/>
      <c r="H39" s="396"/>
      <c r="I39" s="396"/>
      <c r="J39" s="396"/>
      <c r="K39" s="396"/>
      <c r="L39" s="396"/>
      <c r="M39" s="396"/>
    </row>
    <row r="40" spans="1:14" s="173" customFormat="1" ht="12" customHeight="1">
      <c r="A40" s="395" t="s">
        <v>167</v>
      </c>
      <c r="B40" s="395"/>
      <c r="C40" s="395"/>
      <c r="D40" s="395"/>
      <c r="E40" s="395"/>
      <c r="F40" s="395"/>
      <c r="G40" s="395"/>
      <c r="H40" s="395"/>
      <c r="I40" s="395"/>
      <c r="J40" s="395"/>
      <c r="K40" s="395"/>
      <c r="L40" s="395"/>
      <c r="M40" s="395"/>
    </row>
    <row r="41" spans="1:14" s="81" customFormat="1" ht="12" customHeight="1">
      <c r="A41" s="385" t="s">
        <v>172</v>
      </c>
      <c r="B41" s="385"/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</row>
    <row r="42" spans="1:14" s="81" customFormat="1" ht="12" customHeight="1">
      <c r="A42" s="384" t="s">
        <v>173</v>
      </c>
      <c r="B42" s="384"/>
      <c r="C42" s="384"/>
      <c r="D42" s="384"/>
      <c r="E42" s="384"/>
      <c r="F42" s="384"/>
      <c r="G42" s="384"/>
      <c r="H42" s="384"/>
      <c r="I42" s="384"/>
      <c r="J42" s="384"/>
      <c r="K42" s="384"/>
      <c r="L42" s="384"/>
      <c r="M42" s="384"/>
    </row>
    <row r="43" spans="1:14" s="81" customFormat="1" ht="12" customHeight="1">
      <c r="A43" s="385" t="s">
        <v>174</v>
      </c>
      <c r="B43" s="385"/>
      <c r="C43" s="385"/>
      <c r="D43" s="385"/>
      <c r="E43" s="385"/>
      <c r="F43" s="385"/>
      <c r="G43" s="385"/>
      <c r="H43" s="385"/>
      <c r="I43" s="385"/>
      <c r="J43" s="385"/>
      <c r="K43" s="385"/>
      <c r="L43" s="385"/>
      <c r="M43" s="385"/>
    </row>
    <row r="44" spans="1:14" ht="12" customHeight="1"/>
    <row r="45" spans="1:14" ht="12" customHeight="1"/>
  </sheetData>
  <mergeCells count="28">
    <mergeCell ref="A1:N1"/>
    <mergeCell ref="A2:N2"/>
    <mergeCell ref="A41:M41"/>
    <mergeCell ref="A42:M42"/>
    <mergeCell ref="A43:M43"/>
    <mergeCell ref="A14:M14"/>
    <mergeCell ref="A39:M39"/>
    <mergeCell ref="A40:M40"/>
    <mergeCell ref="A38:M38"/>
    <mergeCell ref="E6:N6"/>
    <mergeCell ref="C5:N5"/>
    <mergeCell ref="M13:N13"/>
    <mergeCell ref="I7:J12"/>
    <mergeCell ref="I13:J13"/>
    <mergeCell ref="K7:L12"/>
    <mergeCell ref="K13:L13"/>
    <mergeCell ref="A5:A13"/>
    <mergeCell ref="B5:B13"/>
    <mergeCell ref="C15:M15"/>
    <mergeCell ref="C26:M26"/>
    <mergeCell ref="A4:M4"/>
    <mergeCell ref="C6:D12"/>
    <mergeCell ref="M7:N12"/>
    <mergeCell ref="C13:D13"/>
    <mergeCell ref="E7:F12"/>
    <mergeCell ref="E13:F13"/>
    <mergeCell ref="G7:H12"/>
    <mergeCell ref="G13:H13"/>
  </mergeCells>
  <conditionalFormatting sqref="C6 A44:IU65536 A3:IU4 C13 N14:IU15 N39:IU43 E6:E7 E13 G7 G13 I7 I13 K7 K13 M7 M13 A5:C5 O5:IU13 A1:A2 O1:IU2 N37:IU37 O16:IU36">
    <cfRule type="cellIs" dxfId="752" priority="10" stopIfTrue="1" operator="equal">
      <formula>" "</formula>
    </cfRule>
  </conditionalFormatting>
  <conditionalFormatting sqref="A14:M14 A37:M37 B16:B25 A15:D15 A41 A43 A39:M40 A26:B36">
    <cfRule type="cellIs" dxfId="751" priority="7" stopIfTrue="1" operator="equal">
      <formula>" "</formula>
    </cfRule>
  </conditionalFormatting>
  <conditionalFormatting sqref="A42">
    <cfRule type="cellIs" dxfId="750" priority="6" stopIfTrue="1" operator="equal">
      <formula>" "</formula>
    </cfRule>
  </conditionalFormatting>
  <conditionalFormatting sqref="A16:A25">
    <cfRule type="cellIs" dxfId="749" priority="5" stopIfTrue="1" operator="equal">
      <formula>" "</formula>
    </cfRule>
  </conditionalFormatting>
  <conditionalFormatting sqref="O38:IT38">
    <cfRule type="cellIs" dxfId="748" priority="4" stopIfTrue="1" operator="equal">
      <formula>" "</formula>
    </cfRule>
  </conditionalFormatting>
  <conditionalFormatting sqref="A38">
    <cfRule type="cellIs" dxfId="747" priority="3" stopIfTrue="1" operator="equal">
      <formula>" "</formula>
    </cfRule>
  </conditionalFormatting>
  <conditionalFormatting sqref="N16:N36">
    <cfRule type="cellIs" dxfId="746" priority="2" stopIfTrue="1" operator="equal">
      <formula>" "</formula>
    </cfRule>
  </conditionalFormatting>
  <conditionalFormatting sqref="C27:M36 C16:M25 C26:D26">
    <cfRule type="cellIs" dxfId="74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101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30">
        <v>0.01</v>
      </c>
      <c r="D16" s="31" t="s">
        <v>284</v>
      </c>
      <c r="E16" s="32">
        <v>0</v>
      </c>
      <c r="F16" s="31" t="s">
        <v>284</v>
      </c>
      <c r="G16" s="32">
        <v>0</v>
      </c>
      <c r="H16" s="31" t="s">
        <v>284</v>
      </c>
      <c r="I16" s="32">
        <v>0.01</v>
      </c>
      <c r="J16" s="31" t="s">
        <v>284</v>
      </c>
      <c r="K16" s="260">
        <v>0</v>
      </c>
      <c r="L16" s="31" t="s">
        <v>284</v>
      </c>
      <c r="M16" s="146" t="s">
        <v>285</v>
      </c>
      <c r="N16" s="31" t="s">
        <v>0</v>
      </c>
    </row>
    <row r="17" spans="1:14">
      <c r="A17" s="151" t="s">
        <v>197</v>
      </c>
      <c r="B17" s="50" t="s">
        <v>15</v>
      </c>
      <c r="C17" s="30">
        <v>0.24</v>
      </c>
      <c r="D17" s="31" t="s">
        <v>289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2">
        <v>0.18</v>
      </c>
      <c r="J17" s="31" t="s">
        <v>289</v>
      </c>
      <c r="K17" s="31" t="s">
        <v>291</v>
      </c>
      <c r="L17" s="31" t="s">
        <v>290</v>
      </c>
      <c r="M17" s="146" t="s">
        <v>285</v>
      </c>
      <c r="N17" s="31" t="s">
        <v>0</v>
      </c>
    </row>
    <row r="18" spans="1:14">
      <c r="A18" s="151" t="s">
        <v>198</v>
      </c>
      <c r="B18" s="50" t="s">
        <v>16</v>
      </c>
      <c r="C18" s="30">
        <v>0.31</v>
      </c>
      <c r="D18" s="31" t="s">
        <v>288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2">
        <v>0.22</v>
      </c>
      <c r="J18" s="31" t="s">
        <v>288</v>
      </c>
      <c r="K18" s="32">
        <v>0.13</v>
      </c>
      <c r="L18" s="31" t="s">
        <v>289</v>
      </c>
      <c r="M18" s="32" t="s">
        <v>285</v>
      </c>
      <c r="N18" s="31" t="s">
        <v>0</v>
      </c>
    </row>
    <row r="19" spans="1:14">
      <c r="A19" s="151" t="s">
        <v>199</v>
      </c>
      <c r="B19" s="50" t="s">
        <v>17</v>
      </c>
      <c r="C19" s="30">
        <v>0.51</v>
      </c>
      <c r="D19" s="31" t="s">
        <v>287</v>
      </c>
      <c r="E19" s="31" t="s">
        <v>291</v>
      </c>
      <c r="F19" s="31" t="s">
        <v>290</v>
      </c>
      <c r="G19" s="32">
        <v>0.13</v>
      </c>
      <c r="H19" s="31" t="s">
        <v>288</v>
      </c>
      <c r="I19" s="32">
        <v>0.33</v>
      </c>
      <c r="J19" s="31" t="s">
        <v>287</v>
      </c>
      <c r="K19" s="32">
        <v>0.22</v>
      </c>
      <c r="L19" s="31" t="s">
        <v>288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0.41</v>
      </c>
      <c r="D20" s="31" t="s">
        <v>287</v>
      </c>
      <c r="E20" s="31">
        <v>0.03</v>
      </c>
      <c r="F20" s="31" t="s">
        <v>289</v>
      </c>
      <c r="G20" s="32">
        <v>0.12</v>
      </c>
      <c r="H20" s="31" t="s">
        <v>287</v>
      </c>
      <c r="I20" s="32">
        <v>0.28999999999999998</v>
      </c>
      <c r="J20" s="31" t="s">
        <v>287</v>
      </c>
      <c r="K20" s="32">
        <v>0.17</v>
      </c>
      <c r="L20" s="31" t="s">
        <v>287</v>
      </c>
      <c r="M20" s="31" t="s">
        <v>285</v>
      </c>
      <c r="N20" s="31" t="s">
        <v>0</v>
      </c>
    </row>
    <row r="21" spans="1:14">
      <c r="A21" s="151" t="s">
        <v>201</v>
      </c>
      <c r="B21" s="50" t="s">
        <v>19</v>
      </c>
      <c r="C21" s="30">
        <v>0.4</v>
      </c>
      <c r="D21" s="31" t="s">
        <v>284</v>
      </c>
      <c r="E21" s="32">
        <v>0.04</v>
      </c>
      <c r="F21" s="31" t="s">
        <v>288</v>
      </c>
      <c r="G21" s="32">
        <v>0.15</v>
      </c>
      <c r="H21" s="31" t="s">
        <v>287</v>
      </c>
      <c r="I21" s="32">
        <v>0.27</v>
      </c>
      <c r="J21" s="31" t="s">
        <v>287</v>
      </c>
      <c r="K21" s="32">
        <v>0.2</v>
      </c>
      <c r="L21" s="31" t="s">
        <v>287</v>
      </c>
      <c r="M21" s="31" t="s">
        <v>285</v>
      </c>
      <c r="N21" s="31" t="s">
        <v>0</v>
      </c>
    </row>
    <row r="22" spans="1:14">
      <c r="A22" s="151" t="s">
        <v>202</v>
      </c>
      <c r="B22" s="50" t="s">
        <v>20</v>
      </c>
      <c r="C22" s="30">
        <v>0.59</v>
      </c>
      <c r="D22" s="31" t="s">
        <v>284</v>
      </c>
      <c r="E22" s="32">
        <v>0.05</v>
      </c>
      <c r="F22" s="31" t="s">
        <v>287</v>
      </c>
      <c r="G22" s="32">
        <v>0.34</v>
      </c>
      <c r="H22" s="31" t="s">
        <v>284</v>
      </c>
      <c r="I22" s="32">
        <v>0.38</v>
      </c>
      <c r="J22" s="31" t="s">
        <v>284</v>
      </c>
      <c r="K22" s="32">
        <v>0.28000000000000003</v>
      </c>
      <c r="L22" s="31" t="s">
        <v>284</v>
      </c>
      <c r="M22" s="146" t="s">
        <v>285</v>
      </c>
      <c r="N22" s="31" t="s">
        <v>0</v>
      </c>
    </row>
    <row r="23" spans="1:14">
      <c r="A23" s="151" t="s">
        <v>203</v>
      </c>
      <c r="B23" s="50" t="s">
        <v>21</v>
      </c>
      <c r="C23" s="30">
        <v>0.47</v>
      </c>
      <c r="D23" s="31" t="s">
        <v>284</v>
      </c>
      <c r="E23" s="32">
        <v>0.04</v>
      </c>
      <c r="F23" s="31" t="s">
        <v>287</v>
      </c>
      <c r="G23" s="32">
        <v>0.36</v>
      </c>
      <c r="H23" s="31" t="s">
        <v>284</v>
      </c>
      <c r="I23" s="32">
        <v>0.31</v>
      </c>
      <c r="J23" s="31" t="s">
        <v>284</v>
      </c>
      <c r="K23" s="32">
        <v>0.21</v>
      </c>
      <c r="L23" s="31" t="s">
        <v>284</v>
      </c>
      <c r="M23" s="32" t="s">
        <v>285</v>
      </c>
      <c r="N23" s="31" t="s">
        <v>0</v>
      </c>
    </row>
    <row r="24" spans="1:14">
      <c r="A24" s="151" t="s">
        <v>204</v>
      </c>
      <c r="B24" s="50" t="s">
        <v>22</v>
      </c>
      <c r="C24" s="30">
        <v>0.3</v>
      </c>
      <c r="D24" s="31" t="s">
        <v>284</v>
      </c>
      <c r="E24" s="32">
        <v>0.04</v>
      </c>
      <c r="F24" s="31" t="s">
        <v>284</v>
      </c>
      <c r="G24" s="32">
        <v>0.26</v>
      </c>
      <c r="H24" s="31" t="s">
        <v>284</v>
      </c>
      <c r="I24" s="32">
        <v>0.22</v>
      </c>
      <c r="J24" s="31" t="s">
        <v>284</v>
      </c>
      <c r="K24" s="32">
        <v>0.15</v>
      </c>
      <c r="L24" s="31" t="s">
        <v>284</v>
      </c>
      <c r="M24" s="260">
        <v>0</v>
      </c>
      <c r="N24" s="31" t="s">
        <v>284</v>
      </c>
    </row>
    <row r="25" spans="1:14">
      <c r="A25" s="37">
        <v>10</v>
      </c>
      <c r="B25" s="50" t="s">
        <v>23</v>
      </c>
      <c r="C25" s="30">
        <v>3.24</v>
      </c>
      <c r="D25" s="31" t="s">
        <v>284</v>
      </c>
      <c r="E25" s="32">
        <v>0.24</v>
      </c>
      <c r="F25" s="31" t="s">
        <v>287</v>
      </c>
      <c r="G25" s="32">
        <v>1.42</v>
      </c>
      <c r="H25" s="31" t="s">
        <v>284</v>
      </c>
      <c r="I25" s="32">
        <v>2.19</v>
      </c>
      <c r="J25" s="31" t="s">
        <v>284</v>
      </c>
      <c r="K25" s="32">
        <v>1.44</v>
      </c>
      <c r="L25" s="31" t="s">
        <v>284</v>
      </c>
      <c r="M25" s="31" t="s">
        <v>291</v>
      </c>
      <c r="N25" s="31" t="s">
        <v>290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1">
        <v>0</v>
      </c>
      <c r="D27" s="31" t="s">
        <v>284</v>
      </c>
      <c r="E27" s="72">
        <v>0</v>
      </c>
      <c r="F27" s="31" t="s">
        <v>284</v>
      </c>
      <c r="G27" s="72">
        <v>0</v>
      </c>
      <c r="H27" s="31" t="s">
        <v>284</v>
      </c>
      <c r="I27" s="72">
        <v>0</v>
      </c>
      <c r="J27" s="31" t="s">
        <v>284</v>
      </c>
      <c r="K27" s="261">
        <v>0</v>
      </c>
      <c r="L27" s="31" t="s">
        <v>284</v>
      </c>
      <c r="M27" s="146" t="s">
        <v>285</v>
      </c>
      <c r="N27" s="31" t="s">
        <v>0</v>
      </c>
    </row>
    <row r="28" spans="1:14">
      <c r="A28" s="49">
        <v>12</v>
      </c>
      <c r="B28" s="50" t="s">
        <v>15</v>
      </c>
      <c r="C28" s="71" t="s">
        <v>291</v>
      </c>
      <c r="D28" s="31" t="s">
        <v>290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146" t="s">
        <v>285</v>
      </c>
      <c r="N28" s="31" t="s">
        <v>0</v>
      </c>
    </row>
    <row r="29" spans="1:14">
      <c r="A29" s="49">
        <v>13</v>
      </c>
      <c r="B29" s="50" t="s">
        <v>16</v>
      </c>
      <c r="C29" s="71">
        <v>1.4</v>
      </c>
      <c r="D29" s="31" t="s">
        <v>288</v>
      </c>
      <c r="E29" s="31" t="s">
        <v>291</v>
      </c>
      <c r="F29" s="31" t="s">
        <v>290</v>
      </c>
      <c r="G29" s="31" t="s">
        <v>291</v>
      </c>
      <c r="H29" s="31" t="s">
        <v>290</v>
      </c>
      <c r="I29" s="72">
        <v>0.8</v>
      </c>
      <c r="J29" s="31" t="s">
        <v>289</v>
      </c>
      <c r="K29" s="31">
        <v>0.5</v>
      </c>
      <c r="L29" s="31" t="s">
        <v>289</v>
      </c>
      <c r="M29" s="72" t="s">
        <v>285</v>
      </c>
      <c r="N29" s="31" t="s">
        <v>0</v>
      </c>
    </row>
    <row r="30" spans="1:14">
      <c r="A30" s="49">
        <v>14</v>
      </c>
      <c r="B30" s="50" t="s">
        <v>17</v>
      </c>
      <c r="C30" s="71">
        <v>4.7</v>
      </c>
      <c r="D30" s="31" t="s">
        <v>287</v>
      </c>
      <c r="E30" s="31" t="s">
        <v>291</v>
      </c>
      <c r="F30" s="31" t="s">
        <v>290</v>
      </c>
      <c r="G30" s="72">
        <v>1.2</v>
      </c>
      <c r="H30" s="31" t="s">
        <v>288</v>
      </c>
      <c r="I30" s="72">
        <v>1.9</v>
      </c>
      <c r="J30" s="31" t="s">
        <v>288</v>
      </c>
      <c r="K30" s="72">
        <v>1.3</v>
      </c>
      <c r="L30" s="31" t="s">
        <v>288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6.8</v>
      </c>
      <c r="D31" s="31" t="s">
        <v>287</v>
      </c>
      <c r="E31" s="31" t="s">
        <v>291</v>
      </c>
      <c r="F31" s="31" t="s">
        <v>290</v>
      </c>
      <c r="G31" s="72">
        <v>2</v>
      </c>
      <c r="H31" s="31" t="s">
        <v>288</v>
      </c>
      <c r="I31" s="72">
        <v>2.6</v>
      </c>
      <c r="J31" s="31" t="s">
        <v>288</v>
      </c>
      <c r="K31" s="72">
        <v>1.9</v>
      </c>
      <c r="L31" s="31" t="s">
        <v>288</v>
      </c>
      <c r="M31" s="31" t="s">
        <v>285</v>
      </c>
      <c r="N31" s="31" t="s">
        <v>0</v>
      </c>
    </row>
    <row r="32" spans="1:14">
      <c r="A32" s="49">
        <v>16</v>
      </c>
      <c r="B32" s="50" t="s">
        <v>19</v>
      </c>
      <c r="C32" s="71">
        <v>12.3</v>
      </c>
      <c r="D32" s="31" t="s">
        <v>287</v>
      </c>
      <c r="E32" s="31">
        <v>0.9</v>
      </c>
      <c r="F32" s="31" t="s">
        <v>289</v>
      </c>
      <c r="G32" s="72">
        <v>4.7</v>
      </c>
      <c r="H32" s="31" t="s">
        <v>287</v>
      </c>
      <c r="I32" s="72">
        <v>2.7</v>
      </c>
      <c r="J32" s="31" t="s">
        <v>287</v>
      </c>
      <c r="K32" s="72">
        <v>4</v>
      </c>
      <c r="L32" s="31" t="s">
        <v>288</v>
      </c>
      <c r="M32" s="72" t="s">
        <v>285</v>
      </c>
      <c r="N32" s="31" t="s">
        <v>0</v>
      </c>
    </row>
    <row r="33" spans="1:14">
      <c r="A33" s="49">
        <v>17</v>
      </c>
      <c r="B33" s="50" t="s">
        <v>20</v>
      </c>
      <c r="C33" s="71">
        <v>43.1</v>
      </c>
      <c r="D33" s="31" t="s">
        <v>284</v>
      </c>
      <c r="E33" s="72">
        <v>2.7</v>
      </c>
      <c r="F33" s="31" t="s">
        <v>288</v>
      </c>
      <c r="G33" s="72">
        <v>25.9</v>
      </c>
      <c r="H33" s="31" t="s">
        <v>287</v>
      </c>
      <c r="I33" s="72">
        <v>5.6</v>
      </c>
      <c r="J33" s="31" t="s">
        <v>287</v>
      </c>
      <c r="K33" s="72">
        <v>9</v>
      </c>
      <c r="L33" s="31" t="s">
        <v>284</v>
      </c>
      <c r="M33" s="146" t="s">
        <v>285</v>
      </c>
      <c r="N33" s="31" t="s">
        <v>0</v>
      </c>
    </row>
    <row r="34" spans="1:14">
      <c r="A34" s="49">
        <v>18</v>
      </c>
      <c r="B34" s="50" t="s">
        <v>21</v>
      </c>
      <c r="C34" s="71">
        <v>84.4</v>
      </c>
      <c r="D34" s="31" t="s">
        <v>284</v>
      </c>
      <c r="E34" s="72">
        <v>4.5</v>
      </c>
      <c r="F34" s="31" t="s">
        <v>288</v>
      </c>
      <c r="G34" s="72">
        <v>59.4</v>
      </c>
      <c r="H34" s="31" t="s">
        <v>284</v>
      </c>
      <c r="I34" s="72">
        <v>6.3</v>
      </c>
      <c r="J34" s="31" t="s">
        <v>287</v>
      </c>
      <c r="K34" s="72">
        <v>14.2</v>
      </c>
      <c r="L34" s="31" t="s">
        <v>284</v>
      </c>
      <c r="M34" s="72" t="s">
        <v>285</v>
      </c>
      <c r="N34" s="31" t="s">
        <v>0</v>
      </c>
    </row>
    <row r="35" spans="1:14">
      <c r="A35" s="49">
        <v>19</v>
      </c>
      <c r="B35" s="50" t="s">
        <v>22</v>
      </c>
      <c r="C35" s="71">
        <v>114.9</v>
      </c>
      <c r="D35" s="31" t="s">
        <v>284</v>
      </c>
      <c r="E35" s="72">
        <v>3.8</v>
      </c>
      <c r="F35" s="31" t="s">
        <v>284</v>
      </c>
      <c r="G35" s="72">
        <v>86.3</v>
      </c>
      <c r="H35" s="31" t="s">
        <v>284</v>
      </c>
      <c r="I35" s="72">
        <v>10</v>
      </c>
      <c r="J35" s="31" t="s">
        <v>284</v>
      </c>
      <c r="K35" s="72">
        <v>14.8</v>
      </c>
      <c r="L35" s="31" t="s">
        <v>284</v>
      </c>
      <c r="M35" s="261">
        <v>0.1</v>
      </c>
      <c r="N35" s="31" t="s">
        <v>284</v>
      </c>
    </row>
    <row r="36" spans="1:14">
      <c r="A36" s="49">
        <v>20</v>
      </c>
      <c r="B36" s="50" t="s">
        <v>23</v>
      </c>
      <c r="C36" s="71">
        <v>268.3</v>
      </c>
      <c r="D36" s="31" t="s">
        <v>284</v>
      </c>
      <c r="E36" s="72">
        <v>12.4</v>
      </c>
      <c r="F36" s="31" t="s">
        <v>287</v>
      </c>
      <c r="G36" s="72">
        <v>179.5</v>
      </c>
      <c r="H36" s="31" t="s">
        <v>284</v>
      </c>
      <c r="I36" s="72">
        <v>30.3</v>
      </c>
      <c r="J36" s="31" t="s">
        <v>284</v>
      </c>
      <c r="K36" s="72">
        <v>46</v>
      </c>
      <c r="L36" s="31" t="s">
        <v>284</v>
      </c>
      <c r="M36" s="31">
        <v>0.1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44" priority="6" stopIfTrue="1" operator="equal">
      <formula>" "</formula>
    </cfRule>
  </conditionalFormatting>
  <conditionalFormatting sqref="A14:M14 A27:M39 B16:M25 A15:D15 A26:D26 A40 A42">
    <cfRule type="cellIs" dxfId="743" priority="3" stopIfTrue="1" operator="equal">
      <formula>" "</formula>
    </cfRule>
  </conditionalFormatting>
  <conditionalFormatting sqref="A41">
    <cfRule type="cellIs" dxfId="742" priority="2" stopIfTrue="1" operator="equal">
      <formula>" "</formula>
    </cfRule>
  </conditionalFormatting>
  <conditionalFormatting sqref="A16:A25">
    <cfRule type="cellIs" dxfId="74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231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145" t="s">
        <v>285</v>
      </c>
      <c r="D16" s="31" t="s">
        <v>0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  <c r="M16" s="146" t="s">
        <v>285</v>
      </c>
      <c r="N16" s="31"/>
    </row>
    <row r="17" spans="1:14">
      <c r="A17" s="151" t="s">
        <v>197</v>
      </c>
      <c r="B17" s="50" t="s">
        <v>15</v>
      </c>
      <c r="C17" s="30">
        <v>0</v>
      </c>
      <c r="D17" s="31" t="s">
        <v>284</v>
      </c>
      <c r="E17" s="146" t="s">
        <v>285</v>
      </c>
      <c r="F17" s="31" t="s">
        <v>0</v>
      </c>
      <c r="G17" s="32">
        <v>0</v>
      </c>
      <c r="H17" s="31" t="s">
        <v>284</v>
      </c>
      <c r="I17" s="32">
        <v>0</v>
      </c>
      <c r="J17" s="31" t="s">
        <v>284</v>
      </c>
      <c r="K17" s="146" t="s">
        <v>285</v>
      </c>
      <c r="L17" s="31" t="s">
        <v>0</v>
      </c>
      <c r="M17" s="146" t="s">
        <v>285</v>
      </c>
      <c r="N17" s="31"/>
    </row>
    <row r="18" spans="1:14">
      <c r="A18" s="151" t="s">
        <v>198</v>
      </c>
      <c r="B18" s="50" t="s">
        <v>16</v>
      </c>
      <c r="C18" s="30">
        <v>0</v>
      </c>
      <c r="D18" s="31" t="s">
        <v>284</v>
      </c>
      <c r="E18" s="146" t="s">
        <v>285</v>
      </c>
      <c r="F18" s="31" t="s">
        <v>0</v>
      </c>
      <c r="G18" s="32">
        <v>0</v>
      </c>
      <c r="H18" s="31" t="s">
        <v>284</v>
      </c>
      <c r="I18" s="32">
        <v>0</v>
      </c>
      <c r="J18" s="31" t="s">
        <v>284</v>
      </c>
      <c r="K18" s="146" t="s">
        <v>285</v>
      </c>
      <c r="L18" s="31" t="s">
        <v>0</v>
      </c>
      <c r="M18" s="146" t="s">
        <v>285</v>
      </c>
      <c r="N18" s="31"/>
    </row>
    <row r="19" spans="1:14">
      <c r="A19" s="151" t="s">
        <v>199</v>
      </c>
      <c r="B19" s="50" t="s">
        <v>17</v>
      </c>
      <c r="C19" s="30">
        <v>0.01</v>
      </c>
      <c r="D19" s="31" t="s">
        <v>284</v>
      </c>
      <c r="E19" s="146" t="s">
        <v>285</v>
      </c>
      <c r="F19" s="31" t="s">
        <v>0</v>
      </c>
      <c r="G19" s="32">
        <v>0</v>
      </c>
      <c r="H19" s="31" t="s">
        <v>284</v>
      </c>
      <c r="I19" s="32">
        <v>0</v>
      </c>
      <c r="J19" s="31" t="s">
        <v>284</v>
      </c>
      <c r="K19" s="32">
        <v>0</v>
      </c>
      <c r="L19" s="31" t="s">
        <v>284</v>
      </c>
      <c r="M19" s="146" t="s">
        <v>285</v>
      </c>
      <c r="N19" s="31"/>
    </row>
    <row r="20" spans="1:14">
      <c r="A20" s="151" t="s">
        <v>200</v>
      </c>
      <c r="B20" s="50" t="s">
        <v>18</v>
      </c>
      <c r="C20" s="30">
        <v>0.02</v>
      </c>
      <c r="D20" s="31" t="s">
        <v>284</v>
      </c>
      <c r="E20" s="146" t="s">
        <v>285</v>
      </c>
      <c r="F20" s="31" t="s">
        <v>0</v>
      </c>
      <c r="G20" s="32">
        <v>0.01</v>
      </c>
      <c r="H20" s="31" t="s">
        <v>284</v>
      </c>
      <c r="I20" s="32">
        <v>0.01</v>
      </c>
      <c r="J20" s="31" t="s">
        <v>284</v>
      </c>
      <c r="K20" s="32">
        <v>0</v>
      </c>
      <c r="L20" s="31" t="s">
        <v>284</v>
      </c>
      <c r="M20" s="146" t="s">
        <v>285</v>
      </c>
      <c r="N20" s="31"/>
    </row>
    <row r="21" spans="1:14">
      <c r="A21" s="151" t="s">
        <v>201</v>
      </c>
      <c r="B21" s="50" t="s">
        <v>19</v>
      </c>
      <c r="C21" s="30">
        <v>0.02</v>
      </c>
      <c r="D21" s="31" t="s">
        <v>284</v>
      </c>
      <c r="E21" s="146" t="s">
        <v>285</v>
      </c>
      <c r="F21" s="31" t="s">
        <v>0</v>
      </c>
      <c r="G21" s="32">
        <v>0.01</v>
      </c>
      <c r="H21" s="31" t="s">
        <v>284</v>
      </c>
      <c r="I21" s="32">
        <v>0.01</v>
      </c>
      <c r="J21" s="31" t="s">
        <v>284</v>
      </c>
      <c r="K21" s="32">
        <v>0</v>
      </c>
      <c r="L21" s="31" t="s">
        <v>284</v>
      </c>
      <c r="M21" s="146" t="s">
        <v>285</v>
      </c>
      <c r="N21" s="31"/>
    </row>
    <row r="22" spans="1:14">
      <c r="A22" s="151" t="s">
        <v>202</v>
      </c>
      <c r="B22" s="50" t="s">
        <v>20</v>
      </c>
      <c r="C22" s="30">
        <v>0</v>
      </c>
      <c r="D22" s="31" t="s">
        <v>284</v>
      </c>
      <c r="E22" s="146" t="s">
        <v>285</v>
      </c>
      <c r="F22" s="31" t="s">
        <v>0</v>
      </c>
      <c r="G22" s="32">
        <v>0</v>
      </c>
      <c r="H22" s="31" t="s">
        <v>284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/>
    </row>
    <row r="23" spans="1:14">
      <c r="A23" s="151" t="s">
        <v>203</v>
      </c>
      <c r="B23" s="50" t="s">
        <v>21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/>
    </row>
    <row r="24" spans="1:14">
      <c r="A24" s="151" t="s">
        <v>204</v>
      </c>
      <c r="B24" s="50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/>
    </row>
    <row r="25" spans="1:14">
      <c r="A25" s="37">
        <v>10</v>
      </c>
      <c r="B25" s="50" t="s">
        <v>23</v>
      </c>
      <c r="C25" s="30">
        <v>0.04</v>
      </c>
      <c r="D25" s="31" t="s">
        <v>284</v>
      </c>
      <c r="E25" s="146" t="s">
        <v>285</v>
      </c>
      <c r="F25" s="31" t="s">
        <v>0</v>
      </c>
      <c r="G25" s="32">
        <v>0.03</v>
      </c>
      <c r="H25" s="31" t="s">
        <v>284</v>
      </c>
      <c r="I25" s="32">
        <v>0.02</v>
      </c>
      <c r="J25" s="31" t="s">
        <v>284</v>
      </c>
      <c r="K25" s="32">
        <v>0.01</v>
      </c>
      <c r="L25" s="31" t="s">
        <v>284</v>
      </c>
      <c r="M25" s="146" t="s">
        <v>285</v>
      </c>
      <c r="N25" s="31"/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145" t="s">
        <v>285</v>
      </c>
      <c r="D27" s="31" t="s">
        <v>0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  <c r="M27" s="146" t="s">
        <v>285</v>
      </c>
      <c r="N27" s="31"/>
    </row>
    <row r="28" spans="1:14">
      <c r="A28" s="49">
        <v>12</v>
      </c>
      <c r="B28" s="50" t="s">
        <v>15</v>
      </c>
      <c r="C28" s="147" t="s">
        <v>286</v>
      </c>
      <c r="D28" s="31" t="s">
        <v>284</v>
      </c>
      <c r="E28" s="146" t="s">
        <v>285</v>
      </c>
      <c r="F28" s="31" t="s">
        <v>0</v>
      </c>
      <c r="G28" s="33" t="s">
        <v>286</v>
      </c>
      <c r="H28" s="31" t="s">
        <v>284</v>
      </c>
      <c r="I28" s="33" t="s">
        <v>286</v>
      </c>
      <c r="J28" s="31" t="s">
        <v>284</v>
      </c>
      <c r="K28" s="146" t="s">
        <v>285</v>
      </c>
      <c r="L28" s="31" t="s">
        <v>0</v>
      </c>
      <c r="M28" s="146" t="s">
        <v>285</v>
      </c>
      <c r="N28" s="31"/>
    </row>
    <row r="29" spans="1:14">
      <c r="A29" s="49">
        <v>13</v>
      </c>
      <c r="B29" s="50" t="s">
        <v>16</v>
      </c>
      <c r="C29" s="147" t="s">
        <v>286</v>
      </c>
      <c r="D29" s="31" t="s">
        <v>284</v>
      </c>
      <c r="E29" s="146" t="s">
        <v>285</v>
      </c>
      <c r="F29" s="31" t="s">
        <v>0</v>
      </c>
      <c r="G29" s="33" t="s">
        <v>286</v>
      </c>
      <c r="H29" s="31" t="s">
        <v>284</v>
      </c>
      <c r="I29" s="33" t="s">
        <v>286</v>
      </c>
      <c r="J29" s="31" t="s">
        <v>284</v>
      </c>
      <c r="K29" s="146" t="s">
        <v>285</v>
      </c>
      <c r="L29" s="31" t="s">
        <v>0</v>
      </c>
      <c r="M29" s="146" t="s">
        <v>285</v>
      </c>
      <c r="N29" s="31"/>
    </row>
    <row r="30" spans="1:14">
      <c r="A30" s="49">
        <v>14</v>
      </c>
      <c r="B30" s="50" t="s">
        <v>17</v>
      </c>
      <c r="C30" s="71">
        <v>0.1</v>
      </c>
      <c r="D30" s="31" t="s">
        <v>284</v>
      </c>
      <c r="E30" s="146" t="s">
        <v>285</v>
      </c>
      <c r="F30" s="31" t="s">
        <v>0</v>
      </c>
      <c r="G30" s="33" t="s">
        <v>286</v>
      </c>
      <c r="H30" s="31" t="s">
        <v>284</v>
      </c>
      <c r="I30" s="72">
        <v>0</v>
      </c>
      <c r="J30" s="31" t="s">
        <v>284</v>
      </c>
      <c r="K30" s="33" t="s">
        <v>286</v>
      </c>
      <c r="L30" s="31" t="s">
        <v>284</v>
      </c>
      <c r="M30" s="146" t="s">
        <v>285</v>
      </c>
      <c r="N30" s="31"/>
    </row>
    <row r="31" spans="1:14">
      <c r="A31" s="49">
        <v>15</v>
      </c>
      <c r="B31" s="50" t="s">
        <v>18</v>
      </c>
      <c r="C31" s="71">
        <v>0.2</v>
      </c>
      <c r="D31" s="31" t="s">
        <v>284</v>
      </c>
      <c r="E31" s="146" t="s">
        <v>285</v>
      </c>
      <c r="F31" s="31" t="s">
        <v>0</v>
      </c>
      <c r="G31" s="33" t="s">
        <v>286</v>
      </c>
      <c r="H31" s="31" t="s">
        <v>284</v>
      </c>
      <c r="I31" s="33" t="s">
        <v>286</v>
      </c>
      <c r="J31" s="31" t="s">
        <v>284</v>
      </c>
      <c r="K31" s="33" t="s">
        <v>286</v>
      </c>
      <c r="L31" s="31" t="s">
        <v>284</v>
      </c>
      <c r="M31" s="146" t="s">
        <v>285</v>
      </c>
      <c r="N31" s="31"/>
    </row>
    <row r="32" spans="1:14">
      <c r="A32" s="49">
        <v>16</v>
      </c>
      <c r="B32" s="50" t="s">
        <v>19</v>
      </c>
      <c r="C32" s="71">
        <v>0.3</v>
      </c>
      <c r="D32" s="31" t="s">
        <v>284</v>
      </c>
      <c r="E32" s="146" t="s">
        <v>285</v>
      </c>
      <c r="F32" s="31" t="s">
        <v>0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33" t="s">
        <v>286</v>
      </c>
      <c r="L32" s="31" t="s">
        <v>284</v>
      </c>
      <c r="M32" s="146" t="s">
        <v>285</v>
      </c>
      <c r="N32" s="31"/>
    </row>
    <row r="33" spans="1:14">
      <c r="A33" s="49">
        <v>17</v>
      </c>
      <c r="B33" s="50" t="s">
        <v>20</v>
      </c>
      <c r="C33" s="147" t="s">
        <v>286</v>
      </c>
      <c r="D33" s="31" t="s">
        <v>284</v>
      </c>
      <c r="E33" s="146" t="s">
        <v>285</v>
      </c>
      <c r="F33" s="31" t="s">
        <v>0</v>
      </c>
      <c r="G33" s="33" t="s">
        <v>286</v>
      </c>
      <c r="H33" s="31" t="s">
        <v>284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/>
    </row>
    <row r="34" spans="1:14">
      <c r="A34" s="49">
        <v>18</v>
      </c>
      <c r="B34" s="50" t="s">
        <v>21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  <c r="M34" s="146" t="s">
        <v>285</v>
      </c>
      <c r="N34" s="31"/>
    </row>
    <row r="35" spans="1:14">
      <c r="A35" s="49">
        <v>19</v>
      </c>
      <c r="B35" s="50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/>
    </row>
    <row r="36" spans="1:14">
      <c r="A36" s="49">
        <v>20</v>
      </c>
      <c r="B36" s="50" t="s">
        <v>23</v>
      </c>
      <c r="C36" s="71">
        <v>0.7</v>
      </c>
      <c r="D36" s="31" t="s">
        <v>284</v>
      </c>
      <c r="E36" s="146" t="s">
        <v>285</v>
      </c>
      <c r="F36" s="31" t="s">
        <v>0</v>
      </c>
      <c r="G36" s="33" t="s">
        <v>286</v>
      </c>
      <c r="H36" s="31" t="s">
        <v>284</v>
      </c>
      <c r="I36" s="33" t="s">
        <v>286</v>
      </c>
      <c r="J36" s="31" t="s">
        <v>284</v>
      </c>
      <c r="K36" s="72">
        <v>0.1</v>
      </c>
      <c r="L36" s="31" t="s">
        <v>284</v>
      </c>
      <c r="M36" s="146" t="s">
        <v>285</v>
      </c>
      <c r="N36" s="31"/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  <c r="L38" s="374"/>
      <c r="M38" s="374"/>
    </row>
    <row r="39" spans="1:14" s="173" customFormat="1" ht="12" customHeight="1">
      <c r="A39" s="395" t="s">
        <v>171</v>
      </c>
      <c r="B39" s="396"/>
      <c r="C39" s="396"/>
      <c r="D39" s="396"/>
      <c r="E39" s="396"/>
      <c r="F39" s="396"/>
      <c r="G39" s="396"/>
      <c r="H39" s="396"/>
      <c r="I39" s="396"/>
      <c r="J39" s="396"/>
      <c r="K39" s="396"/>
      <c r="L39" s="396"/>
      <c r="M39" s="396"/>
    </row>
    <row r="40" spans="1:14" s="173" customFormat="1" ht="12" customHeight="1">
      <c r="A40" s="395" t="s">
        <v>167</v>
      </c>
      <c r="B40" s="395"/>
      <c r="C40" s="395"/>
      <c r="D40" s="395"/>
      <c r="E40" s="395"/>
      <c r="F40" s="395"/>
      <c r="G40" s="395"/>
      <c r="H40" s="395"/>
      <c r="I40" s="395"/>
      <c r="J40" s="395"/>
      <c r="K40" s="395"/>
      <c r="L40" s="395"/>
      <c r="M40" s="395"/>
    </row>
    <row r="41" spans="1:14" s="81" customFormat="1" ht="12" customHeight="1">
      <c r="A41" s="385" t="s">
        <v>172</v>
      </c>
      <c r="B41" s="385"/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</row>
    <row r="42" spans="1:14" s="81" customFormat="1" ht="12" customHeight="1">
      <c r="A42" s="384" t="s">
        <v>173</v>
      </c>
      <c r="B42" s="384"/>
      <c r="C42" s="384"/>
      <c r="D42" s="384"/>
      <c r="E42" s="384"/>
      <c r="F42" s="384"/>
      <c r="G42" s="384"/>
      <c r="H42" s="384"/>
      <c r="I42" s="384"/>
      <c r="J42" s="384"/>
      <c r="K42" s="384"/>
      <c r="L42" s="384"/>
      <c r="M42" s="384"/>
    </row>
    <row r="43" spans="1:14" s="81" customFormat="1" ht="12" customHeight="1">
      <c r="A43" s="385" t="s">
        <v>174</v>
      </c>
      <c r="B43" s="385"/>
      <c r="C43" s="385"/>
      <c r="D43" s="385"/>
      <c r="E43" s="385"/>
      <c r="F43" s="385"/>
      <c r="G43" s="385"/>
      <c r="H43" s="385"/>
      <c r="I43" s="385"/>
      <c r="J43" s="385"/>
      <c r="K43" s="385"/>
      <c r="L43" s="385"/>
      <c r="M43" s="385"/>
    </row>
    <row r="44" spans="1:14" ht="12" customHeight="1"/>
    <row r="45" spans="1:14" ht="12" customHeight="1"/>
  </sheetData>
  <mergeCells count="28">
    <mergeCell ref="A1:N1"/>
    <mergeCell ref="A2:N2"/>
    <mergeCell ref="A41:M41"/>
    <mergeCell ref="A42:M42"/>
    <mergeCell ref="A43:M43"/>
    <mergeCell ref="A14:M14"/>
    <mergeCell ref="A39:M39"/>
    <mergeCell ref="A40:M40"/>
    <mergeCell ref="A38:M38"/>
    <mergeCell ref="E6:N6"/>
    <mergeCell ref="C5:N5"/>
    <mergeCell ref="M13:N13"/>
    <mergeCell ref="I7:J12"/>
    <mergeCell ref="I13:J13"/>
    <mergeCell ref="K7:L12"/>
    <mergeCell ref="K13:L13"/>
    <mergeCell ref="A5:A13"/>
    <mergeCell ref="B5:B13"/>
    <mergeCell ref="C15:M15"/>
    <mergeCell ref="C26:M26"/>
    <mergeCell ref="A4:M4"/>
    <mergeCell ref="C6:D12"/>
    <mergeCell ref="M7:N12"/>
    <mergeCell ref="C13:D13"/>
    <mergeCell ref="E7:F12"/>
    <mergeCell ref="E13:F13"/>
    <mergeCell ref="G7:H12"/>
    <mergeCell ref="G13:H13"/>
  </mergeCells>
  <conditionalFormatting sqref="C6 A44:IU65536 A3:IU4 C13 N14:IU43 E6:E7 E13 G7 G13 I7 I13 K7 K13 M7 M13 A5:C5 O5:IU13 A1:A2 O1:IU2">
    <cfRule type="cellIs" dxfId="740" priority="8" stopIfTrue="1" operator="equal">
      <formula>" "</formula>
    </cfRule>
  </conditionalFormatting>
  <conditionalFormatting sqref="A14:M14 A37:M37 B16:B25 A15:D15 A41 A43 A39:M40 A26:B36">
    <cfRule type="cellIs" dxfId="739" priority="5" stopIfTrue="1" operator="equal">
      <formula>" "</formula>
    </cfRule>
  </conditionalFormatting>
  <conditionalFormatting sqref="A42">
    <cfRule type="cellIs" dxfId="738" priority="4" stopIfTrue="1" operator="equal">
      <formula>" "</formula>
    </cfRule>
  </conditionalFormatting>
  <conditionalFormatting sqref="A16:A25">
    <cfRule type="cellIs" dxfId="737" priority="3" stopIfTrue="1" operator="equal">
      <formula>" "</formula>
    </cfRule>
  </conditionalFormatting>
  <conditionalFormatting sqref="A38">
    <cfRule type="cellIs" dxfId="736" priority="2" stopIfTrue="1" operator="equal">
      <formula>" "</formula>
    </cfRule>
  </conditionalFormatting>
  <conditionalFormatting sqref="C27:M36 C16:M25 C26:D26">
    <cfRule type="cellIs" dxfId="73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232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30">
        <v>0</v>
      </c>
      <c r="D16" s="31" t="s">
        <v>288</v>
      </c>
      <c r="E16" s="146" t="s">
        <v>285</v>
      </c>
      <c r="F16" s="31" t="s">
        <v>0</v>
      </c>
      <c r="G16" s="146" t="s">
        <v>285</v>
      </c>
      <c r="H16" s="31" t="s">
        <v>0</v>
      </c>
      <c r="I16" s="32">
        <v>0</v>
      </c>
      <c r="J16" s="31" t="s">
        <v>288</v>
      </c>
      <c r="K16" s="146" t="s">
        <v>285</v>
      </c>
      <c r="L16" s="31" t="s">
        <v>0</v>
      </c>
      <c r="M16" s="146" t="s">
        <v>285</v>
      </c>
      <c r="N16" s="31" t="s">
        <v>0</v>
      </c>
    </row>
    <row r="17" spans="1:14">
      <c r="A17" s="151" t="s">
        <v>197</v>
      </c>
      <c r="B17" s="50" t="s">
        <v>15</v>
      </c>
      <c r="C17" s="30">
        <v>0</v>
      </c>
      <c r="D17" s="31" t="s">
        <v>284</v>
      </c>
      <c r="E17" s="146" t="s">
        <v>285</v>
      </c>
      <c r="F17" s="31" t="s">
        <v>0</v>
      </c>
      <c r="G17" s="146" t="s">
        <v>285</v>
      </c>
      <c r="H17" s="31" t="s">
        <v>0</v>
      </c>
      <c r="I17" s="32">
        <v>0</v>
      </c>
      <c r="J17" s="31" t="s">
        <v>284</v>
      </c>
      <c r="K17" s="146" t="s">
        <v>285</v>
      </c>
      <c r="L17" s="31" t="s">
        <v>0</v>
      </c>
      <c r="M17" s="146" t="s">
        <v>285</v>
      </c>
      <c r="N17" s="31" t="s">
        <v>0</v>
      </c>
    </row>
    <row r="18" spans="1:14">
      <c r="A18" s="151" t="s">
        <v>198</v>
      </c>
      <c r="B18" s="50" t="s">
        <v>16</v>
      </c>
      <c r="C18" s="30">
        <v>0.01</v>
      </c>
      <c r="D18" s="31" t="s">
        <v>287</v>
      </c>
      <c r="E18" s="146" t="s">
        <v>285</v>
      </c>
      <c r="F18" s="31" t="s">
        <v>0</v>
      </c>
      <c r="G18" s="32">
        <v>0</v>
      </c>
      <c r="H18" s="31" t="s">
        <v>284</v>
      </c>
      <c r="I18" s="32">
        <v>0</v>
      </c>
      <c r="J18" s="31" t="s">
        <v>287</v>
      </c>
      <c r="K18" s="32">
        <v>0</v>
      </c>
      <c r="L18" s="31" t="s">
        <v>284</v>
      </c>
      <c r="M18" s="32">
        <v>0</v>
      </c>
      <c r="N18" s="31" t="s">
        <v>284</v>
      </c>
    </row>
    <row r="19" spans="1:14">
      <c r="A19" s="151" t="s">
        <v>199</v>
      </c>
      <c r="B19" s="50" t="s">
        <v>17</v>
      </c>
      <c r="C19" s="30">
        <v>0.02</v>
      </c>
      <c r="D19" s="31" t="s">
        <v>287</v>
      </c>
      <c r="E19" s="146" t="s">
        <v>285</v>
      </c>
      <c r="F19" s="31" t="s">
        <v>0</v>
      </c>
      <c r="G19" s="32">
        <v>0.01</v>
      </c>
      <c r="H19" s="31" t="s">
        <v>287</v>
      </c>
      <c r="I19" s="32">
        <v>0.01</v>
      </c>
      <c r="J19" s="31" t="s">
        <v>287</v>
      </c>
      <c r="K19" s="32">
        <v>0.01</v>
      </c>
      <c r="L19" s="31" t="s">
        <v>287</v>
      </c>
      <c r="M19" s="32">
        <v>0</v>
      </c>
      <c r="N19" s="31" t="s">
        <v>289</v>
      </c>
    </row>
    <row r="20" spans="1:14">
      <c r="A20" s="151" t="s">
        <v>200</v>
      </c>
      <c r="B20" s="50" t="s">
        <v>18</v>
      </c>
      <c r="C20" s="30">
        <v>0.03</v>
      </c>
      <c r="D20" s="31" t="s">
        <v>287</v>
      </c>
      <c r="E20" s="146" t="s">
        <v>285</v>
      </c>
      <c r="F20" s="31" t="s">
        <v>0</v>
      </c>
      <c r="G20" s="32">
        <v>0.01</v>
      </c>
      <c r="H20" s="31" t="s">
        <v>287</v>
      </c>
      <c r="I20" s="32">
        <v>0.02</v>
      </c>
      <c r="J20" s="31" t="s">
        <v>287</v>
      </c>
      <c r="K20" s="32">
        <v>0.01</v>
      </c>
      <c r="L20" s="31" t="s">
        <v>288</v>
      </c>
      <c r="M20" s="146" t="s">
        <v>285</v>
      </c>
      <c r="N20" s="31" t="s">
        <v>0</v>
      </c>
    </row>
    <row r="21" spans="1:14">
      <c r="A21" s="151" t="s">
        <v>201</v>
      </c>
      <c r="B21" s="50" t="s">
        <v>19</v>
      </c>
      <c r="C21" s="30">
        <v>0.02</v>
      </c>
      <c r="D21" s="31" t="s">
        <v>287</v>
      </c>
      <c r="E21" s="146" t="s">
        <v>285</v>
      </c>
      <c r="F21" s="31" t="s">
        <v>0</v>
      </c>
      <c r="G21" s="32">
        <v>0.01</v>
      </c>
      <c r="H21" s="31" t="s">
        <v>287</v>
      </c>
      <c r="I21" s="32">
        <v>0.01</v>
      </c>
      <c r="J21" s="31" t="s">
        <v>287</v>
      </c>
      <c r="K21" s="32">
        <v>0</v>
      </c>
      <c r="L21" s="31" t="s">
        <v>288</v>
      </c>
      <c r="M21" s="32">
        <v>0</v>
      </c>
      <c r="N21" s="31" t="s">
        <v>284</v>
      </c>
    </row>
    <row r="22" spans="1:14">
      <c r="A22" s="151" t="s">
        <v>202</v>
      </c>
      <c r="B22" s="50" t="s">
        <v>20</v>
      </c>
      <c r="C22" s="147" t="s">
        <v>286</v>
      </c>
      <c r="D22" s="31" t="s">
        <v>288</v>
      </c>
      <c r="E22" s="33" t="s">
        <v>286</v>
      </c>
      <c r="F22" s="31" t="s">
        <v>0</v>
      </c>
      <c r="G22" s="33" t="s">
        <v>286</v>
      </c>
      <c r="H22" s="31" t="s">
        <v>288</v>
      </c>
      <c r="I22" s="33" t="s">
        <v>286</v>
      </c>
      <c r="J22" s="31" t="s">
        <v>288</v>
      </c>
      <c r="K22" s="33" t="s">
        <v>286</v>
      </c>
      <c r="L22" s="31" t="s">
        <v>289</v>
      </c>
      <c r="M22" s="33" t="s">
        <v>286</v>
      </c>
      <c r="N22" s="31" t="s">
        <v>0</v>
      </c>
    </row>
    <row r="23" spans="1:14">
      <c r="A23" s="151" t="s">
        <v>203</v>
      </c>
      <c r="B23" s="50" t="s">
        <v>21</v>
      </c>
      <c r="C23" s="147" t="s">
        <v>286</v>
      </c>
      <c r="D23" s="31" t="s">
        <v>290</v>
      </c>
      <c r="E23" s="33" t="s">
        <v>286</v>
      </c>
      <c r="F23" s="31" t="s">
        <v>0</v>
      </c>
      <c r="G23" s="33" t="s">
        <v>286</v>
      </c>
      <c r="H23" s="31" t="s">
        <v>290</v>
      </c>
      <c r="I23" s="33" t="s">
        <v>286</v>
      </c>
      <c r="J23" s="31" t="s">
        <v>290</v>
      </c>
      <c r="K23" s="33" t="s">
        <v>286</v>
      </c>
      <c r="L23" s="31" t="s">
        <v>0</v>
      </c>
      <c r="M23" s="33" t="s">
        <v>286</v>
      </c>
      <c r="N23" s="31" t="s">
        <v>0</v>
      </c>
    </row>
    <row r="24" spans="1:14">
      <c r="A24" s="151" t="s">
        <v>204</v>
      </c>
      <c r="B24" s="50" t="s">
        <v>22</v>
      </c>
      <c r="C24" s="147" t="s">
        <v>286</v>
      </c>
      <c r="D24" s="31" t="s">
        <v>0</v>
      </c>
      <c r="E24" s="33" t="s">
        <v>286</v>
      </c>
      <c r="F24" s="31" t="s">
        <v>0</v>
      </c>
      <c r="G24" s="33" t="s">
        <v>286</v>
      </c>
      <c r="H24" s="31" t="s">
        <v>0</v>
      </c>
      <c r="I24" s="33" t="s">
        <v>286</v>
      </c>
      <c r="J24" s="31" t="s">
        <v>0</v>
      </c>
      <c r="K24" s="33" t="s">
        <v>286</v>
      </c>
      <c r="L24" s="31" t="s">
        <v>0</v>
      </c>
      <c r="M24" s="33" t="s">
        <v>286</v>
      </c>
      <c r="N24" s="31" t="s">
        <v>0</v>
      </c>
    </row>
    <row r="25" spans="1:14">
      <c r="A25" s="37">
        <v>10</v>
      </c>
      <c r="B25" s="50" t="s">
        <v>23</v>
      </c>
      <c r="C25" s="30">
        <v>0.08</v>
      </c>
      <c r="D25" s="31" t="s">
        <v>284</v>
      </c>
      <c r="E25" s="146" t="s">
        <v>285</v>
      </c>
      <c r="F25" s="31" t="s">
        <v>0</v>
      </c>
      <c r="G25" s="32">
        <v>0.04</v>
      </c>
      <c r="H25" s="31" t="s">
        <v>284</v>
      </c>
      <c r="I25" s="32">
        <v>0.06</v>
      </c>
      <c r="J25" s="31" t="s">
        <v>284</v>
      </c>
      <c r="K25" s="32">
        <v>0.02</v>
      </c>
      <c r="L25" s="31" t="s">
        <v>287</v>
      </c>
      <c r="M25" s="32">
        <v>0</v>
      </c>
      <c r="N25" s="31" t="s">
        <v>287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147" t="s">
        <v>286</v>
      </c>
      <c r="D27" s="31" t="s">
        <v>288</v>
      </c>
      <c r="E27" s="146" t="s">
        <v>285</v>
      </c>
      <c r="F27" s="31" t="s">
        <v>0</v>
      </c>
      <c r="G27" s="146" t="s">
        <v>285</v>
      </c>
      <c r="H27" s="31" t="s">
        <v>0</v>
      </c>
      <c r="I27" s="33" t="s">
        <v>286</v>
      </c>
      <c r="J27" s="31" t="s">
        <v>288</v>
      </c>
      <c r="K27" s="146" t="s">
        <v>285</v>
      </c>
      <c r="L27" s="31" t="s">
        <v>0</v>
      </c>
      <c r="M27" s="146" t="s">
        <v>285</v>
      </c>
      <c r="N27" s="31" t="s">
        <v>0</v>
      </c>
    </row>
    <row r="28" spans="1:14">
      <c r="A28" s="49">
        <v>12</v>
      </c>
      <c r="B28" s="50" t="s">
        <v>15</v>
      </c>
      <c r="C28" s="147" t="s">
        <v>286</v>
      </c>
      <c r="D28" s="31" t="s">
        <v>284</v>
      </c>
      <c r="E28" s="146" t="s">
        <v>285</v>
      </c>
      <c r="F28" s="31" t="s">
        <v>0</v>
      </c>
      <c r="G28" s="146" t="s">
        <v>285</v>
      </c>
      <c r="H28" s="31" t="s">
        <v>0</v>
      </c>
      <c r="I28" s="33" t="s">
        <v>286</v>
      </c>
      <c r="J28" s="31" t="s">
        <v>284</v>
      </c>
      <c r="K28" s="146" t="s">
        <v>285</v>
      </c>
      <c r="L28" s="31" t="s">
        <v>0</v>
      </c>
      <c r="M28" s="146" t="s">
        <v>285</v>
      </c>
      <c r="N28" s="31" t="s">
        <v>0</v>
      </c>
    </row>
    <row r="29" spans="1:14">
      <c r="A29" s="49">
        <v>13</v>
      </c>
      <c r="B29" s="50" t="s">
        <v>16</v>
      </c>
      <c r="C29" s="71">
        <v>0</v>
      </c>
      <c r="D29" s="31" t="s">
        <v>287</v>
      </c>
      <c r="E29" s="146" t="s">
        <v>285</v>
      </c>
      <c r="F29" s="31" t="s">
        <v>0</v>
      </c>
      <c r="G29" s="33" t="s">
        <v>286</v>
      </c>
      <c r="H29" s="31" t="s">
        <v>284</v>
      </c>
      <c r="I29" s="33" t="s">
        <v>286</v>
      </c>
      <c r="J29" s="31" t="s">
        <v>288</v>
      </c>
      <c r="K29" s="33" t="s">
        <v>286</v>
      </c>
      <c r="L29" s="31" t="s">
        <v>284</v>
      </c>
      <c r="M29" s="33" t="s">
        <v>286</v>
      </c>
      <c r="N29" s="31" t="s">
        <v>284</v>
      </c>
    </row>
    <row r="30" spans="1:14">
      <c r="A30" s="49">
        <v>14</v>
      </c>
      <c r="B30" s="50" t="s">
        <v>17</v>
      </c>
      <c r="C30" s="71">
        <v>0.1</v>
      </c>
      <c r="D30" s="31" t="s">
        <v>287</v>
      </c>
      <c r="E30" s="146" t="s">
        <v>285</v>
      </c>
      <c r="F30" s="31" t="s">
        <v>0</v>
      </c>
      <c r="G30" s="33" t="s">
        <v>286</v>
      </c>
      <c r="H30" s="31" t="s">
        <v>287</v>
      </c>
      <c r="I30" s="72">
        <v>0</v>
      </c>
      <c r="J30" s="31" t="s">
        <v>287</v>
      </c>
      <c r="K30" s="72">
        <v>0</v>
      </c>
      <c r="L30" s="31" t="s">
        <v>287</v>
      </c>
      <c r="M30" s="33" t="s">
        <v>286</v>
      </c>
      <c r="N30" s="31" t="s">
        <v>289</v>
      </c>
    </row>
    <row r="31" spans="1:14">
      <c r="A31" s="49">
        <v>15</v>
      </c>
      <c r="B31" s="50" t="s">
        <v>18</v>
      </c>
      <c r="C31" s="71">
        <v>0.3</v>
      </c>
      <c r="D31" s="31" t="s">
        <v>287</v>
      </c>
      <c r="E31" s="146" t="s">
        <v>285</v>
      </c>
      <c r="F31" s="31" t="s">
        <v>0</v>
      </c>
      <c r="G31" s="72">
        <v>0.1</v>
      </c>
      <c r="H31" s="31" t="s">
        <v>288</v>
      </c>
      <c r="I31" s="33" t="s">
        <v>286</v>
      </c>
      <c r="J31" s="31" t="s">
        <v>287</v>
      </c>
      <c r="K31" s="33" t="s">
        <v>286</v>
      </c>
      <c r="L31" s="31" t="s">
        <v>284</v>
      </c>
      <c r="M31" s="146" t="s">
        <v>285</v>
      </c>
      <c r="N31" s="31" t="s">
        <v>0</v>
      </c>
    </row>
    <row r="32" spans="1:14">
      <c r="A32" s="49">
        <v>16</v>
      </c>
      <c r="B32" s="50" t="s">
        <v>19</v>
      </c>
      <c r="C32" s="71">
        <v>0.6</v>
      </c>
      <c r="D32" s="31" t="s">
        <v>288</v>
      </c>
      <c r="E32" s="146" t="s">
        <v>285</v>
      </c>
      <c r="F32" s="31" t="s">
        <v>0</v>
      </c>
      <c r="G32" s="72">
        <v>0.4</v>
      </c>
      <c r="H32" s="31" t="s">
        <v>288</v>
      </c>
      <c r="I32" s="72">
        <v>0.1</v>
      </c>
      <c r="J32" s="31" t="s">
        <v>288</v>
      </c>
      <c r="K32" s="33" t="s">
        <v>286</v>
      </c>
      <c r="L32" s="31" t="s">
        <v>287</v>
      </c>
      <c r="M32" s="33" t="s">
        <v>286</v>
      </c>
      <c r="N32" s="31" t="s">
        <v>284</v>
      </c>
    </row>
    <row r="33" spans="1:14">
      <c r="A33" s="49">
        <v>17</v>
      </c>
      <c r="B33" s="50" t="s">
        <v>20</v>
      </c>
      <c r="C33" s="147" t="s">
        <v>286</v>
      </c>
      <c r="D33" s="31" t="s">
        <v>288</v>
      </c>
      <c r="E33" s="33" t="s">
        <v>286</v>
      </c>
      <c r="F33" s="31" t="s">
        <v>0</v>
      </c>
      <c r="G33" s="33" t="s">
        <v>286</v>
      </c>
      <c r="H33" s="31" t="s">
        <v>288</v>
      </c>
      <c r="I33" s="33" t="s">
        <v>286</v>
      </c>
      <c r="J33" s="31" t="s">
        <v>288</v>
      </c>
      <c r="K33" s="33" t="s">
        <v>286</v>
      </c>
      <c r="L33" s="31" t="s">
        <v>289</v>
      </c>
      <c r="M33" s="33" t="s">
        <v>286</v>
      </c>
      <c r="N33" s="31" t="s">
        <v>0</v>
      </c>
    </row>
    <row r="34" spans="1:14">
      <c r="A34" s="49">
        <v>18</v>
      </c>
      <c r="B34" s="50" t="s">
        <v>21</v>
      </c>
      <c r="C34" s="147" t="s">
        <v>286</v>
      </c>
      <c r="D34" s="31" t="s">
        <v>290</v>
      </c>
      <c r="E34" s="33" t="s">
        <v>286</v>
      </c>
      <c r="F34" s="31" t="s">
        <v>0</v>
      </c>
      <c r="G34" s="33" t="s">
        <v>286</v>
      </c>
      <c r="H34" s="31" t="s">
        <v>290</v>
      </c>
      <c r="I34" s="33" t="s">
        <v>286</v>
      </c>
      <c r="J34" s="31" t="s">
        <v>290</v>
      </c>
      <c r="K34" s="33" t="s">
        <v>286</v>
      </c>
      <c r="L34" s="31" t="s">
        <v>0</v>
      </c>
      <c r="M34" s="33" t="s">
        <v>286</v>
      </c>
      <c r="N34" s="31" t="s">
        <v>0</v>
      </c>
    </row>
    <row r="35" spans="1:14">
      <c r="A35" s="49">
        <v>19</v>
      </c>
      <c r="B35" s="50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4">
      <c r="A36" s="49">
        <v>20</v>
      </c>
      <c r="B36" s="50" t="s">
        <v>23</v>
      </c>
      <c r="C36" s="71">
        <v>1.5</v>
      </c>
      <c r="D36" s="31" t="s">
        <v>287</v>
      </c>
      <c r="E36" s="146" t="s">
        <v>285</v>
      </c>
      <c r="F36" s="31" t="s">
        <v>0</v>
      </c>
      <c r="G36" s="72">
        <v>0.9</v>
      </c>
      <c r="H36" s="31" t="s">
        <v>287</v>
      </c>
      <c r="I36" s="72">
        <v>0.3</v>
      </c>
      <c r="J36" s="31" t="s">
        <v>287</v>
      </c>
      <c r="K36" s="72">
        <v>0.2</v>
      </c>
      <c r="L36" s="31" t="s">
        <v>287</v>
      </c>
      <c r="M36" s="72">
        <v>0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  <c r="L38" s="374"/>
      <c r="M38" s="374"/>
    </row>
    <row r="39" spans="1:14" s="173" customFormat="1" ht="12" customHeight="1">
      <c r="A39" s="395" t="s">
        <v>171</v>
      </c>
      <c r="B39" s="396"/>
      <c r="C39" s="396"/>
      <c r="D39" s="396"/>
      <c r="E39" s="396"/>
      <c r="F39" s="396"/>
      <c r="G39" s="396"/>
      <c r="H39" s="396"/>
      <c r="I39" s="396"/>
      <c r="J39" s="396"/>
      <c r="K39" s="396"/>
      <c r="L39" s="396"/>
      <c r="M39" s="396"/>
    </row>
    <row r="40" spans="1:14" s="173" customFormat="1" ht="12" customHeight="1">
      <c r="A40" s="395" t="s">
        <v>167</v>
      </c>
      <c r="B40" s="395"/>
      <c r="C40" s="395"/>
      <c r="D40" s="395"/>
      <c r="E40" s="395"/>
      <c r="F40" s="395"/>
      <c r="G40" s="395"/>
      <c r="H40" s="395"/>
      <c r="I40" s="395"/>
      <c r="J40" s="395"/>
      <c r="K40" s="395"/>
      <c r="L40" s="395"/>
      <c r="M40" s="395"/>
    </row>
    <row r="41" spans="1:14" s="81" customFormat="1" ht="12" customHeight="1">
      <c r="A41" s="385" t="s">
        <v>172</v>
      </c>
      <c r="B41" s="385"/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</row>
    <row r="42" spans="1:14" s="81" customFormat="1" ht="12" customHeight="1">
      <c r="A42" s="384" t="s">
        <v>173</v>
      </c>
      <c r="B42" s="384"/>
      <c r="C42" s="384"/>
      <c r="D42" s="384"/>
      <c r="E42" s="384"/>
      <c r="F42" s="384"/>
      <c r="G42" s="384"/>
      <c r="H42" s="384"/>
      <c r="I42" s="384"/>
      <c r="J42" s="384"/>
      <c r="K42" s="384"/>
      <c r="L42" s="384"/>
      <c r="M42" s="384"/>
    </row>
    <row r="43" spans="1:14" s="81" customFormat="1" ht="12" customHeight="1">
      <c r="A43" s="385" t="s">
        <v>174</v>
      </c>
      <c r="B43" s="385"/>
      <c r="C43" s="385"/>
      <c r="D43" s="385"/>
      <c r="E43" s="385"/>
      <c r="F43" s="385"/>
      <c r="G43" s="385"/>
      <c r="H43" s="385"/>
      <c r="I43" s="385"/>
      <c r="J43" s="385"/>
      <c r="K43" s="385"/>
      <c r="L43" s="385"/>
      <c r="M43" s="385"/>
    </row>
    <row r="44" spans="1:14" ht="12" customHeight="1"/>
    <row r="45" spans="1:14" ht="12" customHeight="1"/>
  </sheetData>
  <mergeCells count="28">
    <mergeCell ref="A1:N1"/>
    <mergeCell ref="A2:N2"/>
    <mergeCell ref="A41:M41"/>
    <mergeCell ref="A42:M42"/>
    <mergeCell ref="A43:M43"/>
    <mergeCell ref="A14:M14"/>
    <mergeCell ref="A39:M39"/>
    <mergeCell ref="A40:M40"/>
    <mergeCell ref="A38:M38"/>
    <mergeCell ref="E6:N6"/>
    <mergeCell ref="C5:N5"/>
    <mergeCell ref="M13:N13"/>
    <mergeCell ref="I7:J12"/>
    <mergeCell ref="I13:J13"/>
    <mergeCell ref="K7:L12"/>
    <mergeCell ref="K13:L13"/>
    <mergeCell ref="A5:A13"/>
    <mergeCell ref="B5:B13"/>
    <mergeCell ref="C15:M15"/>
    <mergeCell ref="C26:M26"/>
    <mergeCell ref="A4:M4"/>
    <mergeCell ref="C6:D12"/>
    <mergeCell ref="M7:N12"/>
    <mergeCell ref="C13:D13"/>
    <mergeCell ref="E7:F12"/>
    <mergeCell ref="E13:F13"/>
    <mergeCell ref="G7:H12"/>
    <mergeCell ref="G13:H13"/>
  </mergeCells>
  <conditionalFormatting sqref="C6 A44:IU65536 A3:IU4 C13 N14:IU15 E6:E7 E13 G7 G13 I7 I13 K7 K13 M7 M13 A5:C5 O5:IU13 A1:A2 O1:IU2 N37:IU43 O16:IU36">
    <cfRule type="cellIs" dxfId="734" priority="9" stopIfTrue="1" operator="equal">
      <formula>" "</formula>
    </cfRule>
  </conditionalFormatting>
  <conditionalFormatting sqref="A14:M14 A37:M37 B16:B25 A15:D15 A41 A43 A39:M40 A26:B36">
    <cfRule type="cellIs" dxfId="733" priority="6" stopIfTrue="1" operator="equal">
      <formula>" "</formula>
    </cfRule>
  </conditionalFormatting>
  <conditionalFormatting sqref="A42">
    <cfRule type="cellIs" dxfId="732" priority="5" stopIfTrue="1" operator="equal">
      <formula>" "</formula>
    </cfRule>
  </conditionalFormatting>
  <conditionalFormatting sqref="A16:A25">
    <cfRule type="cellIs" dxfId="731" priority="4" stopIfTrue="1" operator="equal">
      <formula>" "</formula>
    </cfRule>
  </conditionalFormatting>
  <conditionalFormatting sqref="A38">
    <cfRule type="cellIs" dxfId="730" priority="3" stopIfTrue="1" operator="equal">
      <formula>" "</formula>
    </cfRule>
  </conditionalFormatting>
  <conditionalFormatting sqref="N16:N36">
    <cfRule type="cellIs" dxfId="729" priority="2" stopIfTrue="1" operator="equal">
      <formula>" "</formula>
    </cfRule>
  </conditionalFormatting>
  <conditionalFormatting sqref="C27:M36 C16:M25 C26:D26">
    <cfRule type="cellIs" dxfId="72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107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73" t="s">
        <v>291</v>
      </c>
      <c r="D16" s="31" t="s">
        <v>290</v>
      </c>
      <c r="E16" s="146" t="s">
        <v>285</v>
      </c>
      <c r="F16" s="31" t="s">
        <v>0</v>
      </c>
      <c r="G16" s="146" t="s">
        <v>291</v>
      </c>
      <c r="H16" s="31" t="s">
        <v>290</v>
      </c>
      <c r="I16" s="31" t="s">
        <v>291</v>
      </c>
      <c r="J16" s="31" t="s">
        <v>290</v>
      </c>
      <c r="K16" s="260">
        <v>0</v>
      </c>
      <c r="L16" s="31" t="s">
        <v>284</v>
      </c>
      <c r="M16" s="31" t="s">
        <v>291</v>
      </c>
      <c r="N16" s="31" t="s">
        <v>290</v>
      </c>
    </row>
    <row r="17" spans="1:14">
      <c r="A17" s="151" t="s">
        <v>197</v>
      </c>
      <c r="B17" s="50" t="s">
        <v>15</v>
      </c>
      <c r="C17" s="30">
        <v>0.53</v>
      </c>
      <c r="D17" s="31" t="s">
        <v>289</v>
      </c>
      <c r="E17" s="31" t="s">
        <v>285</v>
      </c>
      <c r="F17" s="31" t="s">
        <v>0</v>
      </c>
      <c r="G17" s="31" t="s">
        <v>291</v>
      </c>
      <c r="H17" s="31" t="s">
        <v>290</v>
      </c>
      <c r="I17" s="32">
        <v>0.35</v>
      </c>
      <c r="J17" s="31" t="s">
        <v>289</v>
      </c>
      <c r="K17" s="31" t="s">
        <v>291</v>
      </c>
      <c r="L17" s="31" t="s">
        <v>290</v>
      </c>
      <c r="M17" s="146" t="s">
        <v>285</v>
      </c>
      <c r="N17" s="31" t="s">
        <v>0</v>
      </c>
    </row>
    <row r="18" spans="1:14">
      <c r="A18" s="151" t="s">
        <v>198</v>
      </c>
      <c r="B18" s="50" t="s">
        <v>16</v>
      </c>
      <c r="C18" s="30">
        <v>0.79</v>
      </c>
      <c r="D18" s="31" t="s">
        <v>288</v>
      </c>
      <c r="E18" s="31" t="s">
        <v>285</v>
      </c>
      <c r="F18" s="31" t="s">
        <v>0</v>
      </c>
      <c r="G18" s="32" t="s">
        <v>291</v>
      </c>
      <c r="H18" s="31" t="s">
        <v>290</v>
      </c>
      <c r="I18" s="32">
        <v>0.56999999999999995</v>
      </c>
      <c r="J18" s="31" t="s">
        <v>288</v>
      </c>
      <c r="K18" s="31" t="s">
        <v>291</v>
      </c>
      <c r="L18" s="31" t="s">
        <v>290</v>
      </c>
      <c r="M18" s="146" t="s">
        <v>285</v>
      </c>
      <c r="N18" s="31" t="s">
        <v>0</v>
      </c>
    </row>
    <row r="19" spans="1:14">
      <c r="A19" s="151" t="s">
        <v>199</v>
      </c>
      <c r="B19" s="50" t="s">
        <v>17</v>
      </c>
      <c r="C19" s="30">
        <v>1.98</v>
      </c>
      <c r="D19" s="31" t="s">
        <v>287</v>
      </c>
      <c r="E19" s="31" t="s">
        <v>291</v>
      </c>
      <c r="F19" s="31" t="s">
        <v>290</v>
      </c>
      <c r="G19" s="32">
        <v>0.92</v>
      </c>
      <c r="H19" s="31" t="s">
        <v>288</v>
      </c>
      <c r="I19" s="32">
        <v>1.1299999999999999</v>
      </c>
      <c r="J19" s="31" t="s">
        <v>287</v>
      </c>
      <c r="K19" s="32">
        <v>0.41</v>
      </c>
      <c r="L19" s="31" t="s">
        <v>288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1.73</v>
      </c>
      <c r="D20" s="31" t="s">
        <v>284</v>
      </c>
      <c r="E20" s="32">
        <v>0.02</v>
      </c>
      <c r="F20" s="31" t="s">
        <v>289</v>
      </c>
      <c r="G20" s="32">
        <v>1.04</v>
      </c>
      <c r="H20" s="31" t="s">
        <v>287</v>
      </c>
      <c r="I20" s="32">
        <v>0.97</v>
      </c>
      <c r="J20" s="31" t="s">
        <v>287</v>
      </c>
      <c r="K20" s="32">
        <v>0.42</v>
      </c>
      <c r="L20" s="31" t="s">
        <v>287</v>
      </c>
      <c r="M20" s="146" t="s">
        <v>291</v>
      </c>
      <c r="N20" s="31" t="s">
        <v>290</v>
      </c>
    </row>
    <row r="21" spans="1:14">
      <c r="A21" s="151" t="s">
        <v>201</v>
      </c>
      <c r="B21" s="50" t="s">
        <v>19</v>
      </c>
      <c r="C21" s="30">
        <v>1.3</v>
      </c>
      <c r="D21" s="31" t="s">
        <v>284</v>
      </c>
      <c r="E21" s="32">
        <v>0.04</v>
      </c>
      <c r="F21" s="31" t="s">
        <v>288</v>
      </c>
      <c r="G21" s="32">
        <v>0.87</v>
      </c>
      <c r="H21" s="31" t="s">
        <v>284</v>
      </c>
      <c r="I21" s="32">
        <v>0.83</v>
      </c>
      <c r="J21" s="31" t="s">
        <v>284</v>
      </c>
      <c r="K21" s="32">
        <v>0.35</v>
      </c>
      <c r="L21" s="31" t="s">
        <v>287</v>
      </c>
      <c r="M21" s="146" t="s">
        <v>285</v>
      </c>
      <c r="N21" s="31" t="s">
        <v>0</v>
      </c>
    </row>
    <row r="22" spans="1:14">
      <c r="A22" s="151" t="s">
        <v>202</v>
      </c>
      <c r="B22" s="50" t="s">
        <v>20</v>
      </c>
      <c r="C22" s="30">
        <v>0.42</v>
      </c>
      <c r="D22" s="31" t="s">
        <v>284</v>
      </c>
      <c r="E22" s="32">
        <v>0.01</v>
      </c>
      <c r="F22" s="31" t="s">
        <v>289</v>
      </c>
      <c r="G22" s="32">
        <v>0.28000000000000003</v>
      </c>
      <c r="H22" s="31" t="s">
        <v>287</v>
      </c>
      <c r="I22" s="32">
        <v>0.27</v>
      </c>
      <c r="J22" s="31" t="s">
        <v>287</v>
      </c>
      <c r="K22" s="32">
        <v>0.11</v>
      </c>
      <c r="L22" s="31" t="s">
        <v>287</v>
      </c>
      <c r="M22" s="146" t="s">
        <v>285</v>
      </c>
      <c r="N22" s="31" t="s">
        <v>0</v>
      </c>
    </row>
    <row r="23" spans="1:14">
      <c r="A23" s="151" t="s">
        <v>203</v>
      </c>
      <c r="B23" s="50" t="s">
        <v>21</v>
      </c>
      <c r="C23" s="30">
        <v>0.02</v>
      </c>
      <c r="D23" s="31" t="s">
        <v>288</v>
      </c>
      <c r="E23" s="31" t="s">
        <v>285</v>
      </c>
      <c r="F23" s="31" t="s">
        <v>0</v>
      </c>
      <c r="G23" s="32">
        <v>0.02</v>
      </c>
      <c r="H23" s="31" t="s">
        <v>288</v>
      </c>
      <c r="I23" s="32">
        <v>0.01</v>
      </c>
      <c r="J23" s="31" t="s">
        <v>288</v>
      </c>
      <c r="K23" s="32">
        <v>0.01</v>
      </c>
      <c r="L23" s="31" t="s">
        <v>289</v>
      </c>
      <c r="M23" s="146" t="s">
        <v>285</v>
      </c>
      <c r="N23" s="31" t="s">
        <v>0</v>
      </c>
    </row>
    <row r="24" spans="1:14">
      <c r="A24" s="151" t="s">
        <v>204</v>
      </c>
      <c r="B24" s="50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</row>
    <row r="25" spans="1:14">
      <c r="A25" s="37">
        <v>10</v>
      </c>
      <c r="B25" s="50" t="s">
        <v>23</v>
      </c>
      <c r="C25" s="30">
        <v>6.79</v>
      </c>
      <c r="D25" s="31" t="s">
        <v>284</v>
      </c>
      <c r="E25" s="32">
        <v>0.1</v>
      </c>
      <c r="F25" s="31" t="s">
        <v>289</v>
      </c>
      <c r="G25" s="32">
        <v>3.49</v>
      </c>
      <c r="H25" s="31" t="s">
        <v>284</v>
      </c>
      <c r="I25" s="32">
        <v>4.1500000000000004</v>
      </c>
      <c r="J25" s="31" t="s">
        <v>287</v>
      </c>
      <c r="K25" s="32">
        <v>1.51</v>
      </c>
      <c r="L25" s="31" t="s">
        <v>287</v>
      </c>
      <c r="M25" s="31" t="s">
        <v>291</v>
      </c>
      <c r="N25" s="31" t="s">
        <v>290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146" t="s">
        <v>285</v>
      </c>
      <c r="F27" s="31" t="s">
        <v>0</v>
      </c>
      <c r="G27" s="146" t="s">
        <v>291</v>
      </c>
      <c r="H27" s="31" t="s">
        <v>290</v>
      </c>
      <c r="I27" s="31" t="s">
        <v>291</v>
      </c>
      <c r="J27" s="31" t="s">
        <v>290</v>
      </c>
      <c r="K27" s="31" t="s">
        <v>286</v>
      </c>
      <c r="L27" s="31" t="s">
        <v>284</v>
      </c>
      <c r="M27" s="31" t="s">
        <v>286</v>
      </c>
      <c r="N27" s="31" t="s">
        <v>290</v>
      </c>
    </row>
    <row r="28" spans="1:14">
      <c r="A28" s="49">
        <v>12</v>
      </c>
      <c r="B28" s="50" t="s">
        <v>15</v>
      </c>
      <c r="C28" s="71" t="s">
        <v>291</v>
      </c>
      <c r="D28" s="31" t="s">
        <v>290</v>
      </c>
      <c r="E28" s="31" t="s">
        <v>285</v>
      </c>
      <c r="F28" s="31" t="s">
        <v>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146" t="s">
        <v>285</v>
      </c>
      <c r="N28" s="31" t="s">
        <v>0</v>
      </c>
    </row>
    <row r="29" spans="1:14">
      <c r="A29" s="49">
        <v>13</v>
      </c>
      <c r="B29" s="50" t="s">
        <v>16</v>
      </c>
      <c r="C29" s="71">
        <v>1.9</v>
      </c>
      <c r="D29" s="31" t="s">
        <v>289</v>
      </c>
      <c r="E29" s="31" t="s">
        <v>285</v>
      </c>
      <c r="F29" s="31" t="s">
        <v>0</v>
      </c>
      <c r="G29" s="72" t="s">
        <v>291</v>
      </c>
      <c r="H29" s="31" t="s">
        <v>290</v>
      </c>
      <c r="I29" s="31">
        <v>1.1000000000000001</v>
      </c>
      <c r="J29" s="31" t="s">
        <v>289</v>
      </c>
      <c r="K29" s="31" t="s">
        <v>291</v>
      </c>
      <c r="L29" s="31" t="s">
        <v>290</v>
      </c>
      <c r="M29" s="146" t="s">
        <v>285</v>
      </c>
      <c r="N29" s="31" t="s">
        <v>0</v>
      </c>
    </row>
    <row r="30" spans="1:14">
      <c r="A30" s="49">
        <v>14</v>
      </c>
      <c r="B30" s="50" t="s">
        <v>17</v>
      </c>
      <c r="C30" s="71">
        <v>8.9</v>
      </c>
      <c r="D30" s="31" t="s">
        <v>287</v>
      </c>
      <c r="E30" s="31" t="s">
        <v>291</v>
      </c>
      <c r="F30" s="31" t="s">
        <v>290</v>
      </c>
      <c r="G30" s="72">
        <v>4.3</v>
      </c>
      <c r="H30" s="31" t="s">
        <v>288</v>
      </c>
      <c r="I30" s="72">
        <v>3.8</v>
      </c>
      <c r="J30" s="31" t="s">
        <v>288</v>
      </c>
      <c r="K30" s="72">
        <v>0.7</v>
      </c>
      <c r="L30" s="31" t="s">
        <v>289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15.8</v>
      </c>
      <c r="D31" s="31" t="s">
        <v>287</v>
      </c>
      <c r="E31" s="31" t="s">
        <v>291</v>
      </c>
      <c r="F31" s="31" t="s">
        <v>290</v>
      </c>
      <c r="G31" s="72">
        <v>9.5</v>
      </c>
      <c r="H31" s="31" t="s">
        <v>287</v>
      </c>
      <c r="I31" s="72">
        <v>4.5999999999999996</v>
      </c>
      <c r="J31" s="31" t="s">
        <v>287</v>
      </c>
      <c r="K31" s="72" t="s">
        <v>286</v>
      </c>
      <c r="L31" s="31" t="s">
        <v>288</v>
      </c>
      <c r="M31" s="146" t="s">
        <v>286</v>
      </c>
      <c r="N31" s="31" t="s">
        <v>290</v>
      </c>
    </row>
    <row r="32" spans="1:14">
      <c r="A32" s="49">
        <v>16</v>
      </c>
      <c r="B32" s="50" t="s">
        <v>19</v>
      </c>
      <c r="C32" s="71">
        <v>22.9</v>
      </c>
      <c r="D32" s="31" t="s">
        <v>284</v>
      </c>
      <c r="E32" s="72">
        <v>0.3</v>
      </c>
      <c r="F32" s="31" t="s">
        <v>288</v>
      </c>
      <c r="G32" s="72">
        <v>15.2</v>
      </c>
      <c r="H32" s="31" t="s">
        <v>284</v>
      </c>
      <c r="I32" s="72">
        <v>5.8</v>
      </c>
      <c r="J32" s="31" t="s">
        <v>287</v>
      </c>
      <c r="K32" s="72">
        <v>1.6</v>
      </c>
      <c r="L32" s="31" t="s">
        <v>287</v>
      </c>
      <c r="M32" s="146" t="s">
        <v>285</v>
      </c>
      <c r="N32" s="31" t="s">
        <v>0</v>
      </c>
    </row>
    <row r="33" spans="1:14">
      <c r="A33" s="49">
        <v>17</v>
      </c>
      <c r="B33" s="50" t="s">
        <v>20</v>
      </c>
      <c r="C33" s="71">
        <v>12.7</v>
      </c>
      <c r="D33" s="31" t="s">
        <v>287</v>
      </c>
      <c r="E33" s="72">
        <v>0.1</v>
      </c>
      <c r="F33" s="31" t="s">
        <v>289</v>
      </c>
      <c r="G33" s="72">
        <v>8.5</v>
      </c>
      <c r="H33" s="31" t="s">
        <v>287</v>
      </c>
      <c r="I33" s="72">
        <v>3.2</v>
      </c>
      <c r="J33" s="31" t="s">
        <v>287</v>
      </c>
      <c r="K33" s="72">
        <v>0.9</v>
      </c>
      <c r="L33" s="31" t="s">
        <v>288</v>
      </c>
      <c r="M33" s="146" t="s">
        <v>285</v>
      </c>
      <c r="N33" s="31" t="s">
        <v>0</v>
      </c>
    </row>
    <row r="34" spans="1:14">
      <c r="A34" s="49">
        <v>18</v>
      </c>
      <c r="B34" s="50" t="s">
        <v>21</v>
      </c>
      <c r="C34" s="71">
        <v>1.9</v>
      </c>
      <c r="D34" s="31" t="s">
        <v>288</v>
      </c>
      <c r="E34" s="31" t="s">
        <v>285</v>
      </c>
      <c r="F34" s="31" t="s">
        <v>0</v>
      </c>
      <c r="G34" s="72">
        <v>1.4</v>
      </c>
      <c r="H34" s="31" t="s">
        <v>289</v>
      </c>
      <c r="I34" s="72">
        <v>0.3</v>
      </c>
      <c r="J34" s="31" t="s">
        <v>288</v>
      </c>
      <c r="K34" s="72">
        <v>0.1</v>
      </c>
      <c r="L34" s="31" t="s">
        <v>289</v>
      </c>
      <c r="M34" s="146" t="s">
        <v>285</v>
      </c>
      <c r="N34" s="31" t="s">
        <v>0</v>
      </c>
    </row>
    <row r="35" spans="1:14">
      <c r="A35" s="49">
        <v>19</v>
      </c>
      <c r="B35" s="50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4">
      <c r="A36" s="49">
        <v>20</v>
      </c>
      <c r="B36" s="50" t="s">
        <v>23</v>
      </c>
      <c r="C36" s="71">
        <v>64.8</v>
      </c>
      <c r="D36" s="31" t="s">
        <v>284</v>
      </c>
      <c r="E36" s="72">
        <v>0.6</v>
      </c>
      <c r="F36" s="31" t="s">
        <v>288</v>
      </c>
      <c r="G36" s="72">
        <v>39.700000000000003</v>
      </c>
      <c r="H36" s="31" t="s">
        <v>284</v>
      </c>
      <c r="I36" s="72">
        <v>19.3</v>
      </c>
      <c r="J36" s="31" t="s">
        <v>287</v>
      </c>
      <c r="K36" s="72">
        <v>5.0999999999999996</v>
      </c>
      <c r="L36" s="31" t="s">
        <v>287</v>
      </c>
      <c r="M36" s="31" t="s">
        <v>291</v>
      </c>
      <c r="N36" s="31" t="s">
        <v>290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27" priority="6" stopIfTrue="1" operator="equal">
      <formula>" "</formula>
    </cfRule>
  </conditionalFormatting>
  <conditionalFormatting sqref="A14:M14 A27:M39 B16:M25 A15:D15 A26:D26 A40 A42">
    <cfRule type="cellIs" dxfId="726" priority="3" stopIfTrue="1" operator="equal">
      <formula>" "</formula>
    </cfRule>
  </conditionalFormatting>
  <conditionalFormatting sqref="A41">
    <cfRule type="cellIs" dxfId="725" priority="2" stopIfTrue="1" operator="equal">
      <formula>" "</formula>
    </cfRule>
  </conditionalFormatting>
  <conditionalFormatting sqref="A16:A25">
    <cfRule type="cellIs" dxfId="72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109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263">
        <v>0</v>
      </c>
      <c r="D16" s="31" t="s">
        <v>287</v>
      </c>
      <c r="E16" s="146" t="s">
        <v>285</v>
      </c>
      <c r="F16" s="31" t="s">
        <v>0</v>
      </c>
      <c r="G16" s="260">
        <v>0</v>
      </c>
      <c r="H16" s="31" t="s">
        <v>288</v>
      </c>
      <c r="I16" s="260">
        <v>0</v>
      </c>
      <c r="J16" s="31" t="s">
        <v>284</v>
      </c>
      <c r="K16" s="260">
        <v>0</v>
      </c>
      <c r="L16" s="31" t="s">
        <v>288</v>
      </c>
      <c r="M16" s="32">
        <v>0</v>
      </c>
      <c r="N16" s="31" t="s">
        <v>284</v>
      </c>
    </row>
    <row r="17" spans="1:14">
      <c r="A17" s="151" t="s">
        <v>197</v>
      </c>
      <c r="B17" s="50" t="s">
        <v>15</v>
      </c>
      <c r="C17" s="30">
        <v>0.13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2">
        <v>7.0000000000000007E-2</v>
      </c>
      <c r="J17" s="31" t="s">
        <v>289</v>
      </c>
      <c r="K17" s="31" t="s">
        <v>291</v>
      </c>
      <c r="L17" s="31" t="s">
        <v>290</v>
      </c>
      <c r="M17" s="32" t="s">
        <v>285</v>
      </c>
      <c r="N17" s="31" t="s">
        <v>0</v>
      </c>
    </row>
    <row r="18" spans="1:14">
      <c r="A18" s="151" t="s">
        <v>198</v>
      </c>
      <c r="B18" s="50" t="s">
        <v>16</v>
      </c>
      <c r="C18" s="30">
        <v>0.16</v>
      </c>
      <c r="D18" s="31" t="s">
        <v>288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2">
        <v>0.09</v>
      </c>
      <c r="J18" s="31" t="s">
        <v>289</v>
      </c>
      <c r="K18" s="31" t="s">
        <v>291</v>
      </c>
      <c r="L18" s="31" t="s">
        <v>290</v>
      </c>
      <c r="M18" s="146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0.26</v>
      </c>
      <c r="D19" s="31" t="s">
        <v>288</v>
      </c>
      <c r="E19" s="146" t="s">
        <v>285</v>
      </c>
      <c r="F19" s="31" t="s">
        <v>0</v>
      </c>
      <c r="G19" s="31">
        <v>7.0000000000000007E-2</v>
      </c>
      <c r="H19" s="31" t="s">
        <v>289</v>
      </c>
      <c r="I19" s="32">
        <v>0.15</v>
      </c>
      <c r="J19" s="31" t="s">
        <v>288</v>
      </c>
      <c r="K19" s="32">
        <v>0.09</v>
      </c>
      <c r="L19" s="31" t="s">
        <v>289</v>
      </c>
      <c r="M19" s="261">
        <v>0</v>
      </c>
      <c r="N19" s="31" t="s">
        <v>284</v>
      </c>
    </row>
    <row r="20" spans="1:14">
      <c r="A20" s="151" t="s">
        <v>200</v>
      </c>
      <c r="B20" s="50" t="s">
        <v>18</v>
      </c>
      <c r="C20" s="30">
        <v>0.25</v>
      </c>
      <c r="D20" s="31" t="s">
        <v>287</v>
      </c>
      <c r="E20" s="31" t="s">
        <v>291</v>
      </c>
      <c r="F20" s="31" t="s">
        <v>290</v>
      </c>
      <c r="G20" s="32">
        <v>0.09</v>
      </c>
      <c r="H20" s="31" t="s">
        <v>288</v>
      </c>
      <c r="I20" s="32">
        <v>0.14000000000000001</v>
      </c>
      <c r="J20" s="31" t="s">
        <v>288</v>
      </c>
      <c r="K20" s="32">
        <v>0.1</v>
      </c>
      <c r="L20" s="31" t="s">
        <v>288</v>
      </c>
      <c r="M20" s="31" t="s">
        <v>285</v>
      </c>
      <c r="N20" s="31" t="s">
        <v>0</v>
      </c>
    </row>
    <row r="21" spans="1:14">
      <c r="A21" s="151" t="s">
        <v>201</v>
      </c>
      <c r="B21" s="50" t="s">
        <v>19</v>
      </c>
      <c r="C21" s="30">
        <v>0.35</v>
      </c>
      <c r="D21" s="31" t="s">
        <v>287</v>
      </c>
      <c r="E21" s="31" t="s">
        <v>291</v>
      </c>
      <c r="F21" s="31" t="s">
        <v>290</v>
      </c>
      <c r="G21" s="32">
        <v>0.18</v>
      </c>
      <c r="H21" s="31" t="s">
        <v>287</v>
      </c>
      <c r="I21" s="32">
        <v>0.17</v>
      </c>
      <c r="J21" s="31" t="s">
        <v>288</v>
      </c>
      <c r="K21" s="32">
        <v>0.13</v>
      </c>
      <c r="L21" s="31" t="s">
        <v>288</v>
      </c>
      <c r="M21" s="146" t="s">
        <v>285</v>
      </c>
      <c r="N21" s="31" t="s">
        <v>0</v>
      </c>
    </row>
    <row r="22" spans="1:14">
      <c r="A22" s="151" t="s">
        <v>202</v>
      </c>
      <c r="B22" s="50" t="s">
        <v>20</v>
      </c>
      <c r="C22" s="30">
        <v>0.56999999999999995</v>
      </c>
      <c r="D22" s="31" t="s">
        <v>284</v>
      </c>
      <c r="E22" s="32">
        <v>0.01</v>
      </c>
      <c r="F22" s="31" t="s">
        <v>288</v>
      </c>
      <c r="G22" s="32">
        <v>0.39</v>
      </c>
      <c r="H22" s="31" t="s">
        <v>284</v>
      </c>
      <c r="I22" s="32">
        <v>0.27</v>
      </c>
      <c r="J22" s="31" t="s">
        <v>284</v>
      </c>
      <c r="K22" s="32">
        <v>0.18</v>
      </c>
      <c r="L22" s="31" t="s">
        <v>287</v>
      </c>
      <c r="M22" s="146" t="s">
        <v>291</v>
      </c>
      <c r="N22" s="31" t="s">
        <v>290</v>
      </c>
    </row>
    <row r="23" spans="1:14">
      <c r="A23" s="151" t="s">
        <v>203</v>
      </c>
      <c r="B23" s="50" t="s">
        <v>21</v>
      </c>
      <c r="C23" s="30">
        <v>0.42</v>
      </c>
      <c r="D23" s="31" t="s">
        <v>284</v>
      </c>
      <c r="E23" s="32">
        <v>0.01</v>
      </c>
      <c r="F23" s="31" t="s">
        <v>288</v>
      </c>
      <c r="G23" s="32">
        <v>0.34</v>
      </c>
      <c r="H23" s="31" t="s">
        <v>284</v>
      </c>
      <c r="I23" s="32">
        <v>0.19</v>
      </c>
      <c r="J23" s="31" t="s">
        <v>287</v>
      </c>
      <c r="K23" s="32">
        <v>0.1</v>
      </c>
      <c r="L23" s="31" t="s">
        <v>287</v>
      </c>
      <c r="M23" s="32">
        <v>0.01</v>
      </c>
      <c r="N23" s="31" t="s">
        <v>289</v>
      </c>
    </row>
    <row r="24" spans="1:14">
      <c r="A24" s="151" t="s">
        <v>204</v>
      </c>
      <c r="B24" s="50" t="s">
        <v>22</v>
      </c>
      <c r="C24" s="30">
        <v>0.31</v>
      </c>
      <c r="D24" s="31" t="s">
        <v>284</v>
      </c>
      <c r="E24" s="32">
        <v>0.01</v>
      </c>
      <c r="F24" s="31" t="s">
        <v>284</v>
      </c>
      <c r="G24" s="32">
        <v>0.28000000000000003</v>
      </c>
      <c r="H24" s="31" t="s">
        <v>284</v>
      </c>
      <c r="I24" s="32">
        <v>0.16</v>
      </c>
      <c r="J24" s="31" t="s">
        <v>284</v>
      </c>
      <c r="K24" s="32">
        <v>0.08</v>
      </c>
      <c r="L24" s="31" t="s">
        <v>284</v>
      </c>
      <c r="M24" s="32">
        <v>0.01</v>
      </c>
      <c r="N24" s="31" t="s">
        <v>284</v>
      </c>
    </row>
    <row r="25" spans="1:14">
      <c r="A25" s="37">
        <v>10</v>
      </c>
      <c r="B25" s="50" t="s">
        <v>23</v>
      </c>
      <c r="C25" s="30">
        <v>2.44</v>
      </c>
      <c r="D25" s="31" t="s">
        <v>284</v>
      </c>
      <c r="E25" s="32">
        <v>0.04</v>
      </c>
      <c r="F25" s="31" t="s">
        <v>288</v>
      </c>
      <c r="G25" s="32">
        <v>1.41</v>
      </c>
      <c r="H25" s="31" t="s">
        <v>284</v>
      </c>
      <c r="I25" s="32">
        <v>1.25</v>
      </c>
      <c r="J25" s="31" t="s">
        <v>284</v>
      </c>
      <c r="K25" s="32">
        <v>0.76</v>
      </c>
      <c r="L25" s="31" t="s">
        <v>287</v>
      </c>
      <c r="M25" s="31">
        <v>0.03</v>
      </c>
      <c r="N25" s="31" t="s">
        <v>288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264">
        <v>0</v>
      </c>
      <c r="D27" s="31" t="s">
        <v>287</v>
      </c>
      <c r="E27" s="146" t="s">
        <v>285</v>
      </c>
      <c r="F27" s="31" t="s">
        <v>0</v>
      </c>
      <c r="G27" s="261">
        <v>0</v>
      </c>
      <c r="H27" s="31" t="s">
        <v>288</v>
      </c>
      <c r="I27" s="261">
        <v>0</v>
      </c>
      <c r="J27" s="31" t="s">
        <v>284</v>
      </c>
      <c r="K27" s="261">
        <v>0</v>
      </c>
      <c r="L27" s="31" t="s">
        <v>288</v>
      </c>
      <c r="M27" s="72">
        <v>0</v>
      </c>
      <c r="N27" s="31" t="s">
        <v>284</v>
      </c>
    </row>
    <row r="28" spans="1:14">
      <c r="A28" s="49">
        <v>12</v>
      </c>
      <c r="B28" s="50" t="s">
        <v>15</v>
      </c>
      <c r="C28" s="71">
        <v>0.4</v>
      </c>
      <c r="D28" s="31" t="s">
        <v>289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72" t="s">
        <v>285</v>
      </c>
      <c r="N28" s="31" t="s">
        <v>0</v>
      </c>
    </row>
    <row r="29" spans="1:14">
      <c r="A29" s="49">
        <v>13</v>
      </c>
      <c r="B29" s="50" t="s">
        <v>16</v>
      </c>
      <c r="C29" s="71">
        <v>0.8</v>
      </c>
      <c r="D29" s="31" t="s">
        <v>289</v>
      </c>
      <c r="E29" s="31" t="s">
        <v>291</v>
      </c>
      <c r="F29" s="31" t="s">
        <v>290</v>
      </c>
      <c r="G29" s="31" t="s">
        <v>291</v>
      </c>
      <c r="H29" s="31" t="s">
        <v>290</v>
      </c>
      <c r="I29" s="72" t="s">
        <v>291</v>
      </c>
      <c r="J29" s="31" t="s">
        <v>290</v>
      </c>
      <c r="K29" s="31" t="s">
        <v>291</v>
      </c>
      <c r="L29" s="31" t="s">
        <v>290</v>
      </c>
      <c r="M29" s="146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2.6</v>
      </c>
      <c r="D30" s="31" t="s">
        <v>288</v>
      </c>
      <c r="E30" s="146" t="s">
        <v>285</v>
      </c>
      <c r="F30" s="31" t="s">
        <v>0</v>
      </c>
      <c r="G30" s="31" t="s">
        <v>291</v>
      </c>
      <c r="H30" s="31" t="s">
        <v>290</v>
      </c>
      <c r="I30" s="31" t="s">
        <v>291</v>
      </c>
      <c r="J30" s="31" t="s">
        <v>290</v>
      </c>
      <c r="K30" s="31" t="s">
        <v>291</v>
      </c>
      <c r="L30" s="31" t="s">
        <v>290</v>
      </c>
      <c r="M30" s="261">
        <v>0</v>
      </c>
      <c r="N30" s="31" t="s">
        <v>284</v>
      </c>
    </row>
    <row r="31" spans="1:14">
      <c r="A31" s="49">
        <v>15</v>
      </c>
      <c r="B31" s="50" t="s">
        <v>18</v>
      </c>
      <c r="C31" s="71">
        <v>3.7</v>
      </c>
      <c r="D31" s="31" t="s">
        <v>288</v>
      </c>
      <c r="E31" s="31" t="s">
        <v>291</v>
      </c>
      <c r="F31" s="31" t="s">
        <v>290</v>
      </c>
      <c r="G31" s="72">
        <v>1.5</v>
      </c>
      <c r="H31" s="31" t="s">
        <v>288</v>
      </c>
      <c r="I31" s="31">
        <v>1.2</v>
      </c>
      <c r="J31" s="31" t="s">
        <v>289</v>
      </c>
      <c r="K31" s="72" t="s">
        <v>291</v>
      </c>
      <c r="L31" s="31" t="s">
        <v>290</v>
      </c>
      <c r="M31" s="31" t="s">
        <v>285</v>
      </c>
      <c r="N31" s="31" t="s">
        <v>0</v>
      </c>
    </row>
    <row r="32" spans="1:14">
      <c r="A32" s="49">
        <v>16</v>
      </c>
      <c r="B32" s="50" t="s">
        <v>19</v>
      </c>
      <c r="C32" s="71">
        <v>10.6</v>
      </c>
      <c r="D32" s="31" t="s">
        <v>287</v>
      </c>
      <c r="E32" s="31" t="s">
        <v>291</v>
      </c>
      <c r="F32" s="31" t="s">
        <v>290</v>
      </c>
      <c r="G32" s="72">
        <v>6</v>
      </c>
      <c r="H32" s="31" t="s">
        <v>287</v>
      </c>
      <c r="I32" s="72">
        <v>2.2000000000000002</v>
      </c>
      <c r="J32" s="31" t="s">
        <v>289</v>
      </c>
      <c r="K32" s="72">
        <v>2.4</v>
      </c>
      <c r="L32" s="31" t="s">
        <v>289</v>
      </c>
      <c r="M32" s="146" t="s">
        <v>285</v>
      </c>
      <c r="N32" s="31" t="s">
        <v>0</v>
      </c>
    </row>
    <row r="33" spans="1:14">
      <c r="A33" s="49">
        <v>17</v>
      </c>
      <c r="B33" s="50" t="s">
        <v>20</v>
      </c>
      <c r="C33" s="71">
        <v>33.9</v>
      </c>
      <c r="D33" s="31" t="s">
        <v>284</v>
      </c>
      <c r="E33" s="31" t="s">
        <v>291</v>
      </c>
      <c r="F33" s="31" t="s">
        <v>290</v>
      </c>
      <c r="G33" s="72">
        <v>23.1</v>
      </c>
      <c r="H33" s="31" t="s">
        <v>287</v>
      </c>
      <c r="I33" s="72">
        <v>4.2</v>
      </c>
      <c r="J33" s="31" t="s">
        <v>287</v>
      </c>
      <c r="K33" s="72">
        <v>6.5</v>
      </c>
      <c r="L33" s="31" t="s">
        <v>287</v>
      </c>
      <c r="M33" s="261">
        <v>0</v>
      </c>
      <c r="N33" s="31" t="s">
        <v>289</v>
      </c>
    </row>
    <row r="34" spans="1:14">
      <c r="A34" s="49">
        <v>18</v>
      </c>
      <c r="B34" s="50" t="s">
        <v>21</v>
      </c>
      <c r="C34" s="71">
        <v>52.3</v>
      </c>
      <c r="D34" s="31" t="s">
        <v>284</v>
      </c>
      <c r="E34" s="31">
        <v>0.6</v>
      </c>
      <c r="F34" s="31" t="s">
        <v>289</v>
      </c>
      <c r="G34" s="72">
        <v>44</v>
      </c>
      <c r="H34" s="31" t="s">
        <v>284</v>
      </c>
      <c r="I34" s="72">
        <v>4.0999999999999996</v>
      </c>
      <c r="J34" s="31" t="s">
        <v>284</v>
      </c>
      <c r="K34" s="72">
        <v>3.5</v>
      </c>
      <c r="L34" s="31" t="s">
        <v>287</v>
      </c>
      <c r="M34" s="72">
        <v>0.1</v>
      </c>
      <c r="N34" s="31" t="s">
        <v>288</v>
      </c>
    </row>
    <row r="35" spans="1:14">
      <c r="A35" s="49">
        <v>19</v>
      </c>
      <c r="B35" s="50" t="s">
        <v>22</v>
      </c>
      <c r="C35" s="71">
        <v>72.599999999999994</v>
      </c>
      <c r="D35" s="31" t="s">
        <v>284</v>
      </c>
      <c r="E35" s="72">
        <v>0.9</v>
      </c>
      <c r="F35" s="31" t="s">
        <v>284</v>
      </c>
      <c r="G35" s="72">
        <v>61</v>
      </c>
      <c r="H35" s="31" t="s">
        <v>284</v>
      </c>
      <c r="I35" s="72">
        <v>5.4</v>
      </c>
      <c r="J35" s="31" t="s">
        <v>284</v>
      </c>
      <c r="K35" s="72">
        <v>5.2</v>
      </c>
      <c r="L35" s="31" t="s">
        <v>284</v>
      </c>
      <c r="M35" s="72">
        <v>0.1</v>
      </c>
      <c r="N35" s="31" t="s">
        <v>284</v>
      </c>
    </row>
    <row r="36" spans="1:14">
      <c r="A36" s="49">
        <v>20</v>
      </c>
      <c r="B36" s="50" t="s">
        <v>23</v>
      </c>
      <c r="C36" s="71">
        <v>176.8</v>
      </c>
      <c r="D36" s="31" t="s">
        <v>284</v>
      </c>
      <c r="E36" s="72">
        <v>1.7</v>
      </c>
      <c r="F36" s="31" t="s">
        <v>287</v>
      </c>
      <c r="G36" s="72">
        <v>136.69999999999999</v>
      </c>
      <c r="H36" s="31" t="s">
        <v>284</v>
      </c>
      <c r="I36" s="72">
        <v>18.7</v>
      </c>
      <c r="J36" s="31" t="s">
        <v>287</v>
      </c>
      <c r="K36" s="72">
        <v>19.399999999999999</v>
      </c>
      <c r="L36" s="31" t="s">
        <v>287</v>
      </c>
      <c r="M36" s="72">
        <v>0.2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23" priority="6" stopIfTrue="1" operator="equal">
      <formula>" "</formula>
    </cfRule>
  </conditionalFormatting>
  <conditionalFormatting sqref="A14:M14 A27:M39 B16:M25 A15:D15 A26:D26 A40 A42">
    <cfRule type="cellIs" dxfId="722" priority="3" stopIfTrue="1" operator="equal">
      <formula>" "</formula>
    </cfRule>
  </conditionalFormatting>
  <conditionalFormatting sqref="A41">
    <cfRule type="cellIs" dxfId="721" priority="2" stopIfTrue="1" operator="equal">
      <formula>" "</formula>
    </cfRule>
  </conditionalFormatting>
  <conditionalFormatting sqref="A16:A25">
    <cfRule type="cellIs" dxfId="72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94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263">
        <v>0.1</v>
      </c>
      <c r="D16" s="31" t="s">
        <v>289</v>
      </c>
      <c r="E16" s="146" t="s">
        <v>285</v>
      </c>
      <c r="F16" s="31" t="s">
        <v>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2" t="s">
        <v>291</v>
      </c>
      <c r="L16" s="31" t="s">
        <v>290</v>
      </c>
      <c r="M16" s="31" t="s">
        <v>285</v>
      </c>
      <c r="N16" s="31" t="s">
        <v>0</v>
      </c>
    </row>
    <row r="17" spans="1:14">
      <c r="A17" s="151" t="s">
        <v>197</v>
      </c>
      <c r="B17" s="50" t="s">
        <v>15</v>
      </c>
      <c r="C17" s="30">
        <v>1.54</v>
      </c>
      <c r="D17" s="31" t="s">
        <v>288</v>
      </c>
      <c r="E17" s="260">
        <v>0</v>
      </c>
      <c r="F17" s="31" t="s">
        <v>284</v>
      </c>
      <c r="G17" s="32">
        <v>0.92</v>
      </c>
      <c r="H17" s="31" t="s">
        <v>289</v>
      </c>
      <c r="I17" s="32">
        <v>0.68</v>
      </c>
      <c r="J17" s="31" t="s">
        <v>289</v>
      </c>
      <c r="K17" s="31" t="s">
        <v>291</v>
      </c>
      <c r="L17" s="31" t="s">
        <v>290</v>
      </c>
      <c r="M17" s="260">
        <v>0</v>
      </c>
      <c r="N17" s="31" t="s">
        <v>284</v>
      </c>
    </row>
    <row r="18" spans="1:14">
      <c r="A18" s="151" t="s">
        <v>198</v>
      </c>
      <c r="B18" s="50" t="s">
        <v>16</v>
      </c>
      <c r="C18" s="30">
        <v>2.14</v>
      </c>
      <c r="D18" s="31" t="s">
        <v>288</v>
      </c>
      <c r="E18" s="31" t="s">
        <v>285</v>
      </c>
      <c r="F18" s="31" t="s">
        <v>0</v>
      </c>
      <c r="G18" s="32">
        <v>1.47</v>
      </c>
      <c r="H18" s="31" t="s">
        <v>288</v>
      </c>
      <c r="I18" s="32">
        <v>0.89</v>
      </c>
      <c r="J18" s="31" t="s">
        <v>289</v>
      </c>
      <c r="K18" s="31" t="s">
        <v>291</v>
      </c>
      <c r="L18" s="31" t="s">
        <v>290</v>
      </c>
      <c r="M18" s="31" t="s">
        <v>285</v>
      </c>
      <c r="N18" s="31" t="s">
        <v>0</v>
      </c>
    </row>
    <row r="19" spans="1:14">
      <c r="A19" s="151" t="s">
        <v>199</v>
      </c>
      <c r="B19" s="50" t="s">
        <v>17</v>
      </c>
      <c r="C19" s="30">
        <v>4.29</v>
      </c>
      <c r="D19" s="31" t="s">
        <v>287</v>
      </c>
      <c r="E19" s="31" t="s">
        <v>291</v>
      </c>
      <c r="F19" s="31" t="s">
        <v>290</v>
      </c>
      <c r="G19" s="32">
        <v>3.31</v>
      </c>
      <c r="H19" s="31" t="s">
        <v>287</v>
      </c>
      <c r="I19" s="32">
        <v>1.95</v>
      </c>
      <c r="J19" s="31" t="s">
        <v>287</v>
      </c>
      <c r="K19" s="32">
        <v>0.41</v>
      </c>
      <c r="L19" s="31" t="s">
        <v>289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5.84</v>
      </c>
      <c r="D20" s="31" t="s">
        <v>284</v>
      </c>
      <c r="E20" s="31" t="s">
        <v>291</v>
      </c>
      <c r="F20" s="31" t="s">
        <v>290</v>
      </c>
      <c r="G20" s="32">
        <v>5.14</v>
      </c>
      <c r="H20" s="31" t="s">
        <v>284</v>
      </c>
      <c r="I20" s="32">
        <v>2.8</v>
      </c>
      <c r="J20" s="31" t="s">
        <v>287</v>
      </c>
      <c r="K20" s="32">
        <v>0.8</v>
      </c>
      <c r="L20" s="31" t="s">
        <v>288</v>
      </c>
      <c r="M20" s="31" t="s">
        <v>291</v>
      </c>
      <c r="N20" s="31" t="s">
        <v>290</v>
      </c>
    </row>
    <row r="21" spans="1:14">
      <c r="A21" s="151" t="s">
        <v>201</v>
      </c>
      <c r="B21" s="50" t="s">
        <v>19</v>
      </c>
      <c r="C21" s="30">
        <v>4.97</v>
      </c>
      <c r="D21" s="31" t="s">
        <v>284</v>
      </c>
      <c r="E21" s="31" t="s">
        <v>291</v>
      </c>
      <c r="F21" s="31" t="s">
        <v>290</v>
      </c>
      <c r="G21" s="32">
        <v>4.42</v>
      </c>
      <c r="H21" s="31" t="s">
        <v>284</v>
      </c>
      <c r="I21" s="32">
        <v>2.4500000000000002</v>
      </c>
      <c r="J21" s="31" t="s">
        <v>287</v>
      </c>
      <c r="K21" s="32">
        <v>0.81</v>
      </c>
      <c r="L21" s="31" t="s">
        <v>287</v>
      </c>
      <c r="M21" s="31" t="s">
        <v>291</v>
      </c>
      <c r="N21" s="31" t="s">
        <v>290</v>
      </c>
    </row>
    <row r="22" spans="1:14">
      <c r="A22" s="151" t="s">
        <v>202</v>
      </c>
      <c r="B22" s="50" t="s">
        <v>20</v>
      </c>
      <c r="C22" s="30">
        <v>1.92</v>
      </c>
      <c r="D22" s="31" t="s">
        <v>284</v>
      </c>
      <c r="E22" s="31" t="s">
        <v>291</v>
      </c>
      <c r="F22" s="31" t="s">
        <v>290</v>
      </c>
      <c r="G22" s="32">
        <v>1.7</v>
      </c>
      <c r="H22" s="31" t="s">
        <v>284</v>
      </c>
      <c r="I22" s="32">
        <v>1.01</v>
      </c>
      <c r="J22" s="31" t="s">
        <v>287</v>
      </c>
      <c r="K22" s="32">
        <v>0.39</v>
      </c>
      <c r="L22" s="31" t="s">
        <v>287</v>
      </c>
      <c r="M22" s="32">
        <v>0.04</v>
      </c>
      <c r="N22" s="31" t="s">
        <v>289</v>
      </c>
    </row>
    <row r="23" spans="1:14">
      <c r="A23" s="151" t="s">
        <v>203</v>
      </c>
      <c r="B23" s="50" t="s">
        <v>21</v>
      </c>
      <c r="C23" s="30">
        <v>0.21</v>
      </c>
      <c r="D23" s="31" t="s">
        <v>287</v>
      </c>
      <c r="E23" s="31" t="s">
        <v>291</v>
      </c>
      <c r="F23" s="31" t="s">
        <v>290</v>
      </c>
      <c r="G23" s="32">
        <v>0.19</v>
      </c>
      <c r="H23" s="31" t="s">
        <v>287</v>
      </c>
      <c r="I23" s="32">
        <v>0.1</v>
      </c>
      <c r="J23" s="31" t="s">
        <v>287</v>
      </c>
      <c r="K23" s="32">
        <v>0.03</v>
      </c>
      <c r="L23" s="31" t="s">
        <v>289</v>
      </c>
      <c r="M23" s="31" t="s">
        <v>291</v>
      </c>
      <c r="N23" s="31" t="s">
        <v>290</v>
      </c>
    </row>
    <row r="24" spans="1:14">
      <c r="A24" s="151" t="s">
        <v>204</v>
      </c>
      <c r="B24" s="50" t="s">
        <v>22</v>
      </c>
      <c r="C24" s="30">
        <v>0.02</v>
      </c>
      <c r="D24" s="31" t="s">
        <v>288</v>
      </c>
      <c r="E24" s="260">
        <v>0</v>
      </c>
      <c r="F24" s="31" t="s">
        <v>284</v>
      </c>
      <c r="G24" s="32">
        <v>0.02</v>
      </c>
      <c r="H24" s="31" t="s">
        <v>288</v>
      </c>
      <c r="I24" s="32">
        <v>0.01</v>
      </c>
      <c r="J24" s="31" t="s">
        <v>287</v>
      </c>
      <c r="K24" s="32">
        <v>0.01</v>
      </c>
      <c r="L24" s="31" t="s">
        <v>284</v>
      </c>
      <c r="M24" s="32">
        <v>0</v>
      </c>
      <c r="N24" s="31" t="s">
        <v>284</v>
      </c>
    </row>
    <row r="25" spans="1:14">
      <c r="A25" s="37">
        <v>10</v>
      </c>
      <c r="B25" s="50" t="s">
        <v>23</v>
      </c>
      <c r="C25" s="30">
        <v>21.04</v>
      </c>
      <c r="D25" s="31" t="s">
        <v>284</v>
      </c>
      <c r="E25" s="32" t="s">
        <v>291</v>
      </c>
      <c r="F25" s="31" t="s">
        <v>290</v>
      </c>
      <c r="G25" s="32">
        <v>17.21</v>
      </c>
      <c r="H25" s="31" t="s">
        <v>284</v>
      </c>
      <c r="I25" s="32">
        <v>9.9499999999999993</v>
      </c>
      <c r="J25" s="31" t="s">
        <v>284</v>
      </c>
      <c r="K25" s="32">
        <v>2.68</v>
      </c>
      <c r="L25" s="31" t="s">
        <v>287</v>
      </c>
      <c r="M25" s="32">
        <v>0.17</v>
      </c>
      <c r="N25" s="31" t="s">
        <v>289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146" t="s">
        <v>285</v>
      </c>
      <c r="F27" s="31" t="s">
        <v>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 t="s">
        <v>291</v>
      </c>
      <c r="L27" s="31" t="s">
        <v>290</v>
      </c>
      <c r="M27" s="31" t="s">
        <v>285</v>
      </c>
      <c r="N27" s="31" t="s">
        <v>0</v>
      </c>
    </row>
    <row r="28" spans="1:14">
      <c r="A28" s="49">
        <v>12</v>
      </c>
      <c r="B28" s="50" t="s">
        <v>15</v>
      </c>
      <c r="C28" s="71">
        <v>6</v>
      </c>
      <c r="D28" s="31" t="s">
        <v>288</v>
      </c>
      <c r="E28" s="261">
        <v>0</v>
      </c>
      <c r="F28" s="31" t="s">
        <v>284</v>
      </c>
      <c r="G28" s="72">
        <v>4.3</v>
      </c>
      <c r="H28" s="31" t="s">
        <v>289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261">
        <v>0</v>
      </c>
      <c r="N28" s="31" t="s">
        <v>284</v>
      </c>
    </row>
    <row r="29" spans="1:14">
      <c r="A29" s="49">
        <v>13</v>
      </c>
      <c r="B29" s="50" t="s">
        <v>16</v>
      </c>
      <c r="C29" s="71">
        <v>12.1</v>
      </c>
      <c r="D29" s="31" t="s">
        <v>288</v>
      </c>
      <c r="E29" s="31" t="s">
        <v>285</v>
      </c>
      <c r="F29" s="31" t="s">
        <v>0</v>
      </c>
      <c r="G29" s="72">
        <v>9.4</v>
      </c>
      <c r="H29" s="31" t="s">
        <v>288</v>
      </c>
      <c r="I29" s="72" t="s">
        <v>291</v>
      </c>
      <c r="J29" s="31" t="s">
        <v>290</v>
      </c>
      <c r="K29" s="31" t="s">
        <v>291</v>
      </c>
      <c r="L29" s="31" t="s">
        <v>290</v>
      </c>
      <c r="M29" s="31" t="s">
        <v>285</v>
      </c>
      <c r="N29" s="31" t="s">
        <v>0</v>
      </c>
    </row>
    <row r="30" spans="1:14">
      <c r="A30" s="49">
        <v>14</v>
      </c>
      <c r="B30" s="50" t="s">
        <v>17</v>
      </c>
      <c r="C30" s="71">
        <v>49.5</v>
      </c>
      <c r="D30" s="31" t="s">
        <v>287</v>
      </c>
      <c r="E30" s="31" t="s">
        <v>291</v>
      </c>
      <c r="F30" s="31" t="s">
        <v>290</v>
      </c>
      <c r="G30" s="72">
        <v>40.299999999999997</v>
      </c>
      <c r="H30" s="31" t="s">
        <v>287</v>
      </c>
      <c r="I30" s="72">
        <v>7.2</v>
      </c>
      <c r="J30" s="31" t="s">
        <v>288</v>
      </c>
      <c r="K30" s="31">
        <v>1.9</v>
      </c>
      <c r="L30" s="31" t="s">
        <v>289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136.69999999999999</v>
      </c>
      <c r="D31" s="31" t="s">
        <v>287</v>
      </c>
      <c r="E31" s="31" t="s">
        <v>291</v>
      </c>
      <c r="F31" s="31" t="s">
        <v>290</v>
      </c>
      <c r="G31" s="72">
        <v>112.9</v>
      </c>
      <c r="H31" s="31" t="s">
        <v>287</v>
      </c>
      <c r="I31" s="72">
        <v>18.399999999999999</v>
      </c>
      <c r="J31" s="31" t="s">
        <v>288</v>
      </c>
      <c r="K31" s="72">
        <v>5.2</v>
      </c>
      <c r="L31" s="31" t="s">
        <v>288</v>
      </c>
      <c r="M31" s="31" t="s">
        <v>291</v>
      </c>
      <c r="N31" s="31" t="s">
        <v>290</v>
      </c>
    </row>
    <row r="32" spans="1:14">
      <c r="A32" s="49">
        <v>16</v>
      </c>
      <c r="B32" s="50" t="s">
        <v>19</v>
      </c>
      <c r="C32" s="71">
        <v>195.2</v>
      </c>
      <c r="D32" s="31" t="s">
        <v>284</v>
      </c>
      <c r="E32" s="31" t="s">
        <v>291</v>
      </c>
      <c r="F32" s="31" t="s">
        <v>290</v>
      </c>
      <c r="G32" s="72">
        <v>169.4</v>
      </c>
      <c r="H32" s="31" t="s">
        <v>287</v>
      </c>
      <c r="I32" s="72">
        <v>17.3</v>
      </c>
      <c r="J32" s="31" t="s">
        <v>287</v>
      </c>
      <c r="K32" s="72">
        <v>8</v>
      </c>
      <c r="L32" s="31" t="s">
        <v>288</v>
      </c>
      <c r="M32" s="31" t="s">
        <v>291</v>
      </c>
      <c r="N32" s="31" t="s">
        <v>290</v>
      </c>
    </row>
    <row r="33" spans="1:14">
      <c r="A33" s="49">
        <v>17</v>
      </c>
      <c r="B33" s="50" t="s">
        <v>20</v>
      </c>
      <c r="C33" s="71">
        <v>145.9</v>
      </c>
      <c r="D33" s="31" t="s">
        <v>287</v>
      </c>
      <c r="E33" s="31" t="s">
        <v>291</v>
      </c>
      <c r="F33" s="31" t="s">
        <v>290</v>
      </c>
      <c r="G33" s="72">
        <v>128.1</v>
      </c>
      <c r="H33" s="31" t="s">
        <v>287</v>
      </c>
      <c r="I33" s="72">
        <v>9.6</v>
      </c>
      <c r="J33" s="31" t="s">
        <v>287</v>
      </c>
      <c r="K33" s="72">
        <v>7.3</v>
      </c>
      <c r="L33" s="31" t="s">
        <v>288</v>
      </c>
      <c r="M33" s="72" t="s">
        <v>291</v>
      </c>
      <c r="N33" s="31" t="s">
        <v>290</v>
      </c>
    </row>
    <row r="34" spans="1:14">
      <c r="A34" s="49">
        <v>18</v>
      </c>
      <c r="B34" s="50" t="s">
        <v>21</v>
      </c>
      <c r="C34" s="71">
        <v>30.5</v>
      </c>
      <c r="D34" s="31" t="s">
        <v>287</v>
      </c>
      <c r="E34" s="31">
        <v>0.5</v>
      </c>
      <c r="F34" s="31" t="s">
        <v>284</v>
      </c>
      <c r="G34" s="72">
        <v>28</v>
      </c>
      <c r="H34" s="31" t="s">
        <v>287</v>
      </c>
      <c r="I34" s="72">
        <v>1.3</v>
      </c>
      <c r="J34" s="31" t="s">
        <v>288</v>
      </c>
      <c r="K34" s="72">
        <v>0.6</v>
      </c>
      <c r="L34" s="31" t="s">
        <v>288</v>
      </c>
      <c r="M34" s="31">
        <v>0.1</v>
      </c>
      <c r="N34" s="31" t="s">
        <v>288</v>
      </c>
    </row>
    <row r="35" spans="1:14">
      <c r="A35" s="49">
        <v>19</v>
      </c>
      <c r="B35" s="50" t="s">
        <v>22</v>
      </c>
      <c r="C35" s="71">
        <v>5.9</v>
      </c>
      <c r="D35" s="31" t="s">
        <v>287</v>
      </c>
      <c r="E35" s="261">
        <v>0</v>
      </c>
      <c r="F35" s="31" t="s">
        <v>284</v>
      </c>
      <c r="G35" s="72">
        <v>5.2</v>
      </c>
      <c r="H35" s="31" t="s">
        <v>287</v>
      </c>
      <c r="I35" s="72">
        <v>0.2</v>
      </c>
      <c r="J35" s="31" t="s">
        <v>287</v>
      </c>
      <c r="K35" s="72">
        <v>0.4</v>
      </c>
      <c r="L35" s="31" t="s">
        <v>284</v>
      </c>
      <c r="M35" s="72">
        <v>0</v>
      </c>
      <c r="N35" s="31" t="s">
        <v>284</v>
      </c>
    </row>
    <row r="36" spans="1:14">
      <c r="A36" s="49">
        <v>20</v>
      </c>
      <c r="B36" s="50" t="s">
        <v>23</v>
      </c>
      <c r="C36" s="71">
        <v>582</v>
      </c>
      <c r="D36" s="31" t="s">
        <v>284</v>
      </c>
      <c r="E36" s="31">
        <v>1.3</v>
      </c>
      <c r="F36" s="31" t="s">
        <v>289</v>
      </c>
      <c r="G36" s="72">
        <v>497.8</v>
      </c>
      <c r="H36" s="31" t="s">
        <v>284</v>
      </c>
      <c r="I36" s="72">
        <v>57.8</v>
      </c>
      <c r="J36" s="31" t="s">
        <v>287</v>
      </c>
      <c r="K36" s="72">
        <v>24</v>
      </c>
      <c r="L36" s="31" t="s">
        <v>287</v>
      </c>
      <c r="M36" s="72">
        <v>1</v>
      </c>
      <c r="N36" s="31" t="s">
        <v>289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19" priority="6" stopIfTrue="1" operator="equal">
      <formula>" "</formula>
    </cfRule>
  </conditionalFormatting>
  <conditionalFormatting sqref="A14:M14 A27:M39 B16:M25 A15:D15 A26:D26 A40 A42">
    <cfRule type="cellIs" dxfId="718" priority="3" stopIfTrue="1" operator="equal">
      <formula>" "</formula>
    </cfRule>
  </conditionalFormatting>
  <conditionalFormatting sqref="A41">
    <cfRule type="cellIs" dxfId="717" priority="2" stopIfTrue="1" operator="equal">
      <formula>" "</formula>
    </cfRule>
  </conditionalFormatting>
  <conditionalFormatting sqref="A16:A25">
    <cfRule type="cellIs" dxfId="7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96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30">
        <v>0.13</v>
      </c>
      <c r="D16" s="31" t="s">
        <v>289</v>
      </c>
      <c r="E16" s="146" t="s">
        <v>285</v>
      </c>
      <c r="F16" s="31" t="s">
        <v>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285</v>
      </c>
      <c r="N16" s="31" t="s">
        <v>0</v>
      </c>
    </row>
    <row r="17" spans="1:14">
      <c r="A17" s="151" t="s">
        <v>197</v>
      </c>
      <c r="B17" s="50" t="s">
        <v>15</v>
      </c>
      <c r="C17" s="30">
        <v>1.9</v>
      </c>
      <c r="D17" s="31" t="s">
        <v>288</v>
      </c>
      <c r="E17" s="31" t="s">
        <v>291</v>
      </c>
      <c r="F17" s="31" t="s">
        <v>290</v>
      </c>
      <c r="G17" s="32">
        <v>1.2</v>
      </c>
      <c r="H17" s="31" t="s">
        <v>288</v>
      </c>
      <c r="I17" s="32">
        <v>0.76</v>
      </c>
      <c r="J17" s="31" t="s">
        <v>289</v>
      </c>
      <c r="K17" s="31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198</v>
      </c>
      <c r="B18" s="50" t="s">
        <v>16</v>
      </c>
      <c r="C18" s="30">
        <v>2.82</v>
      </c>
      <c r="D18" s="31" t="s">
        <v>287</v>
      </c>
      <c r="E18" s="31" t="s">
        <v>291</v>
      </c>
      <c r="F18" s="31" t="s">
        <v>290</v>
      </c>
      <c r="G18" s="32">
        <v>1.94</v>
      </c>
      <c r="H18" s="31" t="s">
        <v>288</v>
      </c>
      <c r="I18" s="32">
        <v>1.32</v>
      </c>
      <c r="J18" s="31" t="s">
        <v>288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5.1100000000000003</v>
      </c>
      <c r="D19" s="31" t="s">
        <v>287</v>
      </c>
      <c r="E19" s="31" t="s">
        <v>291</v>
      </c>
      <c r="F19" s="31" t="s">
        <v>290</v>
      </c>
      <c r="G19" s="32">
        <v>3.84</v>
      </c>
      <c r="H19" s="31" t="s">
        <v>287</v>
      </c>
      <c r="I19" s="32">
        <v>2.58</v>
      </c>
      <c r="J19" s="31" t="s">
        <v>287</v>
      </c>
      <c r="K19" s="32">
        <v>0.53</v>
      </c>
      <c r="L19" s="31" t="s">
        <v>288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4.82</v>
      </c>
      <c r="D20" s="31" t="s">
        <v>284</v>
      </c>
      <c r="E20" s="31" t="s">
        <v>291</v>
      </c>
      <c r="F20" s="31" t="s">
        <v>290</v>
      </c>
      <c r="G20" s="32">
        <v>3.8</v>
      </c>
      <c r="H20" s="31" t="s">
        <v>284</v>
      </c>
      <c r="I20" s="32">
        <v>2.7</v>
      </c>
      <c r="J20" s="31" t="s">
        <v>287</v>
      </c>
      <c r="K20" s="32">
        <v>0.72</v>
      </c>
      <c r="L20" s="31" t="s">
        <v>288</v>
      </c>
      <c r="M20" s="32">
        <v>0.23</v>
      </c>
      <c r="N20" s="31" t="s">
        <v>288</v>
      </c>
    </row>
    <row r="21" spans="1:14">
      <c r="A21" s="151" t="s">
        <v>201</v>
      </c>
      <c r="B21" s="50" t="s">
        <v>19</v>
      </c>
      <c r="C21" s="30">
        <v>2.4300000000000002</v>
      </c>
      <c r="D21" s="31" t="s">
        <v>284</v>
      </c>
      <c r="E21" s="31" t="s">
        <v>291</v>
      </c>
      <c r="F21" s="31" t="s">
        <v>290</v>
      </c>
      <c r="G21" s="32">
        <v>1.84</v>
      </c>
      <c r="H21" s="31" t="s">
        <v>287</v>
      </c>
      <c r="I21" s="32">
        <v>1.47</v>
      </c>
      <c r="J21" s="31" t="s">
        <v>287</v>
      </c>
      <c r="K21" s="32">
        <v>0.46</v>
      </c>
      <c r="L21" s="31" t="s">
        <v>288</v>
      </c>
      <c r="M21" s="32">
        <v>0.17</v>
      </c>
      <c r="N21" s="31" t="s">
        <v>288</v>
      </c>
    </row>
    <row r="22" spans="1:14">
      <c r="A22" s="151" t="s">
        <v>202</v>
      </c>
      <c r="B22" s="50" t="s">
        <v>20</v>
      </c>
      <c r="C22" s="30">
        <v>0.5</v>
      </c>
      <c r="D22" s="31" t="s">
        <v>287</v>
      </c>
      <c r="E22" s="31" t="s">
        <v>291</v>
      </c>
      <c r="F22" s="31" t="s">
        <v>290</v>
      </c>
      <c r="G22" s="32">
        <v>0.39</v>
      </c>
      <c r="H22" s="31" t="s">
        <v>287</v>
      </c>
      <c r="I22" s="32">
        <v>0.34</v>
      </c>
      <c r="J22" s="31" t="s">
        <v>287</v>
      </c>
      <c r="K22" s="32">
        <v>0.13</v>
      </c>
      <c r="L22" s="31" t="s">
        <v>288</v>
      </c>
      <c r="M22" s="32">
        <v>0.04</v>
      </c>
      <c r="N22" s="31" t="s">
        <v>289</v>
      </c>
    </row>
    <row r="23" spans="1:14">
      <c r="A23" s="151" t="s">
        <v>203</v>
      </c>
      <c r="B23" s="50" t="s">
        <v>21</v>
      </c>
      <c r="C23" s="30">
        <v>0.03</v>
      </c>
      <c r="D23" s="31" t="s">
        <v>287</v>
      </c>
      <c r="E23" s="260">
        <v>0</v>
      </c>
      <c r="F23" s="31" t="s">
        <v>284</v>
      </c>
      <c r="G23" s="32">
        <v>0.02</v>
      </c>
      <c r="H23" s="31" t="s">
        <v>288</v>
      </c>
      <c r="I23" s="32">
        <v>0.02</v>
      </c>
      <c r="J23" s="31" t="s">
        <v>288</v>
      </c>
      <c r="K23" s="32">
        <v>0.01</v>
      </c>
      <c r="L23" s="31" t="s">
        <v>289</v>
      </c>
      <c r="M23" s="31" t="s">
        <v>291</v>
      </c>
      <c r="N23" s="31" t="s">
        <v>290</v>
      </c>
    </row>
    <row r="24" spans="1:14">
      <c r="A24" s="151" t="s">
        <v>204</v>
      </c>
      <c r="B24" s="50" t="s">
        <v>22</v>
      </c>
      <c r="C24" s="30">
        <v>0.01</v>
      </c>
      <c r="D24" s="31" t="s">
        <v>284</v>
      </c>
      <c r="E24" s="31" t="s">
        <v>285</v>
      </c>
      <c r="F24" s="31" t="s">
        <v>0</v>
      </c>
      <c r="G24" s="32">
        <v>0.01</v>
      </c>
      <c r="H24" s="31" t="s">
        <v>284</v>
      </c>
      <c r="I24" s="32">
        <v>0.01</v>
      </c>
      <c r="J24" s="31" t="s">
        <v>284</v>
      </c>
      <c r="K24" s="260">
        <v>0</v>
      </c>
      <c r="L24" s="31" t="s">
        <v>284</v>
      </c>
      <c r="M24" s="260">
        <v>0</v>
      </c>
      <c r="N24" s="31" t="s">
        <v>284</v>
      </c>
    </row>
    <row r="25" spans="1:14">
      <c r="A25" s="37">
        <v>10</v>
      </c>
      <c r="B25" s="50" t="s">
        <v>23</v>
      </c>
      <c r="C25" s="30">
        <v>17.75</v>
      </c>
      <c r="D25" s="31" t="s">
        <v>284</v>
      </c>
      <c r="E25" s="260">
        <v>0.3</v>
      </c>
      <c r="F25" s="31" t="s">
        <v>289</v>
      </c>
      <c r="G25" s="32">
        <v>13.09</v>
      </c>
      <c r="H25" s="31" t="s">
        <v>284</v>
      </c>
      <c r="I25" s="32">
        <v>9.2899999999999991</v>
      </c>
      <c r="J25" s="31" t="s">
        <v>284</v>
      </c>
      <c r="K25" s="32">
        <v>2.16</v>
      </c>
      <c r="L25" s="31" t="s">
        <v>287</v>
      </c>
      <c r="M25" s="32">
        <v>0.67</v>
      </c>
      <c r="N25" s="31" t="s">
        <v>288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1" t="s">
        <v>291</v>
      </c>
      <c r="D27" s="31" t="s">
        <v>290</v>
      </c>
      <c r="E27" s="146" t="s">
        <v>285</v>
      </c>
      <c r="F27" s="31" t="s">
        <v>0</v>
      </c>
      <c r="G27" s="31" t="s">
        <v>291</v>
      </c>
      <c r="H27" s="31" t="s">
        <v>290</v>
      </c>
      <c r="I27" s="31" t="s">
        <v>286</v>
      </c>
      <c r="J27" s="31" t="s">
        <v>290</v>
      </c>
      <c r="K27" s="31" t="s">
        <v>286</v>
      </c>
      <c r="L27" s="31" t="s">
        <v>290</v>
      </c>
      <c r="M27" s="31" t="s">
        <v>285</v>
      </c>
      <c r="N27" s="31" t="s">
        <v>0</v>
      </c>
    </row>
    <row r="28" spans="1:14">
      <c r="A28" s="49">
        <v>12</v>
      </c>
      <c r="B28" s="50" t="s">
        <v>15</v>
      </c>
      <c r="C28" s="71" t="s">
        <v>286</v>
      </c>
      <c r="D28" s="31" t="s">
        <v>288</v>
      </c>
      <c r="E28" s="31" t="s">
        <v>291</v>
      </c>
      <c r="F28" s="31" t="s">
        <v>290</v>
      </c>
      <c r="G28" s="72">
        <v>4.4000000000000004</v>
      </c>
      <c r="H28" s="31" t="s">
        <v>289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286</v>
      </c>
      <c r="N28" s="31" t="s">
        <v>290</v>
      </c>
    </row>
    <row r="29" spans="1:14">
      <c r="A29" s="49">
        <v>13</v>
      </c>
      <c r="B29" s="50" t="s">
        <v>16</v>
      </c>
      <c r="C29" s="71">
        <v>13</v>
      </c>
      <c r="D29" s="31" t="s">
        <v>288</v>
      </c>
      <c r="E29" s="31" t="s">
        <v>291</v>
      </c>
      <c r="F29" s="31" t="s">
        <v>290</v>
      </c>
      <c r="G29" s="72">
        <v>9.8000000000000007</v>
      </c>
      <c r="H29" s="31" t="s">
        <v>288</v>
      </c>
      <c r="I29" s="72">
        <v>2.6</v>
      </c>
      <c r="J29" s="31" t="s">
        <v>289</v>
      </c>
      <c r="K29" s="31" t="s">
        <v>291</v>
      </c>
      <c r="L29" s="31" t="s">
        <v>290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50.1</v>
      </c>
      <c r="D30" s="31" t="s">
        <v>287</v>
      </c>
      <c r="E30" s="31" t="s">
        <v>291</v>
      </c>
      <c r="F30" s="31" t="s">
        <v>290</v>
      </c>
      <c r="G30" s="72">
        <v>39.200000000000003</v>
      </c>
      <c r="H30" s="31" t="s">
        <v>287</v>
      </c>
      <c r="I30" s="72">
        <v>8.1</v>
      </c>
      <c r="J30" s="31" t="s">
        <v>288</v>
      </c>
      <c r="K30" s="72">
        <v>1.9</v>
      </c>
      <c r="L30" s="31" t="s">
        <v>289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88.5</v>
      </c>
      <c r="D31" s="31" t="s">
        <v>287</v>
      </c>
      <c r="E31" s="31" t="s">
        <v>291</v>
      </c>
      <c r="F31" s="31" t="s">
        <v>290</v>
      </c>
      <c r="G31" s="72">
        <v>70.099999999999994</v>
      </c>
      <c r="H31" s="31" t="s">
        <v>287</v>
      </c>
      <c r="I31" s="72">
        <v>12.1</v>
      </c>
      <c r="J31" s="31" t="s">
        <v>287</v>
      </c>
      <c r="K31" s="72">
        <v>3.9</v>
      </c>
      <c r="L31" s="31" t="s">
        <v>288</v>
      </c>
      <c r="M31" s="72">
        <v>1.6</v>
      </c>
      <c r="N31" s="31" t="s">
        <v>289</v>
      </c>
    </row>
    <row r="32" spans="1:14">
      <c r="A32" s="49">
        <v>16</v>
      </c>
      <c r="B32" s="50" t="s">
        <v>19</v>
      </c>
      <c r="C32" s="71">
        <v>66</v>
      </c>
      <c r="D32" s="31" t="s">
        <v>287</v>
      </c>
      <c r="E32" s="31" t="s">
        <v>291</v>
      </c>
      <c r="F32" s="31" t="s">
        <v>290</v>
      </c>
      <c r="G32" s="72">
        <v>53.3</v>
      </c>
      <c r="H32" s="31" t="s">
        <v>287</v>
      </c>
      <c r="I32" s="72">
        <v>7.4</v>
      </c>
      <c r="J32" s="31" t="s">
        <v>288</v>
      </c>
      <c r="K32" s="72">
        <v>2.9</v>
      </c>
      <c r="L32" s="31" t="s">
        <v>288</v>
      </c>
      <c r="M32" s="72">
        <v>1.6</v>
      </c>
      <c r="N32" s="31" t="s">
        <v>289</v>
      </c>
    </row>
    <row r="33" spans="1:14">
      <c r="A33" s="49">
        <v>17</v>
      </c>
      <c r="B33" s="50" t="s">
        <v>20</v>
      </c>
      <c r="C33" s="71">
        <v>24.6</v>
      </c>
      <c r="D33" s="31" t="s">
        <v>287</v>
      </c>
      <c r="E33" s="31" t="s">
        <v>291</v>
      </c>
      <c r="F33" s="31" t="s">
        <v>290</v>
      </c>
      <c r="G33" s="72">
        <v>19.600000000000001</v>
      </c>
      <c r="H33" s="31" t="s">
        <v>288</v>
      </c>
      <c r="I33" s="72">
        <v>2.1</v>
      </c>
      <c r="J33" s="31" t="s">
        <v>288</v>
      </c>
      <c r="K33" s="72">
        <v>1.6</v>
      </c>
      <c r="L33" s="31" t="s">
        <v>288</v>
      </c>
      <c r="M33" s="72" t="s">
        <v>291</v>
      </c>
      <c r="N33" s="31" t="s">
        <v>290</v>
      </c>
    </row>
    <row r="34" spans="1:14">
      <c r="A34" s="49">
        <v>18</v>
      </c>
      <c r="B34" s="50" t="s">
        <v>21</v>
      </c>
      <c r="C34" s="71">
        <v>3.5</v>
      </c>
      <c r="D34" s="31" t="s">
        <v>288</v>
      </c>
      <c r="E34" s="261">
        <v>0</v>
      </c>
      <c r="F34" s="31" t="s">
        <v>284</v>
      </c>
      <c r="G34" s="72">
        <v>3.1</v>
      </c>
      <c r="H34" s="31" t="s">
        <v>288</v>
      </c>
      <c r="I34" s="31">
        <v>0.3</v>
      </c>
      <c r="J34" s="31" t="s">
        <v>284</v>
      </c>
      <c r="K34" s="31" t="s">
        <v>291</v>
      </c>
      <c r="L34" s="31" t="s">
        <v>290</v>
      </c>
      <c r="M34" s="31" t="s">
        <v>291</v>
      </c>
      <c r="N34" s="31" t="s">
        <v>290</v>
      </c>
    </row>
    <row r="35" spans="1:14">
      <c r="A35" s="49">
        <v>19</v>
      </c>
      <c r="B35" s="50" t="s">
        <v>22</v>
      </c>
      <c r="C35" s="71" t="s">
        <v>286</v>
      </c>
      <c r="D35" s="31" t="s">
        <v>284</v>
      </c>
      <c r="E35" s="31" t="s">
        <v>285</v>
      </c>
      <c r="F35" s="31" t="s">
        <v>0</v>
      </c>
      <c r="G35" s="72">
        <v>0.8</v>
      </c>
      <c r="H35" s="31" t="s">
        <v>284</v>
      </c>
      <c r="I35" s="72" t="s">
        <v>286</v>
      </c>
      <c r="J35" s="31" t="s">
        <v>284</v>
      </c>
      <c r="K35" s="31" t="s">
        <v>286</v>
      </c>
      <c r="L35" s="31" t="s">
        <v>284</v>
      </c>
      <c r="M35" s="31" t="s">
        <v>286</v>
      </c>
      <c r="N35" s="31" t="s">
        <v>284</v>
      </c>
    </row>
    <row r="36" spans="1:14">
      <c r="A36" s="49">
        <v>20</v>
      </c>
      <c r="B36" s="50" t="s">
        <v>23</v>
      </c>
      <c r="C36" s="71">
        <v>253.4</v>
      </c>
      <c r="D36" s="31" t="s">
        <v>284</v>
      </c>
      <c r="E36" s="72">
        <v>2.5</v>
      </c>
      <c r="F36" s="31" t="s">
        <v>289</v>
      </c>
      <c r="G36" s="72">
        <v>200.5</v>
      </c>
      <c r="H36" s="31" t="s">
        <v>284</v>
      </c>
      <c r="I36" s="72">
        <v>34.200000000000003</v>
      </c>
      <c r="J36" s="31" t="s">
        <v>287</v>
      </c>
      <c r="K36" s="72">
        <v>11.5</v>
      </c>
      <c r="L36" s="31" t="s">
        <v>287</v>
      </c>
      <c r="M36" s="72">
        <v>4.7</v>
      </c>
      <c r="N36" s="31" t="s">
        <v>288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15" priority="6" stopIfTrue="1" operator="equal">
      <formula>" "</formula>
    </cfRule>
  </conditionalFormatting>
  <conditionalFormatting sqref="A14:M14 A27:M39 B16:M25 A15:D15 A26:D26 A40 A42">
    <cfRule type="cellIs" dxfId="714" priority="3" stopIfTrue="1" operator="equal">
      <formula>" "</formula>
    </cfRule>
  </conditionalFormatting>
  <conditionalFormatting sqref="A41">
    <cfRule type="cellIs" dxfId="713" priority="2" stopIfTrue="1" operator="equal">
      <formula>" "</formula>
    </cfRule>
  </conditionalFormatting>
  <conditionalFormatting sqref="A16:A25">
    <cfRule type="cellIs" dxfId="7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98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73" t="s">
        <v>291</v>
      </c>
      <c r="D16" s="31" t="s">
        <v>290</v>
      </c>
      <c r="E16" s="146" t="s">
        <v>285</v>
      </c>
      <c r="F16" s="31" t="s">
        <v>0</v>
      </c>
      <c r="G16" s="32" t="s">
        <v>291</v>
      </c>
      <c r="H16" s="31" t="s">
        <v>290</v>
      </c>
      <c r="I16" s="32" t="s">
        <v>291</v>
      </c>
      <c r="J16" s="31" t="s">
        <v>290</v>
      </c>
      <c r="K16" s="31" t="s">
        <v>291</v>
      </c>
      <c r="L16" s="31" t="s">
        <v>290</v>
      </c>
      <c r="M16" s="146" t="s">
        <v>286</v>
      </c>
      <c r="N16" s="31" t="s">
        <v>289</v>
      </c>
    </row>
    <row r="17" spans="1:14">
      <c r="A17" s="151" t="s">
        <v>197</v>
      </c>
      <c r="B17" s="50" t="s">
        <v>15</v>
      </c>
      <c r="C17" s="30">
        <v>0.2</v>
      </c>
      <c r="D17" s="31" t="s">
        <v>289</v>
      </c>
      <c r="E17" s="146" t="s">
        <v>285</v>
      </c>
      <c r="F17" s="31" t="s">
        <v>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146" t="s">
        <v>286</v>
      </c>
      <c r="N17" s="31" t="s">
        <v>284</v>
      </c>
    </row>
    <row r="18" spans="1:14">
      <c r="A18" s="151" t="s">
        <v>198</v>
      </c>
      <c r="B18" s="50" t="s">
        <v>16</v>
      </c>
      <c r="C18" s="30">
        <v>0.44</v>
      </c>
      <c r="D18" s="31" t="s">
        <v>288</v>
      </c>
      <c r="E18" s="32" t="s">
        <v>286</v>
      </c>
      <c r="F18" s="31" t="s">
        <v>284</v>
      </c>
      <c r="G18" s="31" t="s">
        <v>291</v>
      </c>
      <c r="H18" s="31" t="s">
        <v>290</v>
      </c>
      <c r="I18" s="32">
        <v>0.2</v>
      </c>
      <c r="J18" s="31" t="s">
        <v>289</v>
      </c>
      <c r="K18" s="31">
        <v>0.19</v>
      </c>
      <c r="L18" s="31" t="s">
        <v>289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0.89</v>
      </c>
      <c r="D19" s="31" t="s">
        <v>287</v>
      </c>
      <c r="E19" s="31" t="s">
        <v>291</v>
      </c>
      <c r="F19" s="31" t="s">
        <v>290</v>
      </c>
      <c r="G19" s="32">
        <v>0.3</v>
      </c>
      <c r="H19" s="31" t="s">
        <v>288</v>
      </c>
      <c r="I19" s="32">
        <v>0.47</v>
      </c>
      <c r="J19" s="31" t="s">
        <v>288</v>
      </c>
      <c r="K19" s="32">
        <v>0.34</v>
      </c>
      <c r="L19" s="31" t="s">
        <v>288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1</v>
      </c>
      <c r="D20" s="31" t="s">
        <v>287</v>
      </c>
      <c r="E20" s="31" t="s">
        <v>286</v>
      </c>
      <c r="F20" s="31" t="s">
        <v>290</v>
      </c>
      <c r="G20" s="32">
        <v>0.48</v>
      </c>
      <c r="H20" s="31" t="s">
        <v>287</v>
      </c>
      <c r="I20" s="32">
        <v>0.53</v>
      </c>
      <c r="J20" s="31" t="s">
        <v>287</v>
      </c>
      <c r="K20" s="32">
        <v>0.42</v>
      </c>
      <c r="L20" s="31" t="s">
        <v>288</v>
      </c>
      <c r="M20" s="31" t="s">
        <v>291</v>
      </c>
      <c r="N20" s="31" t="s">
        <v>290</v>
      </c>
    </row>
    <row r="21" spans="1:14">
      <c r="A21" s="151" t="s">
        <v>201</v>
      </c>
      <c r="B21" s="50" t="s">
        <v>19</v>
      </c>
      <c r="C21" s="30">
        <v>1.07</v>
      </c>
      <c r="D21" s="31" t="s">
        <v>284</v>
      </c>
      <c r="E21" s="32" t="s">
        <v>291</v>
      </c>
      <c r="F21" s="31" t="s">
        <v>290</v>
      </c>
      <c r="G21" s="32">
        <v>0.63</v>
      </c>
      <c r="H21" s="31" t="s">
        <v>287</v>
      </c>
      <c r="I21" s="32">
        <v>0.61</v>
      </c>
      <c r="J21" s="31" t="s">
        <v>287</v>
      </c>
      <c r="K21" s="32">
        <v>0.47</v>
      </c>
      <c r="L21" s="31" t="s">
        <v>287</v>
      </c>
      <c r="M21" s="32">
        <v>0.05</v>
      </c>
      <c r="N21" s="31" t="s">
        <v>289</v>
      </c>
    </row>
    <row r="22" spans="1:14">
      <c r="A22" s="151" t="s">
        <v>202</v>
      </c>
      <c r="B22" s="50" t="s">
        <v>20</v>
      </c>
      <c r="C22" s="147" t="s">
        <v>286</v>
      </c>
      <c r="D22" s="31" t="s">
        <v>284</v>
      </c>
      <c r="E22" s="33" t="s">
        <v>286</v>
      </c>
      <c r="F22" s="31" t="s">
        <v>290</v>
      </c>
      <c r="G22" s="33" t="s">
        <v>286</v>
      </c>
      <c r="H22" s="31" t="s">
        <v>287</v>
      </c>
      <c r="I22" s="33" t="s">
        <v>286</v>
      </c>
      <c r="J22" s="31" t="s">
        <v>284</v>
      </c>
      <c r="K22" s="33" t="s">
        <v>286</v>
      </c>
      <c r="L22" s="31" t="s">
        <v>287</v>
      </c>
      <c r="M22" s="33" t="s">
        <v>286</v>
      </c>
      <c r="N22" s="31" t="s">
        <v>287</v>
      </c>
    </row>
    <row r="23" spans="1:14">
      <c r="A23" s="151" t="s">
        <v>203</v>
      </c>
      <c r="B23" s="50" t="s">
        <v>21</v>
      </c>
      <c r="C23" s="147" t="s">
        <v>286</v>
      </c>
      <c r="D23" s="31" t="s">
        <v>284</v>
      </c>
      <c r="E23" s="33" t="s">
        <v>286</v>
      </c>
      <c r="F23" s="31" t="s">
        <v>284</v>
      </c>
      <c r="G23" s="33" t="s">
        <v>286</v>
      </c>
      <c r="H23" s="31" t="s">
        <v>284</v>
      </c>
      <c r="I23" s="33" t="s">
        <v>286</v>
      </c>
      <c r="J23" s="31" t="s">
        <v>284</v>
      </c>
      <c r="K23" s="33" t="s">
        <v>286</v>
      </c>
      <c r="L23" s="31" t="s">
        <v>284</v>
      </c>
      <c r="M23" s="33" t="s">
        <v>286</v>
      </c>
      <c r="N23" s="31" t="s">
        <v>284</v>
      </c>
    </row>
    <row r="24" spans="1:14">
      <c r="A24" s="151" t="s">
        <v>204</v>
      </c>
      <c r="B24" s="50" t="s">
        <v>22</v>
      </c>
      <c r="C24" s="147" t="s">
        <v>286</v>
      </c>
      <c r="D24" s="31" t="s">
        <v>284</v>
      </c>
      <c r="E24" s="33" t="s">
        <v>286</v>
      </c>
      <c r="F24" s="31" t="s">
        <v>0</v>
      </c>
      <c r="G24" s="33" t="s">
        <v>286</v>
      </c>
      <c r="H24" s="31" t="s">
        <v>0</v>
      </c>
      <c r="I24" s="33" t="s">
        <v>286</v>
      </c>
      <c r="J24" s="31" t="s">
        <v>284</v>
      </c>
      <c r="K24" s="33" t="s">
        <v>286</v>
      </c>
      <c r="L24" s="31" t="s">
        <v>0</v>
      </c>
      <c r="M24" s="33" t="s">
        <v>286</v>
      </c>
      <c r="N24" s="31" t="s">
        <v>284</v>
      </c>
    </row>
    <row r="25" spans="1:14">
      <c r="A25" s="37">
        <v>10</v>
      </c>
      <c r="B25" s="50" t="s">
        <v>23</v>
      </c>
      <c r="C25" s="30">
        <v>4.09</v>
      </c>
      <c r="D25" s="31" t="s">
        <v>284</v>
      </c>
      <c r="E25" s="32" t="s">
        <v>291</v>
      </c>
      <c r="F25" s="31" t="s">
        <v>290</v>
      </c>
      <c r="G25" s="32">
        <v>1.78</v>
      </c>
      <c r="H25" s="31" t="s">
        <v>287</v>
      </c>
      <c r="I25" s="32">
        <v>2.19</v>
      </c>
      <c r="J25" s="31" t="s">
        <v>287</v>
      </c>
      <c r="K25" s="32">
        <v>1.77</v>
      </c>
      <c r="L25" s="31" t="s">
        <v>287</v>
      </c>
      <c r="M25" s="32">
        <v>0.18</v>
      </c>
      <c r="N25" s="31" t="s">
        <v>288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146" t="s">
        <v>285</v>
      </c>
      <c r="F27" s="31" t="s">
        <v>0</v>
      </c>
      <c r="G27" s="72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146" t="s">
        <v>286</v>
      </c>
      <c r="N27" s="31" t="s">
        <v>289</v>
      </c>
    </row>
    <row r="28" spans="1:14">
      <c r="A28" s="49">
        <v>12</v>
      </c>
      <c r="B28" s="50" t="s">
        <v>15</v>
      </c>
      <c r="C28" s="73" t="s">
        <v>291</v>
      </c>
      <c r="D28" s="31" t="s">
        <v>290</v>
      </c>
      <c r="E28" s="146" t="s">
        <v>285</v>
      </c>
      <c r="F28" s="31" t="s">
        <v>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146" t="s">
        <v>286</v>
      </c>
      <c r="N28" s="31" t="s">
        <v>284</v>
      </c>
    </row>
    <row r="29" spans="1:14">
      <c r="A29" s="49">
        <v>13</v>
      </c>
      <c r="B29" s="50" t="s">
        <v>16</v>
      </c>
      <c r="C29" s="71">
        <v>0.9</v>
      </c>
      <c r="D29" s="31" t="s">
        <v>289</v>
      </c>
      <c r="E29" s="72" t="s">
        <v>286</v>
      </c>
      <c r="F29" s="31" t="s">
        <v>284</v>
      </c>
      <c r="G29" s="31" t="s">
        <v>291</v>
      </c>
      <c r="H29" s="31" t="s">
        <v>290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4.5999999999999996</v>
      </c>
      <c r="D30" s="31" t="s">
        <v>288</v>
      </c>
      <c r="E30" s="31" t="s">
        <v>291</v>
      </c>
      <c r="F30" s="31" t="s">
        <v>290</v>
      </c>
      <c r="G30" s="72">
        <v>1.8</v>
      </c>
      <c r="H30" s="31" t="s">
        <v>289</v>
      </c>
      <c r="I30" s="72">
        <v>1.3</v>
      </c>
      <c r="J30" s="31" t="s">
        <v>289</v>
      </c>
      <c r="K30" s="72" t="s">
        <v>291</v>
      </c>
      <c r="L30" s="31" t="s">
        <v>290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10</v>
      </c>
      <c r="D31" s="31" t="s">
        <v>287</v>
      </c>
      <c r="E31" s="31" t="s">
        <v>286</v>
      </c>
      <c r="F31" s="31" t="s">
        <v>290</v>
      </c>
      <c r="G31" s="72">
        <v>5.2</v>
      </c>
      <c r="H31" s="31" t="s">
        <v>288</v>
      </c>
      <c r="I31" s="72">
        <v>2.4</v>
      </c>
      <c r="J31" s="31" t="s">
        <v>288</v>
      </c>
      <c r="K31" s="72">
        <v>2.1</v>
      </c>
      <c r="L31" s="31" t="s">
        <v>288</v>
      </c>
      <c r="M31" s="31" t="s">
        <v>291</v>
      </c>
      <c r="N31" s="31" t="s">
        <v>290</v>
      </c>
    </row>
    <row r="32" spans="1:14">
      <c r="A32" s="49">
        <v>16</v>
      </c>
      <c r="B32" s="50" t="s">
        <v>19</v>
      </c>
      <c r="C32" s="71">
        <v>21.4</v>
      </c>
      <c r="D32" s="31" t="s">
        <v>287</v>
      </c>
      <c r="E32" s="31" t="s">
        <v>291</v>
      </c>
      <c r="F32" s="31" t="s">
        <v>290</v>
      </c>
      <c r="G32" s="72">
        <v>13.2</v>
      </c>
      <c r="H32" s="31" t="s">
        <v>287</v>
      </c>
      <c r="I32" s="72">
        <v>4.0999999999999996</v>
      </c>
      <c r="J32" s="31" t="s">
        <v>287</v>
      </c>
      <c r="K32" s="72">
        <v>3.6</v>
      </c>
      <c r="L32" s="31" t="s">
        <v>287</v>
      </c>
      <c r="M32" s="72">
        <v>0.3</v>
      </c>
      <c r="N32" s="31" t="s">
        <v>289</v>
      </c>
    </row>
    <row r="33" spans="1:14">
      <c r="A33" s="49">
        <v>17</v>
      </c>
      <c r="B33" s="50" t="s">
        <v>20</v>
      </c>
      <c r="C33" s="147" t="s">
        <v>286</v>
      </c>
      <c r="D33" s="31" t="s">
        <v>284</v>
      </c>
      <c r="E33" s="33" t="s">
        <v>286</v>
      </c>
      <c r="F33" s="31" t="s">
        <v>288</v>
      </c>
      <c r="G33" s="33" t="s">
        <v>286</v>
      </c>
      <c r="H33" s="31" t="s">
        <v>287</v>
      </c>
      <c r="I33" s="33" t="s">
        <v>286</v>
      </c>
      <c r="J33" s="31" t="s">
        <v>284</v>
      </c>
      <c r="K33" s="33" t="s">
        <v>286</v>
      </c>
      <c r="L33" s="31" t="s">
        <v>287</v>
      </c>
      <c r="M33" s="33" t="s">
        <v>286</v>
      </c>
      <c r="N33" s="31" t="s">
        <v>287</v>
      </c>
    </row>
    <row r="34" spans="1:14">
      <c r="A34" s="49">
        <v>18</v>
      </c>
      <c r="B34" s="50" t="s">
        <v>21</v>
      </c>
      <c r="C34" s="147" t="s">
        <v>286</v>
      </c>
      <c r="D34" s="31" t="s">
        <v>284</v>
      </c>
      <c r="E34" s="33" t="s">
        <v>286</v>
      </c>
      <c r="F34" s="31" t="s">
        <v>284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33" t="s">
        <v>286</v>
      </c>
      <c r="L34" s="31" t="s">
        <v>284</v>
      </c>
      <c r="M34" s="33" t="s">
        <v>286</v>
      </c>
      <c r="N34" s="31" t="s">
        <v>284</v>
      </c>
    </row>
    <row r="35" spans="1:14">
      <c r="A35" s="49">
        <v>19</v>
      </c>
      <c r="B35" s="50" t="s">
        <v>22</v>
      </c>
      <c r="C35" s="147" t="s">
        <v>286</v>
      </c>
      <c r="D35" s="31" t="s">
        <v>284</v>
      </c>
      <c r="E35" s="33" t="s">
        <v>286</v>
      </c>
      <c r="F35" s="31" t="s">
        <v>0</v>
      </c>
      <c r="G35" s="33" t="s">
        <v>286</v>
      </c>
      <c r="H35" s="31" t="s">
        <v>0</v>
      </c>
      <c r="I35" s="33" t="s">
        <v>286</v>
      </c>
      <c r="J35" s="31" t="s">
        <v>284</v>
      </c>
      <c r="K35" s="33" t="s">
        <v>286</v>
      </c>
      <c r="L35" s="31" t="s">
        <v>0</v>
      </c>
      <c r="M35" s="33" t="s">
        <v>286</v>
      </c>
      <c r="N35" s="31" t="s">
        <v>284</v>
      </c>
    </row>
    <row r="36" spans="1:14">
      <c r="A36" s="49">
        <v>20</v>
      </c>
      <c r="B36" s="50" t="s">
        <v>23</v>
      </c>
      <c r="C36" s="71">
        <v>55.9</v>
      </c>
      <c r="D36" s="31" t="s">
        <v>284</v>
      </c>
      <c r="E36" s="72">
        <v>0.9</v>
      </c>
      <c r="F36" s="31" t="s">
        <v>289</v>
      </c>
      <c r="G36" s="72">
        <v>31.9</v>
      </c>
      <c r="H36" s="31" t="s">
        <v>284</v>
      </c>
      <c r="I36" s="72">
        <v>10.6</v>
      </c>
      <c r="J36" s="31" t="s">
        <v>287</v>
      </c>
      <c r="K36" s="72">
        <v>11</v>
      </c>
      <c r="L36" s="31" t="s">
        <v>287</v>
      </c>
      <c r="M36" s="72">
        <v>1.6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11" priority="6" stopIfTrue="1" operator="equal">
      <formula>" "</formula>
    </cfRule>
  </conditionalFormatting>
  <conditionalFormatting sqref="A14:M14 A27:M39 B16:M25 A15:D15 A26:D26 A40 A42">
    <cfRule type="cellIs" dxfId="710" priority="3" stopIfTrue="1" operator="equal">
      <formula>" "</formula>
    </cfRule>
  </conditionalFormatting>
  <conditionalFormatting sqref="A41">
    <cfRule type="cellIs" dxfId="709" priority="2" stopIfTrue="1" operator="equal">
      <formula>" "</formula>
    </cfRule>
  </conditionalFormatting>
  <conditionalFormatting sqref="A16:A25">
    <cfRule type="cellIs" dxfId="70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100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145" t="s">
        <v>285</v>
      </c>
      <c r="D16" s="31" t="s">
        <v>0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  <c r="M16" s="146" t="s">
        <v>285</v>
      </c>
      <c r="N16" s="31" t="s">
        <v>0</v>
      </c>
    </row>
    <row r="17" spans="1:14">
      <c r="A17" s="151" t="s">
        <v>197</v>
      </c>
      <c r="B17" s="50" t="s">
        <v>15</v>
      </c>
      <c r="C17" s="30">
        <v>0.02</v>
      </c>
      <c r="D17" s="31" t="s">
        <v>289</v>
      </c>
      <c r="E17" s="260">
        <v>0</v>
      </c>
      <c r="F17" s="31" t="s">
        <v>284</v>
      </c>
      <c r="G17" s="32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146" t="s">
        <v>285</v>
      </c>
      <c r="N17" s="31" t="s">
        <v>0</v>
      </c>
    </row>
    <row r="18" spans="1:14">
      <c r="A18" s="151" t="s">
        <v>198</v>
      </c>
      <c r="B18" s="50" t="s">
        <v>16</v>
      </c>
      <c r="C18" s="30">
        <v>0.05</v>
      </c>
      <c r="D18" s="31" t="s">
        <v>287</v>
      </c>
      <c r="E18" s="260">
        <v>0</v>
      </c>
      <c r="F18" s="31" t="s">
        <v>284</v>
      </c>
      <c r="G18" s="32">
        <v>0.01</v>
      </c>
      <c r="H18" s="31" t="s">
        <v>288</v>
      </c>
      <c r="I18" s="32">
        <v>0.02</v>
      </c>
      <c r="J18" s="31" t="s">
        <v>284</v>
      </c>
      <c r="K18" s="32">
        <v>0.03</v>
      </c>
      <c r="L18" s="31" t="s">
        <v>288</v>
      </c>
      <c r="M18" s="260">
        <v>0</v>
      </c>
      <c r="N18" s="31" t="s">
        <v>284</v>
      </c>
    </row>
    <row r="19" spans="1:14">
      <c r="A19" s="151" t="s">
        <v>199</v>
      </c>
      <c r="B19" s="50" t="s">
        <v>17</v>
      </c>
      <c r="C19" s="30">
        <v>0.08</v>
      </c>
      <c r="D19" s="31" t="s">
        <v>287</v>
      </c>
      <c r="E19" s="32" t="s">
        <v>285</v>
      </c>
      <c r="F19" s="31" t="s">
        <v>0</v>
      </c>
      <c r="G19" s="32">
        <v>0.02</v>
      </c>
      <c r="H19" s="31" t="s">
        <v>289</v>
      </c>
      <c r="I19" s="32">
        <v>0.03</v>
      </c>
      <c r="J19" s="31" t="s">
        <v>288</v>
      </c>
      <c r="K19" s="32">
        <v>0.05</v>
      </c>
      <c r="L19" s="31" t="s">
        <v>288</v>
      </c>
      <c r="M19" s="146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0.13</v>
      </c>
      <c r="D20" s="31" t="s">
        <v>284</v>
      </c>
      <c r="E20" s="32" t="s">
        <v>285</v>
      </c>
      <c r="F20" s="31" t="s">
        <v>0</v>
      </c>
      <c r="G20" s="32">
        <v>0.04</v>
      </c>
      <c r="H20" s="31" t="s">
        <v>284</v>
      </c>
      <c r="I20" s="32">
        <v>0.06</v>
      </c>
      <c r="J20" s="31" t="s">
        <v>284</v>
      </c>
      <c r="K20" s="32">
        <v>7.0000000000000007E-2</v>
      </c>
      <c r="L20" s="31" t="s">
        <v>284</v>
      </c>
      <c r="M20" s="260">
        <v>0</v>
      </c>
      <c r="N20" s="31" t="s">
        <v>284</v>
      </c>
    </row>
    <row r="21" spans="1:14">
      <c r="A21" s="151" t="s">
        <v>201</v>
      </c>
      <c r="B21" s="50" t="s">
        <v>19</v>
      </c>
      <c r="C21" s="30">
        <v>0.17</v>
      </c>
      <c r="D21" s="31" t="s">
        <v>284</v>
      </c>
      <c r="E21" s="32">
        <v>0</v>
      </c>
      <c r="F21" s="31" t="s">
        <v>284</v>
      </c>
      <c r="G21" s="32">
        <v>0.1</v>
      </c>
      <c r="H21" s="31" t="s">
        <v>284</v>
      </c>
      <c r="I21" s="32">
        <v>0.09</v>
      </c>
      <c r="J21" s="31" t="s">
        <v>284</v>
      </c>
      <c r="K21" s="32">
        <v>0.1</v>
      </c>
      <c r="L21" s="31" t="s">
        <v>284</v>
      </c>
      <c r="M21" s="32">
        <v>0</v>
      </c>
      <c r="N21" s="31" t="s">
        <v>284</v>
      </c>
    </row>
    <row r="22" spans="1:14">
      <c r="A22" s="151" t="s">
        <v>202</v>
      </c>
      <c r="B22" s="50" t="s">
        <v>20</v>
      </c>
      <c r="C22" s="30">
        <v>7.0000000000000007E-2</v>
      </c>
      <c r="D22" s="31" t="s">
        <v>284</v>
      </c>
      <c r="E22" s="32">
        <v>0</v>
      </c>
      <c r="F22" s="31" t="s">
        <v>284</v>
      </c>
      <c r="G22" s="32">
        <v>0.05</v>
      </c>
      <c r="H22" s="31" t="s">
        <v>284</v>
      </c>
      <c r="I22" s="32">
        <v>0.04</v>
      </c>
      <c r="J22" s="31" t="s">
        <v>284</v>
      </c>
      <c r="K22" s="32">
        <v>0.04</v>
      </c>
      <c r="L22" s="31" t="s">
        <v>284</v>
      </c>
      <c r="M22" s="32">
        <v>0</v>
      </c>
      <c r="N22" s="31" t="s">
        <v>284</v>
      </c>
    </row>
    <row r="23" spans="1:14">
      <c r="A23" s="151" t="s">
        <v>203</v>
      </c>
      <c r="B23" s="50" t="s">
        <v>21</v>
      </c>
      <c r="C23" s="263">
        <v>0</v>
      </c>
      <c r="D23" s="31" t="s">
        <v>284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260">
        <v>0</v>
      </c>
      <c r="L23" s="31" t="s">
        <v>284</v>
      </c>
      <c r="M23" s="146" t="s">
        <v>285</v>
      </c>
      <c r="N23" s="31" t="s">
        <v>0</v>
      </c>
    </row>
    <row r="24" spans="1:14">
      <c r="A24" s="151" t="s">
        <v>204</v>
      </c>
      <c r="B24" s="50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  <c r="M24" s="146" t="s">
        <v>285</v>
      </c>
      <c r="N24" s="31" t="s">
        <v>0</v>
      </c>
    </row>
    <row r="25" spans="1:14">
      <c r="A25" s="37">
        <v>10</v>
      </c>
      <c r="B25" s="50" t="s">
        <v>23</v>
      </c>
      <c r="C25" s="30">
        <v>0.52</v>
      </c>
      <c r="D25" s="31" t="s">
        <v>284</v>
      </c>
      <c r="E25" s="32">
        <v>0.01</v>
      </c>
      <c r="F25" s="31" t="s">
        <v>284</v>
      </c>
      <c r="G25" s="32">
        <v>0.22</v>
      </c>
      <c r="H25" s="31" t="s">
        <v>284</v>
      </c>
      <c r="I25" s="32">
        <v>0.27</v>
      </c>
      <c r="J25" s="31" t="s">
        <v>284</v>
      </c>
      <c r="K25" s="32">
        <v>0.3</v>
      </c>
      <c r="L25" s="31" t="s">
        <v>284</v>
      </c>
      <c r="M25" s="32">
        <v>0.01</v>
      </c>
      <c r="N25" s="31" t="s">
        <v>288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145" t="s">
        <v>285</v>
      </c>
      <c r="D27" s="31" t="s">
        <v>0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  <c r="M27" s="146" t="s">
        <v>285</v>
      </c>
      <c r="N27" s="31" t="s">
        <v>0</v>
      </c>
    </row>
    <row r="28" spans="1:14">
      <c r="A28" s="49">
        <v>12</v>
      </c>
      <c r="B28" s="50" t="s">
        <v>15</v>
      </c>
      <c r="C28" s="73" t="s">
        <v>291</v>
      </c>
      <c r="D28" s="31" t="s">
        <v>290</v>
      </c>
      <c r="E28" s="261">
        <v>0</v>
      </c>
      <c r="F28" s="31" t="s">
        <v>284</v>
      </c>
      <c r="G28" s="72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146" t="s">
        <v>285</v>
      </c>
      <c r="N28" s="31" t="s">
        <v>0</v>
      </c>
    </row>
    <row r="29" spans="1:14">
      <c r="A29" s="49">
        <v>13</v>
      </c>
      <c r="B29" s="50" t="s">
        <v>16</v>
      </c>
      <c r="C29" s="71">
        <v>0.1</v>
      </c>
      <c r="D29" s="31" t="s">
        <v>287</v>
      </c>
      <c r="E29" s="31" t="s">
        <v>286</v>
      </c>
      <c r="F29" s="31" t="s">
        <v>284</v>
      </c>
      <c r="G29" s="261">
        <v>0</v>
      </c>
      <c r="H29" s="31" t="s">
        <v>288</v>
      </c>
      <c r="I29" s="72" t="s">
        <v>286</v>
      </c>
      <c r="J29" s="31" t="s">
        <v>284</v>
      </c>
      <c r="K29" s="261">
        <v>0</v>
      </c>
      <c r="L29" s="31" t="s">
        <v>289</v>
      </c>
      <c r="M29" s="261">
        <v>0</v>
      </c>
      <c r="N29" s="31" t="s">
        <v>284</v>
      </c>
    </row>
    <row r="30" spans="1:14">
      <c r="A30" s="49">
        <v>14</v>
      </c>
      <c r="B30" s="50" t="s">
        <v>17</v>
      </c>
      <c r="C30" s="71">
        <v>0.5</v>
      </c>
      <c r="D30" s="31" t="s">
        <v>288</v>
      </c>
      <c r="E30" s="33" t="s">
        <v>285</v>
      </c>
      <c r="F30" s="31" t="s">
        <v>0</v>
      </c>
      <c r="G30" s="72" t="s">
        <v>291</v>
      </c>
      <c r="H30" s="31" t="s">
        <v>290</v>
      </c>
      <c r="I30" s="259">
        <v>0.1</v>
      </c>
      <c r="J30" s="31" t="s">
        <v>289</v>
      </c>
      <c r="K30" s="72">
        <v>0.3</v>
      </c>
      <c r="L30" s="31" t="s">
        <v>288</v>
      </c>
      <c r="M30" s="146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1.2</v>
      </c>
      <c r="D31" s="31" t="s">
        <v>284</v>
      </c>
      <c r="E31" s="72" t="s">
        <v>285</v>
      </c>
      <c r="F31" s="31" t="s">
        <v>0</v>
      </c>
      <c r="G31" s="72">
        <v>0.5</v>
      </c>
      <c r="H31" s="31" t="s">
        <v>284</v>
      </c>
      <c r="I31" s="72">
        <v>0.3</v>
      </c>
      <c r="J31" s="31" t="s">
        <v>284</v>
      </c>
      <c r="K31" s="72">
        <v>0.5</v>
      </c>
      <c r="L31" s="31" t="s">
        <v>284</v>
      </c>
      <c r="M31" s="261">
        <v>0</v>
      </c>
      <c r="N31" s="31" t="s">
        <v>284</v>
      </c>
    </row>
    <row r="32" spans="1:14">
      <c r="A32" s="49">
        <v>16</v>
      </c>
      <c r="B32" s="50" t="s">
        <v>19</v>
      </c>
      <c r="C32" s="71">
        <v>3.5</v>
      </c>
      <c r="D32" s="31" t="s">
        <v>284</v>
      </c>
      <c r="E32" s="72">
        <v>0</v>
      </c>
      <c r="F32" s="31" t="s">
        <v>284</v>
      </c>
      <c r="G32" s="72">
        <v>1.6</v>
      </c>
      <c r="H32" s="31" t="s">
        <v>284</v>
      </c>
      <c r="I32" s="72">
        <v>0.7</v>
      </c>
      <c r="J32" s="31" t="s">
        <v>284</v>
      </c>
      <c r="K32" s="72">
        <v>1.2</v>
      </c>
      <c r="L32" s="31" t="s">
        <v>284</v>
      </c>
      <c r="M32" s="72">
        <v>0</v>
      </c>
      <c r="N32" s="31" t="s">
        <v>284</v>
      </c>
    </row>
    <row r="33" spans="1:14">
      <c r="A33" s="49">
        <v>17</v>
      </c>
      <c r="B33" s="50" t="s">
        <v>20</v>
      </c>
      <c r="C33" s="71">
        <v>2.9</v>
      </c>
      <c r="D33" s="31" t="s">
        <v>284</v>
      </c>
      <c r="E33" s="72">
        <v>0</v>
      </c>
      <c r="F33" s="31" t="s">
        <v>284</v>
      </c>
      <c r="G33" s="72">
        <v>1.7</v>
      </c>
      <c r="H33" s="31" t="s">
        <v>284</v>
      </c>
      <c r="I33" s="72">
        <v>0.5</v>
      </c>
      <c r="J33" s="31" t="s">
        <v>284</v>
      </c>
      <c r="K33" s="72">
        <v>0.8</v>
      </c>
      <c r="L33" s="31" t="s">
        <v>284</v>
      </c>
      <c r="M33" s="72">
        <v>0</v>
      </c>
      <c r="N33" s="31" t="s">
        <v>284</v>
      </c>
    </row>
    <row r="34" spans="1:14">
      <c r="A34" s="49">
        <v>18</v>
      </c>
      <c r="B34" s="50" t="s">
        <v>21</v>
      </c>
      <c r="C34" s="264">
        <v>0</v>
      </c>
      <c r="D34" s="31" t="s">
        <v>284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261">
        <v>0</v>
      </c>
      <c r="L34" s="31" t="s">
        <v>284</v>
      </c>
      <c r="M34" s="146" t="s">
        <v>285</v>
      </c>
      <c r="N34" s="31" t="s">
        <v>0</v>
      </c>
    </row>
    <row r="35" spans="1:14">
      <c r="A35" s="49">
        <v>19</v>
      </c>
      <c r="B35" s="50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  <c r="M35" s="146" t="s">
        <v>285</v>
      </c>
      <c r="N35" s="31" t="s">
        <v>0</v>
      </c>
    </row>
    <row r="36" spans="1:14">
      <c r="A36" s="49">
        <v>20</v>
      </c>
      <c r="B36" s="50" t="s">
        <v>23</v>
      </c>
      <c r="C36" s="71">
        <v>8.3000000000000007</v>
      </c>
      <c r="D36" s="31" t="s">
        <v>284</v>
      </c>
      <c r="E36" s="33" t="s">
        <v>286</v>
      </c>
      <c r="F36" s="31" t="s">
        <v>284</v>
      </c>
      <c r="G36" s="72">
        <v>3.9</v>
      </c>
      <c r="H36" s="31" t="s">
        <v>284</v>
      </c>
      <c r="I36" s="33" t="s">
        <v>286</v>
      </c>
      <c r="J36" s="31" t="s">
        <v>284</v>
      </c>
      <c r="K36" s="72">
        <v>2.8</v>
      </c>
      <c r="L36" s="31" t="s">
        <v>284</v>
      </c>
      <c r="M36" s="261">
        <v>0</v>
      </c>
      <c r="N36" s="31" t="s">
        <v>288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07" priority="6" stopIfTrue="1" operator="equal">
      <formula>" "</formula>
    </cfRule>
  </conditionalFormatting>
  <conditionalFormatting sqref="A14:M14 A27:M39 B16:M25 A15:D15 A26:D26 A40 A42">
    <cfRule type="cellIs" dxfId="706" priority="3" stopIfTrue="1" operator="equal">
      <formula>" "</formula>
    </cfRule>
  </conditionalFormatting>
  <conditionalFormatting sqref="A41">
    <cfRule type="cellIs" dxfId="705" priority="2" stopIfTrue="1" operator="equal">
      <formula>" "</formula>
    </cfRule>
  </conditionalFormatting>
  <conditionalFormatting sqref="A16:A25">
    <cfRule type="cellIs" dxfId="70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102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73">
        <v>0.03</v>
      </c>
      <c r="D16" s="31" t="s">
        <v>289</v>
      </c>
      <c r="E16" s="146" t="s">
        <v>285</v>
      </c>
      <c r="F16" s="31" t="s">
        <v>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197</v>
      </c>
      <c r="B17" s="50" t="s">
        <v>15</v>
      </c>
      <c r="C17" s="30">
        <v>0.33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2">
        <v>0.18</v>
      </c>
      <c r="J17" s="31" t="s">
        <v>289</v>
      </c>
      <c r="K17" s="31">
        <v>0.16</v>
      </c>
      <c r="L17" s="31" t="s">
        <v>289</v>
      </c>
      <c r="M17" s="32" t="s">
        <v>291</v>
      </c>
      <c r="N17" s="31" t="s">
        <v>290</v>
      </c>
    </row>
    <row r="18" spans="1:14">
      <c r="A18" s="151" t="s">
        <v>198</v>
      </c>
      <c r="B18" s="50" t="s">
        <v>16</v>
      </c>
      <c r="C18" s="30">
        <v>0.45</v>
      </c>
      <c r="D18" s="31" t="s">
        <v>288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2">
        <v>0.21</v>
      </c>
      <c r="J18" s="31" t="s">
        <v>289</v>
      </c>
      <c r="K18" s="32">
        <v>0.24</v>
      </c>
      <c r="L18" s="31" t="s">
        <v>288</v>
      </c>
      <c r="M18" s="146" t="s">
        <v>285</v>
      </c>
      <c r="N18" s="31" t="s">
        <v>0</v>
      </c>
    </row>
    <row r="19" spans="1:14">
      <c r="A19" s="151" t="s">
        <v>199</v>
      </c>
      <c r="B19" s="50" t="s">
        <v>17</v>
      </c>
      <c r="C19" s="30">
        <v>0.55000000000000004</v>
      </c>
      <c r="D19" s="31" t="s">
        <v>287</v>
      </c>
      <c r="E19" s="31" t="s">
        <v>291</v>
      </c>
      <c r="F19" s="31" t="s">
        <v>290</v>
      </c>
      <c r="G19" s="32">
        <v>0.12</v>
      </c>
      <c r="H19" s="31" t="s">
        <v>288</v>
      </c>
      <c r="I19" s="32">
        <v>0.24</v>
      </c>
      <c r="J19" s="31" t="s">
        <v>288</v>
      </c>
      <c r="K19" s="32">
        <v>0.33</v>
      </c>
      <c r="L19" s="31" t="s">
        <v>287</v>
      </c>
      <c r="M19" s="32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0.43</v>
      </c>
      <c r="D20" s="31" t="s">
        <v>284</v>
      </c>
      <c r="E20" s="32">
        <v>0.02</v>
      </c>
      <c r="F20" s="31" t="s">
        <v>288</v>
      </c>
      <c r="G20" s="32">
        <v>0.15</v>
      </c>
      <c r="H20" s="31" t="s">
        <v>287</v>
      </c>
      <c r="I20" s="32">
        <v>0.19</v>
      </c>
      <c r="J20" s="31" t="s">
        <v>287</v>
      </c>
      <c r="K20" s="32">
        <v>0.28999999999999998</v>
      </c>
      <c r="L20" s="31" t="s">
        <v>287</v>
      </c>
      <c r="M20" s="260">
        <v>0</v>
      </c>
      <c r="N20" s="31" t="s">
        <v>284</v>
      </c>
    </row>
    <row r="21" spans="1:14">
      <c r="A21" s="151" t="s">
        <v>201</v>
      </c>
      <c r="B21" s="50" t="s">
        <v>19</v>
      </c>
      <c r="C21" s="30">
        <v>0.43</v>
      </c>
      <c r="D21" s="31" t="s">
        <v>284</v>
      </c>
      <c r="E21" s="32">
        <v>0.01</v>
      </c>
      <c r="F21" s="31" t="s">
        <v>288</v>
      </c>
      <c r="G21" s="32">
        <v>0.23</v>
      </c>
      <c r="H21" s="31" t="s">
        <v>284</v>
      </c>
      <c r="I21" s="32">
        <v>0.2</v>
      </c>
      <c r="J21" s="31" t="s">
        <v>287</v>
      </c>
      <c r="K21" s="32">
        <v>0.27</v>
      </c>
      <c r="L21" s="31" t="s">
        <v>284</v>
      </c>
      <c r="M21" s="31" t="s">
        <v>291</v>
      </c>
      <c r="N21" s="31" t="s">
        <v>290</v>
      </c>
    </row>
    <row r="22" spans="1:14">
      <c r="A22" s="151" t="s">
        <v>202</v>
      </c>
      <c r="B22" s="50" t="s">
        <v>20</v>
      </c>
      <c r="C22" s="30">
        <v>0.35</v>
      </c>
      <c r="D22" s="31" t="s">
        <v>284</v>
      </c>
      <c r="E22" s="32">
        <v>0.02</v>
      </c>
      <c r="F22" s="31" t="s">
        <v>288</v>
      </c>
      <c r="G22" s="32">
        <v>0.21</v>
      </c>
      <c r="H22" s="31" t="s">
        <v>284</v>
      </c>
      <c r="I22" s="32">
        <v>0.16</v>
      </c>
      <c r="J22" s="31" t="s">
        <v>287</v>
      </c>
      <c r="K22" s="32">
        <v>0.19</v>
      </c>
      <c r="L22" s="31" t="s">
        <v>284</v>
      </c>
      <c r="M22" s="260">
        <v>0</v>
      </c>
      <c r="N22" s="31" t="s">
        <v>284</v>
      </c>
    </row>
    <row r="23" spans="1:14">
      <c r="A23" s="151" t="s">
        <v>203</v>
      </c>
      <c r="B23" s="50" t="s">
        <v>21</v>
      </c>
      <c r="C23" s="30">
        <v>0.22</v>
      </c>
      <c r="D23" s="31" t="s">
        <v>284</v>
      </c>
      <c r="E23" s="32">
        <v>0.01</v>
      </c>
      <c r="F23" s="31" t="s">
        <v>284</v>
      </c>
      <c r="G23" s="32">
        <v>0.16</v>
      </c>
      <c r="H23" s="31" t="s">
        <v>284</v>
      </c>
      <c r="I23" s="32">
        <v>0.13</v>
      </c>
      <c r="J23" s="31" t="s">
        <v>284</v>
      </c>
      <c r="K23" s="32">
        <v>0.12</v>
      </c>
      <c r="L23" s="31" t="s">
        <v>284</v>
      </c>
      <c r="M23" s="32">
        <v>0.01</v>
      </c>
      <c r="N23" s="31" t="s">
        <v>284</v>
      </c>
    </row>
    <row r="24" spans="1:14">
      <c r="A24" s="151" t="s">
        <v>204</v>
      </c>
      <c r="B24" s="50" t="s">
        <v>22</v>
      </c>
      <c r="C24" s="30">
        <v>0.22</v>
      </c>
      <c r="D24" s="31" t="s">
        <v>284</v>
      </c>
      <c r="E24" s="32">
        <v>0.02</v>
      </c>
      <c r="F24" s="31" t="s">
        <v>284</v>
      </c>
      <c r="G24" s="32">
        <v>0.2</v>
      </c>
      <c r="H24" s="31" t="s">
        <v>284</v>
      </c>
      <c r="I24" s="32">
        <v>0.17</v>
      </c>
      <c r="J24" s="31" t="s">
        <v>284</v>
      </c>
      <c r="K24" s="32">
        <v>0.12</v>
      </c>
      <c r="L24" s="31" t="s">
        <v>284</v>
      </c>
      <c r="M24" s="32">
        <v>0</v>
      </c>
      <c r="N24" s="31" t="s">
        <v>284</v>
      </c>
    </row>
    <row r="25" spans="1:14">
      <c r="A25" s="37">
        <v>10</v>
      </c>
      <c r="B25" s="50" t="s">
        <v>23</v>
      </c>
      <c r="C25" s="30">
        <v>3</v>
      </c>
      <c r="D25" s="31" t="s">
        <v>284</v>
      </c>
      <c r="E25" s="32">
        <v>0.11</v>
      </c>
      <c r="F25" s="31" t="s">
        <v>288</v>
      </c>
      <c r="G25" s="32">
        <v>1.18</v>
      </c>
      <c r="H25" s="31" t="s">
        <v>284</v>
      </c>
      <c r="I25" s="32">
        <v>1.49</v>
      </c>
      <c r="J25" s="31" t="s">
        <v>287</v>
      </c>
      <c r="K25" s="32">
        <v>1.74</v>
      </c>
      <c r="L25" s="31" t="s">
        <v>284</v>
      </c>
      <c r="M25" s="32">
        <v>0.03</v>
      </c>
      <c r="N25" s="31" t="s">
        <v>288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146" t="s">
        <v>285</v>
      </c>
      <c r="F27" s="31" t="s">
        <v>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</row>
    <row r="28" spans="1:14">
      <c r="A28" s="49">
        <v>12</v>
      </c>
      <c r="B28" s="50" t="s">
        <v>15</v>
      </c>
      <c r="C28" s="71">
        <v>0.8</v>
      </c>
      <c r="D28" s="31" t="s">
        <v>289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72">
        <v>0</v>
      </c>
      <c r="N28" s="31" t="s">
        <v>287</v>
      </c>
    </row>
    <row r="29" spans="1:14">
      <c r="A29" s="49">
        <v>13</v>
      </c>
      <c r="B29" s="50" t="s">
        <v>16</v>
      </c>
      <c r="C29" s="71">
        <v>1.6</v>
      </c>
      <c r="D29" s="31" t="s">
        <v>288</v>
      </c>
      <c r="E29" s="31" t="s">
        <v>291</v>
      </c>
      <c r="F29" s="31" t="s">
        <v>290</v>
      </c>
      <c r="G29" s="31" t="s">
        <v>291</v>
      </c>
      <c r="H29" s="31" t="s">
        <v>290</v>
      </c>
      <c r="I29" s="72">
        <v>0.6</v>
      </c>
      <c r="J29" s="31" t="s">
        <v>289</v>
      </c>
      <c r="K29" s="72">
        <v>0.7</v>
      </c>
      <c r="L29" s="31" t="s">
        <v>289</v>
      </c>
      <c r="M29" s="146" t="s">
        <v>285</v>
      </c>
      <c r="N29" s="31" t="s">
        <v>0</v>
      </c>
    </row>
    <row r="30" spans="1:14">
      <c r="A30" s="49">
        <v>14</v>
      </c>
      <c r="B30" s="50" t="s">
        <v>17</v>
      </c>
      <c r="C30" s="71">
        <v>3.6</v>
      </c>
      <c r="D30" s="31" t="s">
        <v>287</v>
      </c>
      <c r="E30" s="31" t="s">
        <v>291</v>
      </c>
      <c r="F30" s="31" t="s">
        <v>290</v>
      </c>
      <c r="G30" s="72">
        <v>0.7</v>
      </c>
      <c r="H30" s="31" t="s">
        <v>288</v>
      </c>
      <c r="I30" s="72">
        <v>1.1000000000000001</v>
      </c>
      <c r="J30" s="31" t="s">
        <v>288</v>
      </c>
      <c r="K30" s="72">
        <v>1.8</v>
      </c>
      <c r="L30" s="31" t="s">
        <v>288</v>
      </c>
      <c r="M30" s="72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5.9</v>
      </c>
      <c r="D31" s="31" t="s">
        <v>287</v>
      </c>
      <c r="E31" s="31">
        <v>0.1</v>
      </c>
      <c r="F31" s="31" t="s">
        <v>289</v>
      </c>
      <c r="G31" s="72">
        <v>1.8</v>
      </c>
      <c r="H31" s="31" t="s">
        <v>287</v>
      </c>
      <c r="I31" s="72">
        <v>1.4</v>
      </c>
      <c r="J31" s="31" t="s">
        <v>288</v>
      </c>
      <c r="K31" s="72">
        <v>2.5</v>
      </c>
      <c r="L31" s="31" t="s">
        <v>287</v>
      </c>
      <c r="M31" s="261">
        <v>0</v>
      </c>
      <c r="N31" s="31" t="s">
        <v>284</v>
      </c>
    </row>
    <row r="32" spans="1:14">
      <c r="A32" s="49">
        <v>16</v>
      </c>
      <c r="B32" s="50" t="s">
        <v>19</v>
      </c>
      <c r="C32" s="71">
        <v>9.1999999999999993</v>
      </c>
      <c r="D32" s="31" t="s">
        <v>284</v>
      </c>
      <c r="E32" s="31">
        <v>0.1</v>
      </c>
      <c r="F32" s="31" t="s">
        <v>289</v>
      </c>
      <c r="G32" s="72">
        <v>4.4000000000000004</v>
      </c>
      <c r="H32" s="31" t="s">
        <v>287</v>
      </c>
      <c r="I32" s="72">
        <v>1.5</v>
      </c>
      <c r="J32" s="31" t="s">
        <v>287</v>
      </c>
      <c r="K32" s="72">
        <v>3.2</v>
      </c>
      <c r="L32" s="31" t="s">
        <v>284</v>
      </c>
      <c r="M32" s="31" t="s">
        <v>291</v>
      </c>
      <c r="N32" s="31" t="s">
        <v>290</v>
      </c>
    </row>
    <row r="33" spans="1:14">
      <c r="A33" s="49">
        <v>17</v>
      </c>
      <c r="B33" s="50" t="s">
        <v>20</v>
      </c>
      <c r="C33" s="71">
        <v>14.7</v>
      </c>
      <c r="D33" s="31" t="s">
        <v>287</v>
      </c>
      <c r="E33" s="31" t="s">
        <v>291</v>
      </c>
      <c r="F33" s="31" t="s">
        <v>290</v>
      </c>
      <c r="G33" s="72">
        <v>9</v>
      </c>
      <c r="H33" s="31" t="s">
        <v>287</v>
      </c>
      <c r="I33" s="72">
        <v>1.3</v>
      </c>
      <c r="J33" s="31" t="s">
        <v>287</v>
      </c>
      <c r="K33" s="72">
        <v>3.9</v>
      </c>
      <c r="L33" s="31" t="s">
        <v>284</v>
      </c>
      <c r="M33" s="261">
        <v>0</v>
      </c>
      <c r="N33" s="31" t="s">
        <v>284</v>
      </c>
    </row>
    <row r="34" spans="1:14">
      <c r="A34" s="49">
        <v>18</v>
      </c>
      <c r="B34" s="50" t="s">
        <v>21</v>
      </c>
      <c r="C34" s="71">
        <v>23.8</v>
      </c>
      <c r="D34" s="31" t="s">
        <v>284</v>
      </c>
      <c r="E34" s="72">
        <v>0.3</v>
      </c>
      <c r="F34" s="31" t="s">
        <v>284</v>
      </c>
      <c r="G34" s="72">
        <v>17.100000000000001</v>
      </c>
      <c r="H34" s="31" t="s">
        <v>284</v>
      </c>
      <c r="I34" s="72">
        <v>2.2999999999999998</v>
      </c>
      <c r="J34" s="31" t="s">
        <v>284</v>
      </c>
      <c r="K34" s="72">
        <v>4.0999999999999996</v>
      </c>
      <c r="L34" s="31" t="s">
        <v>284</v>
      </c>
      <c r="M34" s="72">
        <v>0.1</v>
      </c>
      <c r="N34" s="31" t="s">
        <v>284</v>
      </c>
    </row>
    <row r="35" spans="1:14">
      <c r="A35" s="49">
        <v>19</v>
      </c>
      <c r="B35" s="50" t="s">
        <v>22</v>
      </c>
      <c r="C35" s="71">
        <v>62.7</v>
      </c>
      <c r="D35" s="31" t="s">
        <v>284</v>
      </c>
      <c r="E35" s="72">
        <v>1</v>
      </c>
      <c r="F35" s="31" t="s">
        <v>284</v>
      </c>
      <c r="G35" s="72">
        <v>46.9</v>
      </c>
      <c r="H35" s="31" t="s">
        <v>284</v>
      </c>
      <c r="I35" s="72">
        <v>7.9</v>
      </c>
      <c r="J35" s="31" t="s">
        <v>284</v>
      </c>
      <c r="K35" s="72">
        <v>6.8</v>
      </c>
      <c r="L35" s="31" t="s">
        <v>284</v>
      </c>
      <c r="M35" s="72">
        <v>0</v>
      </c>
      <c r="N35" s="31" t="s">
        <v>284</v>
      </c>
    </row>
    <row r="36" spans="1:14">
      <c r="A36" s="49">
        <v>20</v>
      </c>
      <c r="B36" s="50" t="s">
        <v>23</v>
      </c>
      <c r="C36" s="71">
        <v>122.3</v>
      </c>
      <c r="D36" s="31" t="s">
        <v>284</v>
      </c>
      <c r="E36" s="72">
        <v>2</v>
      </c>
      <c r="F36" s="31" t="s">
        <v>287</v>
      </c>
      <c r="G36" s="72">
        <v>80.2</v>
      </c>
      <c r="H36" s="31" t="s">
        <v>284</v>
      </c>
      <c r="I36" s="72">
        <v>16.600000000000001</v>
      </c>
      <c r="J36" s="31" t="s">
        <v>284</v>
      </c>
      <c r="K36" s="72">
        <v>23.3</v>
      </c>
      <c r="L36" s="31" t="s">
        <v>284</v>
      </c>
      <c r="M36" s="72">
        <v>0.2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703" priority="6" stopIfTrue="1" operator="equal">
      <formula>" "</formula>
    </cfRule>
  </conditionalFormatting>
  <conditionalFormatting sqref="A14:M14 A27:M39 B16:M25 A15:D15 A26:D26 A40 A42">
    <cfRule type="cellIs" dxfId="702" priority="3" stopIfTrue="1" operator="equal">
      <formula>" "</formula>
    </cfRule>
  </conditionalFormatting>
  <conditionalFormatting sqref="A41">
    <cfRule type="cellIs" dxfId="701" priority="2" stopIfTrue="1" operator="equal">
      <formula>" "</formula>
    </cfRule>
  </conditionalFormatting>
  <conditionalFormatting sqref="A16:A25">
    <cfRule type="cellIs" dxfId="70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104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73">
        <v>0.02</v>
      </c>
      <c r="D16" s="31" t="s">
        <v>289</v>
      </c>
      <c r="E16" s="260">
        <v>0</v>
      </c>
      <c r="F16" s="31" t="s">
        <v>284</v>
      </c>
      <c r="G16" s="32" t="s">
        <v>291</v>
      </c>
      <c r="H16" s="31" t="s">
        <v>290</v>
      </c>
      <c r="I16" s="31">
        <v>0.01</v>
      </c>
      <c r="J16" s="31" t="s">
        <v>289</v>
      </c>
      <c r="K16" s="31" t="s">
        <v>291</v>
      </c>
      <c r="L16" s="31" t="s">
        <v>290</v>
      </c>
      <c r="M16" s="260">
        <v>0</v>
      </c>
      <c r="N16" s="31" t="s">
        <v>284</v>
      </c>
    </row>
    <row r="17" spans="1:14">
      <c r="A17" s="151" t="s">
        <v>197</v>
      </c>
      <c r="B17" s="50" t="s">
        <v>15</v>
      </c>
      <c r="C17" s="30">
        <v>0.11</v>
      </c>
      <c r="D17" s="31" t="s">
        <v>289</v>
      </c>
      <c r="E17" s="31" t="s">
        <v>285</v>
      </c>
      <c r="F17" s="31" t="s">
        <v>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>
        <v>0.06</v>
      </c>
      <c r="L17" s="31" t="s">
        <v>289</v>
      </c>
      <c r="M17" s="31" t="s">
        <v>285</v>
      </c>
      <c r="N17" s="31" t="s">
        <v>0</v>
      </c>
    </row>
    <row r="18" spans="1:14">
      <c r="A18" s="151" t="s">
        <v>198</v>
      </c>
      <c r="B18" s="50" t="s">
        <v>16</v>
      </c>
      <c r="C18" s="30">
        <v>0.14000000000000001</v>
      </c>
      <c r="D18" s="31" t="s">
        <v>288</v>
      </c>
      <c r="E18" s="31" t="s">
        <v>285</v>
      </c>
      <c r="F18" s="31" t="s">
        <v>0</v>
      </c>
      <c r="G18" s="31" t="s">
        <v>291</v>
      </c>
      <c r="H18" s="31" t="s">
        <v>290</v>
      </c>
      <c r="I18" s="32">
        <v>0.06</v>
      </c>
      <c r="J18" s="31" t="s">
        <v>289</v>
      </c>
      <c r="K18" s="32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0.24</v>
      </c>
      <c r="D19" s="31" t="s">
        <v>287</v>
      </c>
      <c r="E19" s="31" t="s">
        <v>291</v>
      </c>
      <c r="F19" s="31" t="s">
        <v>290</v>
      </c>
      <c r="G19" s="32">
        <v>0.09</v>
      </c>
      <c r="H19" s="31" t="s">
        <v>288</v>
      </c>
      <c r="I19" s="32">
        <v>0.09</v>
      </c>
      <c r="J19" s="31" t="s">
        <v>288</v>
      </c>
      <c r="K19" s="32">
        <v>0.1</v>
      </c>
      <c r="L19" s="31" t="s">
        <v>288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0.23</v>
      </c>
      <c r="D20" s="31" t="s">
        <v>287</v>
      </c>
      <c r="E20" s="31">
        <v>0.01</v>
      </c>
      <c r="F20" s="31" t="s">
        <v>288</v>
      </c>
      <c r="G20" s="32">
        <v>0.1</v>
      </c>
      <c r="H20" s="31" t="s">
        <v>287</v>
      </c>
      <c r="I20" s="32">
        <v>0.09</v>
      </c>
      <c r="J20" s="31" t="s">
        <v>288</v>
      </c>
      <c r="K20" s="32">
        <v>0.1</v>
      </c>
      <c r="L20" s="31" t="s">
        <v>288</v>
      </c>
      <c r="M20" s="31" t="s">
        <v>291</v>
      </c>
      <c r="N20" s="31" t="s">
        <v>290</v>
      </c>
    </row>
    <row r="21" spans="1:14">
      <c r="A21" s="151" t="s">
        <v>201</v>
      </c>
      <c r="B21" s="50" t="s">
        <v>19</v>
      </c>
      <c r="C21" s="30">
        <v>0.31</v>
      </c>
      <c r="D21" s="31" t="s">
        <v>287</v>
      </c>
      <c r="E21" s="31" t="s">
        <v>291</v>
      </c>
      <c r="F21" s="31" t="s">
        <v>290</v>
      </c>
      <c r="G21" s="32">
        <v>0.17</v>
      </c>
      <c r="H21" s="31" t="s">
        <v>287</v>
      </c>
      <c r="I21" s="32">
        <v>0.11</v>
      </c>
      <c r="J21" s="31" t="s">
        <v>288</v>
      </c>
      <c r="K21" s="32">
        <v>0.13</v>
      </c>
      <c r="L21" s="31" t="s">
        <v>287</v>
      </c>
      <c r="M21" s="31" t="s">
        <v>291</v>
      </c>
      <c r="N21" s="31" t="s">
        <v>290</v>
      </c>
    </row>
    <row r="22" spans="1:14">
      <c r="A22" s="151" t="s">
        <v>202</v>
      </c>
      <c r="B22" s="50" t="s">
        <v>20</v>
      </c>
      <c r="C22" s="30">
        <v>0.57999999999999996</v>
      </c>
      <c r="D22" s="31" t="s">
        <v>284</v>
      </c>
      <c r="E22" s="32">
        <v>0.03</v>
      </c>
      <c r="F22" s="31" t="s">
        <v>288</v>
      </c>
      <c r="G22" s="32">
        <v>0.41</v>
      </c>
      <c r="H22" s="31" t="s">
        <v>284</v>
      </c>
      <c r="I22" s="32">
        <v>0.19</v>
      </c>
      <c r="J22" s="31" t="s">
        <v>287</v>
      </c>
      <c r="K22" s="32">
        <v>0.26</v>
      </c>
      <c r="L22" s="31" t="s">
        <v>284</v>
      </c>
      <c r="M22" s="32">
        <v>0.01</v>
      </c>
      <c r="N22" s="31" t="s">
        <v>288</v>
      </c>
    </row>
    <row r="23" spans="1:14">
      <c r="A23" s="151" t="s">
        <v>203</v>
      </c>
      <c r="B23" s="50" t="s">
        <v>21</v>
      </c>
      <c r="C23" s="30">
        <v>0.37</v>
      </c>
      <c r="D23" s="31" t="s">
        <v>284</v>
      </c>
      <c r="E23" s="32">
        <v>0.03</v>
      </c>
      <c r="F23" s="31" t="s">
        <v>288</v>
      </c>
      <c r="G23" s="32">
        <v>0.28999999999999998</v>
      </c>
      <c r="H23" s="31" t="s">
        <v>284</v>
      </c>
      <c r="I23" s="32">
        <v>0.13</v>
      </c>
      <c r="J23" s="31" t="s">
        <v>287</v>
      </c>
      <c r="K23" s="32">
        <v>0.14000000000000001</v>
      </c>
      <c r="L23" s="31" t="s">
        <v>287</v>
      </c>
      <c r="M23" s="32">
        <v>0.01</v>
      </c>
      <c r="N23" s="31" t="s">
        <v>288</v>
      </c>
    </row>
    <row r="24" spans="1:14">
      <c r="A24" s="151" t="s">
        <v>204</v>
      </c>
      <c r="B24" s="50" t="s">
        <v>22</v>
      </c>
      <c r="C24" s="30">
        <v>0.25</v>
      </c>
      <c r="D24" s="31" t="s">
        <v>284</v>
      </c>
      <c r="E24" s="32">
        <v>0.03</v>
      </c>
      <c r="F24" s="31" t="s">
        <v>284</v>
      </c>
      <c r="G24" s="32">
        <v>0.23</v>
      </c>
      <c r="H24" s="31" t="s">
        <v>284</v>
      </c>
      <c r="I24" s="32">
        <v>0.11</v>
      </c>
      <c r="J24" s="31" t="s">
        <v>284</v>
      </c>
      <c r="K24" s="32">
        <v>0.11</v>
      </c>
      <c r="L24" s="31" t="s">
        <v>284</v>
      </c>
      <c r="M24" s="32">
        <v>0.01</v>
      </c>
      <c r="N24" s="31" t="s">
        <v>284</v>
      </c>
    </row>
    <row r="25" spans="1:14">
      <c r="A25" s="37">
        <v>10</v>
      </c>
      <c r="B25" s="50" t="s">
        <v>23</v>
      </c>
      <c r="C25" s="30">
        <v>2.25</v>
      </c>
      <c r="D25" s="31" t="s">
        <v>284</v>
      </c>
      <c r="E25" s="32">
        <v>0.13</v>
      </c>
      <c r="F25" s="31" t="s">
        <v>287</v>
      </c>
      <c r="G25" s="32">
        <v>1.35</v>
      </c>
      <c r="H25" s="31" t="s">
        <v>284</v>
      </c>
      <c r="I25" s="32">
        <v>0.84</v>
      </c>
      <c r="J25" s="31" t="s">
        <v>287</v>
      </c>
      <c r="K25" s="32">
        <v>0.96</v>
      </c>
      <c r="L25" s="31" t="s">
        <v>284</v>
      </c>
      <c r="M25" s="32">
        <v>0.06</v>
      </c>
      <c r="N25" s="31" t="s">
        <v>289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261">
        <v>0</v>
      </c>
      <c r="F27" s="31" t="s">
        <v>284</v>
      </c>
      <c r="G27" s="72" t="s">
        <v>291</v>
      </c>
      <c r="H27" s="31" t="s">
        <v>290</v>
      </c>
      <c r="I27" s="261">
        <v>0</v>
      </c>
      <c r="J27" s="31" t="s">
        <v>287</v>
      </c>
      <c r="K27" s="261">
        <v>0</v>
      </c>
      <c r="L27" s="31" t="s">
        <v>287</v>
      </c>
      <c r="M27" s="261">
        <v>0</v>
      </c>
      <c r="N27" s="31" t="s">
        <v>284</v>
      </c>
    </row>
    <row r="28" spans="1:14">
      <c r="A28" s="49">
        <v>12</v>
      </c>
      <c r="B28" s="50" t="s">
        <v>15</v>
      </c>
      <c r="C28" s="73">
        <v>0.4</v>
      </c>
      <c r="D28" s="31" t="s">
        <v>289</v>
      </c>
      <c r="E28" s="31" t="s">
        <v>285</v>
      </c>
      <c r="F28" s="31" t="s">
        <v>0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31" t="s">
        <v>285</v>
      </c>
      <c r="N28" s="31" t="s">
        <v>0</v>
      </c>
    </row>
    <row r="29" spans="1:14">
      <c r="A29" s="49">
        <v>13</v>
      </c>
      <c r="B29" s="50" t="s">
        <v>16</v>
      </c>
      <c r="C29" s="71">
        <v>0.5</v>
      </c>
      <c r="D29" s="31" t="s">
        <v>289</v>
      </c>
      <c r="E29" s="31" t="s">
        <v>285</v>
      </c>
      <c r="F29" s="31" t="s">
        <v>0</v>
      </c>
      <c r="G29" s="31" t="s">
        <v>291</v>
      </c>
      <c r="H29" s="31" t="s">
        <v>290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1.8</v>
      </c>
      <c r="D30" s="31" t="s">
        <v>288</v>
      </c>
      <c r="E30" s="31" t="s">
        <v>291</v>
      </c>
      <c r="F30" s="31" t="s">
        <v>290</v>
      </c>
      <c r="G30" s="72">
        <v>0.8</v>
      </c>
      <c r="H30" s="31" t="s">
        <v>288</v>
      </c>
      <c r="I30" s="72">
        <v>0.4</v>
      </c>
      <c r="J30" s="31" t="s">
        <v>289</v>
      </c>
      <c r="K30" s="31" t="s">
        <v>291</v>
      </c>
      <c r="L30" s="31" t="s">
        <v>290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3.5</v>
      </c>
      <c r="D31" s="31" t="s">
        <v>287</v>
      </c>
      <c r="E31" s="31">
        <v>0.1</v>
      </c>
      <c r="F31" s="31" t="s">
        <v>288</v>
      </c>
      <c r="G31" s="72">
        <v>1.9</v>
      </c>
      <c r="H31" s="31" t="s">
        <v>288</v>
      </c>
      <c r="I31" s="72">
        <v>0.6</v>
      </c>
      <c r="J31" s="31" t="s">
        <v>288</v>
      </c>
      <c r="K31" s="72">
        <v>0.9</v>
      </c>
      <c r="L31" s="31" t="s">
        <v>289</v>
      </c>
      <c r="M31" s="72" t="s">
        <v>291</v>
      </c>
      <c r="N31" s="31" t="s">
        <v>290</v>
      </c>
    </row>
    <row r="32" spans="1:14">
      <c r="A32" s="49">
        <v>16</v>
      </c>
      <c r="B32" s="50" t="s">
        <v>19</v>
      </c>
      <c r="C32" s="71">
        <v>8.1999999999999993</v>
      </c>
      <c r="D32" s="31" t="s">
        <v>287</v>
      </c>
      <c r="E32" s="31" t="s">
        <v>291</v>
      </c>
      <c r="F32" s="31" t="s">
        <v>290</v>
      </c>
      <c r="G32" s="72">
        <v>5.0999999999999996</v>
      </c>
      <c r="H32" s="31" t="s">
        <v>287</v>
      </c>
      <c r="I32" s="72">
        <v>0.9</v>
      </c>
      <c r="J32" s="31" t="s">
        <v>289</v>
      </c>
      <c r="K32" s="72">
        <v>1.9</v>
      </c>
      <c r="L32" s="31" t="s">
        <v>289</v>
      </c>
      <c r="M32" s="261">
        <v>0</v>
      </c>
      <c r="N32" s="31" t="s">
        <v>288</v>
      </c>
    </row>
    <row r="33" spans="1:14">
      <c r="A33" s="49">
        <v>17</v>
      </c>
      <c r="B33" s="50" t="s">
        <v>20</v>
      </c>
      <c r="C33" s="71">
        <v>29.5</v>
      </c>
      <c r="D33" s="31" t="s">
        <v>284</v>
      </c>
      <c r="E33" s="72">
        <v>1.1000000000000001</v>
      </c>
      <c r="F33" s="31" t="s">
        <v>288</v>
      </c>
      <c r="G33" s="72">
        <v>20.9</v>
      </c>
      <c r="H33" s="31" t="s">
        <v>287</v>
      </c>
      <c r="I33" s="72">
        <v>1.9</v>
      </c>
      <c r="J33" s="31" t="s">
        <v>287</v>
      </c>
      <c r="K33" s="72">
        <v>5.4</v>
      </c>
      <c r="L33" s="31" t="s">
        <v>284</v>
      </c>
      <c r="M33" s="72">
        <v>0.2</v>
      </c>
      <c r="N33" s="31" t="s">
        <v>289</v>
      </c>
    </row>
    <row r="34" spans="1:14">
      <c r="A34" s="49">
        <v>18</v>
      </c>
      <c r="B34" s="50" t="s">
        <v>21</v>
      </c>
      <c r="C34" s="71">
        <v>43.9</v>
      </c>
      <c r="D34" s="31" t="s">
        <v>284</v>
      </c>
      <c r="E34" s="72">
        <v>2.8</v>
      </c>
      <c r="F34" s="31" t="s">
        <v>288</v>
      </c>
      <c r="G34" s="72">
        <v>33.5</v>
      </c>
      <c r="H34" s="31" t="s">
        <v>284</v>
      </c>
      <c r="I34" s="72">
        <v>2</v>
      </c>
      <c r="J34" s="31" t="s">
        <v>287</v>
      </c>
      <c r="K34" s="72">
        <v>5.3</v>
      </c>
      <c r="L34" s="31" t="s">
        <v>284</v>
      </c>
      <c r="M34" s="72">
        <v>0.2</v>
      </c>
      <c r="N34" s="31" t="s">
        <v>288</v>
      </c>
    </row>
    <row r="35" spans="1:14">
      <c r="A35" s="49">
        <v>19</v>
      </c>
      <c r="B35" s="50" t="s">
        <v>22</v>
      </c>
      <c r="C35" s="71">
        <v>65.400000000000006</v>
      </c>
      <c r="D35" s="31" t="s">
        <v>284</v>
      </c>
      <c r="E35" s="72">
        <v>3.7</v>
      </c>
      <c r="F35" s="31" t="s">
        <v>284</v>
      </c>
      <c r="G35" s="72">
        <v>54.3</v>
      </c>
      <c r="H35" s="31" t="s">
        <v>284</v>
      </c>
      <c r="I35" s="72">
        <v>2.4</v>
      </c>
      <c r="J35" s="31" t="s">
        <v>284</v>
      </c>
      <c r="K35" s="72">
        <v>4.8</v>
      </c>
      <c r="L35" s="31" t="s">
        <v>284</v>
      </c>
      <c r="M35" s="72">
        <v>0.2</v>
      </c>
      <c r="N35" s="31" t="s">
        <v>284</v>
      </c>
    </row>
    <row r="36" spans="1:14">
      <c r="A36" s="49">
        <v>20</v>
      </c>
      <c r="B36" s="50" t="s">
        <v>23</v>
      </c>
      <c r="C36" s="71">
        <v>153.19999999999999</v>
      </c>
      <c r="D36" s="31" t="s">
        <v>284</v>
      </c>
      <c r="E36" s="72">
        <v>8.1</v>
      </c>
      <c r="F36" s="31" t="s">
        <v>287</v>
      </c>
      <c r="G36" s="72">
        <v>116.8</v>
      </c>
      <c r="H36" s="31" t="s">
        <v>284</v>
      </c>
      <c r="I36" s="72">
        <v>8.5</v>
      </c>
      <c r="J36" s="31" t="s">
        <v>284</v>
      </c>
      <c r="K36" s="72">
        <v>19.100000000000001</v>
      </c>
      <c r="L36" s="31" t="s">
        <v>284</v>
      </c>
      <c r="M36" s="72">
        <v>0.7</v>
      </c>
      <c r="N36" s="31" t="s">
        <v>288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699" priority="6" stopIfTrue="1" operator="equal">
      <formula>" "</formula>
    </cfRule>
  </conditionalFormatting>
  <conditionalFormatting sqref="A14:M14 A27:M39 B16:M25 A15:D15 A26:D26 A40 A42">
    <cfRule type="cellIs" dxfId="698" priority="3" stopIfTrue="1" operator="equal">
      <formula>" "</formula>
    </cfRule>
  </conditionalFormatting>
  <conditionalFormatting sqref="A41">
    <cfRule type="cellIs" dxfId="697" priority="2" stopIfTrue="1" operator="equal">
      <formula>" "</formula>
    </cfRule>
  </conditionalFormatting>
  <conditionalFormatting sqref="A16:A25">
    <cfRule type="cellIs" dxfId="6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106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73" t="s">
        <v>291</v>
      </c>
      <c r="D16" s="31" t="s">
        <v>290</v>
      </c>
      <c r="E16" s="146" t="s">
        <v>285</v>
      </c>
      <c r="F16" s="31" t="s">
        <v>0</v>
      </c>
      <c r="G16" s="32" t="s">
        <v>285</v>
      </c>
      <c r="H16" s="31" t="s">
        <v>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146" t="s">
        <v>291</v>
      </c>
      <c r="N16" s="31" t="s">
        <v>290</v>
      </c>
    </row>
    <row r="17" spans="1:14">
      <c r="A17" s="151" t="s">
        <v>197</v>
      </c>
      <c r="B17" s="50" t="s">
        <v>15</v>
      </c>
      <c r="C17" s="30">
        <v>0.33</v>
      </c>
      <c r="D17" s="31" t="s">
        <v>289</v>
      </c>
      <c r="E17" s="32">
        <v>0</v>
      </c>
      <c r="F17" s="31" t="s">
        <v>284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146" t="s">
        <v>291</v>
      </c>
      <c r="N17" s="31" t="s">
        <v>290</v>
      </c>
    </row>
    <row r="18" spans="1:14">
      <c r="A18" s="151" t="s">
        <v>198</v>
      </c>
      <c r="B18" s="50" t="s">
        <v>16</v>
      </c>
      <c r="C18" s="30">
        <v>0.46</v>
      </c>
      <c r="D18" s="31" t="s">
        <v>288</v>
      </c>
      <c r="E18" s="31" t="s">
        <v>291</v>
      </c>
      <c r="F18" s="31" t="s">
        <v>290</v>
      </c>
      <c r="G18" s="32">
        <v>0.23</v>
      </c>
      <c r="H18" s="31" t="s">
        <v>289</v>
      </c>
      <c r="I18" s="32">
        <v>0.21</v>
      </c>
      <c r="J18" s="31" t="s">
        <v>289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1.1399999999999999</v>
      </c>
      <c r="D19" s="31" t="s">
        <v>287</v>
      </c>
      <c r="E19" s="31" t="s">
        <v>291</v>
      </c>
      <c r="F19" s="31" t="s">
        <v>290</v>
      </c>
      <c r="G19" s="32">
        <v>0.7</v>
      </c>
      <c r="H19" s="31" t="s">
        <v>288</v>
      </c>
      <c r="I19" s="32">
        <v>0.61</v>
      </c>
      <c r="J19" s="31" t="s">
        <v>288</v>
      </c>
      <c r="K19" s="32">
        <v>0.13</v>
      </c>
      <c r="L19" s="31" t="s">
        <v>289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1.76</v>
      </c>
      <c r="D20" s="31" t="s">
        <v>284</v>
      </c>
      <c r="E20" s="32">
        <v>0.12</v>
      </c>
      <c r="F20" s="31" t="s">
        <v>288</v>
      </c>
      <c r="G20" s="32">
        <v>1.42</v>
      </c>
      <c r="H20" s="31" t="s">
        <v>284</v>
      </c>
      <c r="I20" s="32">
        <v>1.03</v>
      </c>
      <c r="J20" s="31" t="s">
        <v>287</v>
      </c>
      <c r="K20" s="32">
        <v>0.21</v>
      </c>
      <c r="L20" s="31" t="s">
        <v>288</v>
      </c>
      <c r="M20" s="32">
        <v>0.16</v>
      </c>
      <c r="N20" s="31" t="s">
        <v>288</v>
      </c>
    </row>
    <row r="21" spans="1:14">
      <c r="A21" s="151" t="s">
        <v>201</v>
      </c>
      <c r="B21" s="50" t="s">
        <v>19</v>
      </c>
      <c r="C21" s="30">
        <v>1.82</v>
      </c>
      <c r="D21" s="31" t="s">
        <v>284</v>
      </c>
      <c r="E21" s="32">
        <v>0.15</v>
      </c>
      <c r="F21" s="31" t="s">
        <v>288</v>
      </c>
      <c r="G21" s="32">
        <v>1.57</v>
      </c>
      <c r="H21" s="31" t="s">
        <v>284</v>
      </c>
      <c r="I21" s="32">
        <v>1.17</v>
      </c>
      <c r="J21" s="31" t="s">
        <v>284</v>
      </c>
      <c r="K21" s="32">
        <v>0.21</v>
      </c>
      <c r="L21" s="31" t="s">
        <v>287</v>
      </c>
      <c r="M21" s="32">
        <v>0.16</v>
      </c>
      <c r="N21" s="31" t="s">
        <v>288</v>
      </c>
    </row>
    <row r="22" spans="1:14">
      <c r="A22" s="151" t="s">
        <v>202</v>
      </c>
      <c r="B22" s="50" t="s">
        <v>20</v>
      </c>
      <c r="C22" s="30">
        <v>0.83</v>
      </c>
      <c r="D22" s="31" t="s">
        <v>284</v>
      </c>
      <c r="E22" s="32">
        <v>0.11</v>
      </c>
      <c r="F22" s="31" t="s">
        <v>287</v>
      </c>
      <c r="G22" s="32">
        <v>0.73</v>
      </c>
      <c r="H22" s="31" t="s">
        <v>284</v>
      </c>
      <c r="I22" s="32">
        <v>0.49</v>
      </c>
      <c r="J22" s="31" t="s">
        <v>284</v>
      </c>
      <c r="K22" s="32">
        <v>0.1</v>
      </c>
      <c r="L22" s="31" t="s">
        <v>287</v>
      </c>
      <c r="M22" s="32">
        <v>0.11</v>
      </c>
      <c r="N22" s="31" t="s">
        <v>287</v>
      </c>
    </row>
    <row r="23" spans="1:14">
      <c r="A23" s="151" t="s">
        <v>203</v>
      </c>
      <c r="B23" s="50" t="s">
        <v>21</v>
      </c>
      <c r="C23" s="30">
        <v>0.12</v>
      </c>
      <c r="D23" s="31" t="s">
        <v>287</v>
      </c>
      <c r="E23" s="32">
        <v>0.02</v>
      </c>
      <c r="F23" s="31" t="s">
        <v>288</v>
      </c>
      <c r="G23" s="32">
        <v>0.1</v>
      </c>
      <c r="H23" s="31" t="s">
        <v>287</v>
      </c>
      <c r="I23" s="32">
        <v>0.08</v>
      </c>
      <c r="J23" s="31" t="s">
        <v>287</v>
      </c>
      <c r="K23" s="32">
        <v>0.02</v>
      </c>
      <c r="L23" s="31" t="s">
        <v>288</v>
      </c>
      <c r="M23" s="32">
        <v>0.01</v>
      </c>
      <c r="N23" s="31" t="s">
        <v>288</v>
      </c>
    </row>
    <row r="24" spans="1:14">
      <c r="A24" s="151" t="s">
        <v>204</v>
      </c>
      <c r="B24" s="50" t="s">
        <v>22</v>
      </c>
      <c r="C24" s="30">
        <v>0.02</v>
      </c>
      <c r="D24" s="31" t="s">
        <v>288</v>
      </c>
      <c r="E24" s="260">
        <v>0</v>
      </c>
      <c r="F24" s="31" t="s">
        <v>284</v>
      </c>
      <c r="G24" s="32">
        <v>0.01</v>
      </c>
      <c r="H24" s="31" t="s">
        <v>289</v>
      </c>
      <c r="I24" s="32">
        <v>0.01</v>
      </c>
      <c r="J24" s="31" t="s">
        <v>289</v>
      </c>
      <c r="K24" s="32" t="s">
        <v>291</v>
      </c>
      <c r="L24" s="31" t="s">
        <v>290</v>
      </c>
      <c r="M24" s="260">
        <v>0</v>
      </c>
      <c r="N24" s="31" t="s">
        <v>284</v>
      </c>
    </row>
    <row r="25" spans="1:14">
      <c r="A25" s="37">
        <v>10</v>
      </c>
      <c r="B25" s="50" t="s">
        <v>23</v>
      </c>
      <c r="C25" s="30">
        <v>6.51</v>
      </c>
      <c r="D25" s="31" t="s">
        <v>284</v>
      </c>
      <c r="E25" s="32">
        <v>0.49</v>
      </c>
      <c r="F25" s="31" t="s">
        <v>287</v>
      </c>
      <c r="G25" s="32">
        <v>4.93</v>
      </c>
      <c r="H25" s="31" t="s">
        <v>284</v>
      </c>
      <c r="I25" s="32">
        <v>3.76</v>
      </c>
      <c r="J25" s="31" t="s">
        <v>284</v>
      </c>
      <c r="K25" s="32">
        <v>0.79</v>
      </c>
      <c r="L25" s="31" t="s">
        <v>287</v>
      </c>
      <c r="M25" s="32">
        <v>0.54</v>
      </c>
      <c r="N25" s="31" t="s">
        <v>287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3" t="s">
        <v>291</v>
      </c>
      <c r="D27" s="31" t="s">
        <v>290</v>
      </c>
      <c r="E27" s="146" t="s">
        <v>285</v>
      </c>
      <c r="F27" s="31" t="s">
        <v>0</v>
      </c>
      <c r="G27" s="72" t="s">
        <v>285</v>
      </c>
      <c r="H27" s="31" t="s">
        <v>0</v>
      </c>
      <c r="I27" s="33" t="s">
        <v>291</v>
      </c>
      <c r="J27" s="31" t="s">
        <v>290</v>
      </c>
      <c r="K27" s="259">
        <v>0</v>
      </c>
      <c r="L27" s="31" t="s">
        <v>288</v>
      </c>
      <c r="M27" s="146" t="s">
        <v>291</v>
      </c>
      <c r="N27" s="31" t="s">
        <v>290</v>
      </c>
    </row>
    <row r="28" spans="1:14">
      <c r="A28" s="49">
        <v>12</v>
      </c>
      <c r="B28" s="50" t="s">
        <v>15</v>
      </c>
      <c r="C28" s="73">
        <v>1.2</v>
      </c>
      <c r="D28" s="31" t="s">
        <v>289</v>
      </c>
      <c r="E28" s="72">
        <v>0</v>
      </c>
      <c r="F28" s="31" t="s">
        <v>284</v>
      </c>
      <c r="G28" s="31" t="s">
        <v>291</v>
      </c>
      <c r="H28" s="31" t="s">
        <v>290</v>
      </c>
      <c r="I28" s="31" t="s">
        <v>291</v>
      </c>
      <c r="J28" s="31" t="s">
        <v>290</v>
      </c>
      <c r="K28" s="31" t="s">
        <v>291</v>
      </c>
      <c r="L28" s="31" t="s">
        <v>290</v>
      </c>
      <c r="M28" s="146" t="s">
        <v>291</v>
      </c>
      <c r="N28" s="31" t="s">
        <v>290</v>
      </c>
    </row>
    <row r="29" spans="1:14">
      <c r="A29" s="49">
        <v>13</v>
      </c>
      <c r="B29" s="50" t="s">
        <v>16</v>
      </c>
      <c r="C29" s="71">
        <v>2.6</v>
      </c>
      <c r="D29" s="31" t="s">
        <v>289</v>
      </c>
      <c r="E29" s="31" t="s">
        <v>291</v>
      </c>
      <c r="F29" s="31" t="s">
        <v>290</v>
      </c>
      <c r="G29" s="72">
        <v>1.4</v>
      </c>
      <c r="H29" s="31" t="s">
        <v>289</v>
      </c>
      <c r="I29" s="31" t="s">
        <v>291</v>
      </c>
      <c r="J29" s="31" t="s">
        <v>290</v>
      </c>
      <c r="K29" s="31" t="s">
        <v>291</v>
      </c>
      <c r="L29" s="31" t="s">
        <v>290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11.2</v>
      </c>
      <c r="D30" s="31" t="s">
        <v>288</v>
      </c>
      <c r="E30" s="31" t="s">
        <v>291</v>
      </c>
      <c r="F30" s="31" t="s">
        <v>290</v>
      </c>
      <c r="G30" s="72">
        <v>6.9</v>
      </c>
      <c r="H30" s="31" t="s">
        <v>288</v>
      </c>
      <c r="I30" s="72">
        <v>2.4</v>
      </c>
      <c r="J30" s="31" t="s">
        <v>288</v>
      </c>
      <c r="K30" s="72" t="s">
        <v>291</v>
      </c>
      <c r="L30" s="31" t="s">
        <v>290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36.6</v>
      </c>
      <c r="D31" s="31" t="s">
        <v>287</v>
      </c>
      <c r="E31" s="72">
        <v>1.3</v>
      </c>
      <c r="F31" s="31" t="s">
        <v>289</v>
      </c>
      <c r="G31" s="72">
        <v>25.5</v>
      </c>
      <c r="H31" s="31" t="s">
        <v>287</v>
      </c>
      <c r="I31" s="72">
        <v>6.9</v>
      </c>
      <c r="J31" s="31" t="s">
        <v>287</v>
      </c>
      <c r="K31" s="72">
        <v>2.2000000000000002</v>
      </c>
      <c r="L31" s="31" t="s">
        <v>288</v>
      </c>
      <c r="M31" s="72">
        <v>0.8</v>
      </c>
      <c r="N31" s="31" t="s">
        <v>288</v>
      </c>
    </row>
    <row r="32" spans="1:14">
      <c r="A32" s="49">
        <v>16</v>
      </c>
      <c r="B32" s="50" t="s">
        <v>19</v>
      </c>
      <c r="C32" s="71">
        <v>73.400000000000006</v>
      </c>
      <c r="D32" s="31" t="s">
        <v>284</v>
      </c>
      <c r="E32" s="72">
        <v>2.4</v>
      </c>
      <c r="F32" s="31" t="s">
        <v>289</v>
      </c>
      <c r="G32" s="72">
        <v>55.2</v>
      </c>
      <c r="H32" s="31" t="s">
        <v>284</v>
      </c>
      <c r="I32" s="72">
        <v>10.7</v>
      </c>
      <c r="J32" s="31" t="s">
        <v>287</v>
      </c>
      <c r="K32" s="72">
        <v>3.4</v>
      </c>
      <c r="L32" s="31" t="s">
        <v>287</v>
      </c>
      <c r="M32" s="72">
        <v>1.6</v>
      </c>
      <c r="N32" s="31" t="s">
        <v>288</v>
      </c>
    </row>
    <row r="33" spans="1:14">
      <c r="A33" s="49">
        <v>17</v>
      </c>
      <c r="B33" s="50" t="s">
        <v>20</v>
      </c>
      <c r="C33" s="71">
        <v>72.400000000000006</v>
      </c>
      <c r="D33" s="31" t="s">
        <v>284</v>
      </c>
      <c r="E33" s="72">
        <v>3.7</v>
      </c>
      <c r="F33" s="31" t="s">
        <v>287</v>
      </c>
      <c r="G33" s="72">
        <v>57.6</v>
      </c>
      <c r="H33" s="31" t="s">
        <v>284</v>
      </c>
      <c r="I33" s="72">
        <v>6.1</v>
      </c>
      <c r="J33" s="31" t="s">
        <v>287</v>
      </c>
      <c r="K33" s="72">
        <v>3</v>
      </c>
      <c r="L33" s="31" t="s">
        <v>288</v>
      </c>
      <c r="M33" s="72">
        <v>2</v>
      </c>
      <c r="N33" s="31" t="s">
        <v>287</v>
      </c>
    </row>
    <row r="34" spans="1:14">
      <c r="A34" s="49">
        <v>18</v>
      </c>
      <c r="B34" s="50" t="s">
        <v>21</v>
      </c>
      <c r="C34" s="71">
        <v>18</v>
      </c>
      <c r="D34" s="31" t="s">
        <v>287</v>
      </c>
      <c r="E34" s="72">
        <v>1</v>
      </c>
      <c r="F34" s="31" t="s">
        <v>289</v>
      </c>
      <c r="G34" s="72">
        <v>14.2</v>
      </c>
      <c r="H34" s="31" t="s">
        <v>287</v>
      </c>
      <c r="I34" s="72">
        <v>1.7</v>
      </c>
      <c r="J34" s="31" t="s">
        <v>289</v>
      </c>
      <c r="K34" s="72">
        <v>0.7</v>
      </c>
      <c r="L34" s="31" t="s">
        <v>289</v>
      </c>
      <c r="M34" s="72">
        <v>0.3</v>
      </c>
      <c r="N34" s="31" t="s">
        <v>288</v>
      </c>
    </row>
    <row r="35" spans="1:14">
      <c r="A35" s="49">
        <v>19</v>
      </c>
      <c r="B35" s="50" t="s">
        <v>22</v>
      </c>
      <c r="C35" s="71">
        <v>3.3</v>
      </c>
      <c r="D35" s="31" t="s">
        <v>288</v>
      </c>
      <c r="E35" s="31">
        <v>0.1</v>
      </c>
      <c r="F35" s="31" t="s">
        <v>284</v>
      </c>
      <c r="G35" s="72">
        <v>2.2999999999999998</v>
      </c>
      <c r="H35" s="31" t="s">
        <v>288</v>
      </c>
      <c r="I35" s="33" t="s">
        <v>291</v>
      </c>
      <c r="J35" s="31" t="s">
        <v>290</v>
      </c>
      <c r="K35" s="259">
        <v>0.6</v>
      </c>
      <c r="L35" s="31" t="s">
        <v>288</v>
      </c>
      <c r="M35" s="261">
        <v>0</v>
      </c>
      <c r="N35" s="31" t="s">
        <v>284</v>
      </c>
    </row>
    <row r="36" spans="1:14">
      <c r="A36" s="49">
        <v>20</v>
      </c>
      <c r="B36" s="50" t="s">
        <v>23</v>
      </c>
      <c r="C36" s="71">
        <v>218.6</v>
      </c>
      <c r="D36" s="31" t="s">
        <v>284</v>
      </c>
      <c r="E36" s="72">
        <v>9.1</v>
      </c>
      <c r="F36" s="31" t="s">
        <v>287</v>
      </c>
      <c r="G36" s="72">
        <v>163.80000000000001</v>
      </c>
      <c r="H36" s="31" t="s">
        <v>284</v>
      </c>
      <c r="I36" s="72">
        <v>29.3</v>
      </c>
      <c r="J36" s="31" t="s">
        <v>284</v>
      </c>
      <c r="K36" s="72">
        <v>11.2</v>
      </c>
      <c r="L36" s="31" t="s">
        <v>287</v>
      </c>
      <c r="M36" s="72">
        <v>5.2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695" priority="6" stopIfTrue="1" operator="equal">
      <formula>" "</formula>
    </cfRule>
  </conditionalFormatting>
  <conditionalFormatting sqref="A14:M14 A27:M39 B16:M25 A15:D15 A26:D26 A40 A42">
    <cfRule type="cellIs" dxfId="694" priority="3" stopIfTrue="1" operator="equal">
      <formula>" "</formula>
    </cfRule>
  </conditionalFormatting>
  <conditionalFormatting sqref="A41">
    <cfRule type="cellIs" dxfId="693" priority="2" stopIfTrue="1" operator="equal">
      <formula>" "</formula>
    </cfRule>
  </conditionalFormatting>
  <conditionalFormatting sqref="A16:A25">
    <cfRule type="cellIs" dxfId="69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3" width="13.7109375" style="19" customWidth="1"/>
    <col min="4" max="4" width="2.140625" style="19" customWidth="1"/>
    <col min="5" max="5" width="13.7109375" style="19" customWidth="1"/>
    <col min="6" max="6" width="2.140625" style="19" customWidth="1"/>
    <col min="7" max="7" width="13.7109375" style="19" customWidth="1"/>
    <col min="8" max="8" width="2.140625" style="19" customWidth="1"/>
    <col min="9" max="9" width="13.7109375" style="19" customWidth="1"/>
    <col min="10" max="10" width="2.140625" style="19" customWidth="1"/>
    <col min="11" max="11" width="13.7109375" style="19" customWidth="1"/>
    <col min="12" max="12" width="2.140625" style="19" customWidth="1"/>
    <col min="13" max="13" width="13.7109375" style="19" customWidth="1"/>
    <col min="14" max="14" width="2.140625" style="19" customWidth="1"/>
    <col min="15" max="255" width="9.140625" style="19"/>
    <col min="256" max="256" width="4.28515625" style="19" bestFit="1" customWidth="1"/>
    <col min="257" max="257" width="20" style="19" bestFit="1" customWidth="1"/>
    <col min="258" max="258" width="13.7109375" style="19" bestFit="1" customWidth="1"/>
    <col min="259" max="259" width="2.140625" style="19" customWidth="1"/>
    <col min="260" max="260" width="13.7109375" style="19" bestFit="1" customWidth="1"/>
    <col min="261" max="261" width="2.140625" style="19" customWidth="1"/>
    <col min="262" max="262" width="13.7109375" style="19" bestFit="1" customWidth="1"/>
    <col min="263" max="263" width="2.140625" style="19" customWidth="1"/>
    <col min="264" max="264" width="13.7109375" style="19" bestFit="1" customWidth="1"/>
    <col min="265" max="265" width="2.140625" style="19" customWidth="1"/>
    <col min="266" max="266" width="13.7109375" style="19" bestFit="1" customWidth="1"/>
    <col min="267" max="267" width="2.140625" style="19" customWidth="1"/>
    <col min="268" max="268" width="13.7109375" style="19" bestFit="1" customWidth="1"/>
    <col min="269" max="269" width="2.140625" style="19" customWidth="1"/>
    <col min="270" max="511" width="9.140625" style="19"/>
    <col min="512" max="512" width="4.28515625" style="19" bestFit="1" customWidth="1"/>
    <col min="513" max="513" width="20" style="19" bestFit="1" customWidth="1"/>
    <col min="514" max="514" width="13.7109375" style="19" bestFit="1" customWidth="1"/>
    <col min="515" max="515" width="2.140625" style="19" customWidth="1"/>
    <col min="516" max="516" width="13.7109375" style="19" bestFit="1" customWidth="1"/>
    <col min="517" max="517" width="2.140625" style="19" customWidth="1"/>
    <col min="518" max="518" width="13.7109375" style="19" bestFit="1" customWidth="1"/>
    <col min="519" max="519" width="2.140625" style="19" customWidth="1"/>
    <col min="520" max="520" width="13.7109375" style="19" bestFit="1" customWidth="1"/>
    <col min="521" max="521" width="2.140625" style="19" customWidth="1"/>
    <col min="522" max="522" width="13.7109375" style="19" bestFit="1" customWidth="1"/>
    <col min="523" max="523" width="2.140625" style="19" customWidth="1"/>
    <col min="524" max="524" width="13.7109375" style="19" bestFit="1" customWidth="1"/>
    <col min="525" max="525" width="2.140625" style="19" customWidth="1"/>
    <col min="526" max="767" width="9.140625" style="19"/>
    <col min="768" max="768" width="4.28515625" style="19" bestFit="1" customWidth="1"/>
    <col min="769" max="769" width="20" style="19" bestFit="1" customWidth="1"/>
    <col min="770" max="770" width="13.7109375" style="19" bestFit="1" customWidth="1"/>
    <col min="771" max="771" width="2.140625" style="19" customWidth="1"/>
    <col min="772" max="772" width="13.7109375" style="19" bestFit="1" customWidth="1"/>
    <col min="773" max="773" width="2.140625" style="19" customWidth="1"/>
    <col min="774" max="774" width="13.7109375" style="19" bestFit="1" customWidth="1"/>
    <col min="775" max="775" width="2.140625" style="19" customWidth="1"/>
    <col min="776" max="776" width="13.7109375" style="19" bestFit="1" customWidth="1"/>
    <col min="777" max="777" width="2.140625" style="19" customWidth="1"/>
    <col min="778" max="778" width="13.7109375" style="19" bestFit="1" customWidth="1"/>
    <col min="779" max="779" width="2.140625" style="19" customWidth="1"/>
    <col min="780" max="780" width="13.7109375" style="19" bestFit="1" customWidth="1"/>
    <col min="781" max="781" width="2.140625" style="19" customWidth="1"/>
    <col min="782" max="1023" width="9.140625" style="19"/>
    <col min="1024" max="1024" width="4.28515625" style="19" bestFit="1" customWidth="1"/>
    <col min="1025" max="1025" width="20" style="19" bestFit="1" customWidth="1"/>
    <col min="1026" max="1026" width="13.7109375" style="19" bestFit="1" customWidth="1"/>
    <col min="1027" max="1027" width="2.140625" style="19" customWidth="1"/>
    <col min="1028" max="1028" width="13.7109375" style="19" bestFit="1" customWidth="1"/>
    <col min="1029" max="1029" width="2.140625" style="19" customWidth="1"/>
    <col min="1030" max="1030" width="13.7109375" style="19" bestFit="1" customWidth="1"/>
    <col min="1031" max="1031" width="2.140625" style="19" customWidth="1"/>
    <col min="1032" max="1032" width="13.7109375" style="19" bestFit="1" customWidth="1"/>
    <col min="1033" max="1033" width="2.140625" style="19" customWidth="1"/>
    <col min="1034" max="1034" width="13.7109375" style="19" bestFit="1" customWidth="1"/>
    <col min="1035" max="1035" width="2.140625" style="19" customWidth="1"/>
    <col min="1036" max="1036" width="13.7109375" style="19" bestFit="1" customWidth="1"/>
    <col min="1037" max="1037" width="2.140625" style="19" customWidth="1"/>
    <col min="1038" max="1279" width="9.140625" style="19"/>
    <col min="1280" max="1280" width="4.28515625" style="19" bestFit="1" customWidth="1"/>
    <col min="1281" max="1281" width="20" style="19" bestFit="1" customWidth="1"/>
    <col min="1282" max="1282" width="13.7109375" style="19" bestFit="1" customWidth="1"/>
    <col min="1283" max="1283" width="2.140625" style="19" customWidth="1"/>
    <col min="1284" max="1284" width="13.7109375" style="19" bestFit="1" customWidth="1"/>
    <col min="1285" max="1285" width="2.140625" style="19" customWidth="1"/>
    <col min="1286" max="1286" width="13.7109375" style="19" bestFit="1" customWidth="1"/>
    <col min="1287" max="1287" width="2.140625" style="19" customWidth="1"/>
    <col min="1288" max="1288" width="13.7109375" style="19" bestFit="1" customWidth="1"/>
    <col min="1289" max="1289" width="2.140625" style="19" customWidth="1"/>
    <col min="1290" max="1290" width="13.7109375" style="19" bestFit="1" customWidth="1"/>
    <col min="1291" max="1291" width="2.140625" style="19" customWidth="1"/>
    <col min="1292" max="1292" width="13.7109375" style="19" bestFit="1" customWidth="1"/>
    <col min="1293" max="1293" width="2.140625" style="19" customWidth="1"/>
    <col min="1294" max="1535" width="9.140625" style="19"/>
    <col min="1536" max="1536" width="4.28515625" style="19" bestFit="1" customWidth="1"/>
    <col min="1537" max="1537" width="20" style="19" bestFit="1" customWidth="1"/>
    <col min="1538" max="1538" width="13.7109375" style="19" bestFit="1" customWidth="1"/>
    <col min="1539" max="1539" width="2.140625" style="19" customWidth="1"/>
    <col min="1540" max="1540" width="13.7109375" style="19" bestFit="1" customWidth="1"/>
    <col min="1541" max="1541" width="2.140625" style="19" customWidth="1"/>
    <col min="1542" max="1542" width="13.7109375" style="19" bestFit="1" customWidth="1"/>
    <col min="1543" max="1543" width="2.140625" style="19" customWidth="1"/>
    <col min="1544" max="1544" width="13.7109375" style="19" bestFit="1" customWidth="1"/>
    <col min="1545" max="1545" width="2.140625" style="19" customWidth="1"/>
    <col min="1546" max="1546" width="13.7109375" style="19" bestFit="1" customWidth="1"/>
    <col min="1547" max="1547" width="2.140625" style="19" customWidth="1"/>
    <col min="1548" max="1548" width="13.7109375" style="19" bestFit="1" customWidth="1"/>
    <col min="1549" max="1549" width="2.140625" style="19" customWidth="1"/>
    <col min="1550" max="1791" width="9.140625" style="19"/>
    <col min="1792" max="1792" width="4.28515625" style="19" bestFit="1" customWidth="1"/>
    <col min="1793" max="1793" width="20" style="19" bestFit="1" customWidth="1"/>
    <col min="1794" max="1794" width="13.7109375" style="19" bestFit="1" customWidth="1"/>
    <col min="1795" max="1795" width="2.140625" style="19" customWidth="1"/>
    <col min="1796" max="1796" width="13.7109375" style="19" bestFit="1" customWidth="1"/>
    <col min="1797" max="1797" width="2.140625" style="19" customWidth="1"/>
    <col min="1798" max="1798" width="13.7109375" style="19" bestFit="1" customWidth="1"/>
    <col min="1799" max="1799" width="2.140625" style="19" customWidth="1"/>
    <col min="1800" max="1800" width="13.7109375" style="19" bestFit="1" customWidth="1"/>
    <col min="1801" max="1801" width="2.140625" style="19" customWidth="1"/>
    <col min="1802" max="1802" width="13.7109375" style="19" bestFit="1" customWidth="1"/>
    <col min="1803" max="1803" width="2.140625" style="19" customWidth="1"/>
    <col min="1804" max="1804" width="13.7109375" style="19" bestFit="1" customWidth="1"/>
    <col min="1805" max="1805" width="2.140625" style="19" customWidth="1"/>
    <col min="1806" max="2047" width="9.140625" style="19"/>
    <col min="2048" max="2048" width="4.28515625" style="19" bestFit="1" customWidth="1"/>
    <col min="2049" max="2049" width="20" style="19" bestFit="1" customWidth="1"/>
    <col min="2050" max="2050" width="13.7109375" style="19" bestFit="1" customWidth="1"/>
    <col min="2051" max="2051" width="2.140625" style="19" customWidth="1"/>
    <col min="2052" max="2052" width="13.7109375" style="19" bestFit="1" customWidth="1"/>
    <col min="2053" max="2053" width="2.140625" style="19" customWidth="1"/>
    <col min="2054" max="2054" width="13.7109375" style="19" bestFit="1" customWidth="1"/>
    <col min="2055" max="2055" width="2.140625" style="19" customWidth="1"/>
    <col min="2056" max="2056" width="13.7109375" style="19" bestFit="1" customWidth="1"/>
    <col min="2057" max="2057" width="2.140625" style="19" customWidth="1"/>
    <col min="2058" max="2058" width="13.7109375" style="19" bestFit="1" customWidth="1"/>
    <col min="2059" max="2059" width="2.140625" style="19" customWidth="1"/>
    <col min="2060" max="2060" width="13.7109375" style="19" bestFit="1" customWidth="1"/>
    <col min="2061" max="2061" width="2.140625" style="19" customWidth="1"/>
    <col min="2062" max="2303" width="9.140625" style="19"/>
    <col min="2304" max="2304" width="4.28515625" style="19" bestFit="1" customWidth="1"/>
    <col min="2305" max="2305" width="20" style="19" bestFit="1" customWidth="1"/>
    <col min="2306" max="2306" width="13.7109375" style="19" bestFit="1" customWidth="1"/>
    <col min="2307" max="2307" width="2.140625" style="19" customWidth="1"/>
    <col min="2308" max="2308" width="13.7109375" style="19" bestFit="1" customWidth="1"/>
    <col min="2309" max="2309" width="2.140625" style="19" customWidth="1"/>
    <col min="2310" max="2310" width="13.7109375" style="19" bestFit="1" customWidth="1"/>
    <col min="2311" max="2311" width="2.140625" style="19" customWidth="1"/>
    <col min="2312" max="2312" width="13.7109375" style="19" bestFit="1" customWidth="1"/>
    <col min="2313" max="2313" width="2.140625" style="19" customWidth="1"/>
    <col min="2314" max="2314" width="13.7109375" style="19" bestFit="1" customWidth="1"/>
    <col min="2315" max="2315" width="2.140625" style="19" customWidth="1"/>
    <col min="2316" max="2316" width="13.7109375" style="19" bestFit="1" customWidth="1"/>
    <col min="2317" max="2317" width="2.140625" style="19" customWidth="1"/>
    <col min="2318" max="2559" width="9.140625" style="19"/>
    <col min="2560" max="2560" width="4.28515625" style="19" bestFit="1" customWidth="1"/>
    <col min="2561" max="2561" width="20" style="19" bestFit="1" customWidth="1"/>
    <col min="2562" max="2562" width="13.7109375" style="19" bestFit="1" customWidth="1"/>
    <col min="2563" max="2563" width="2.140625" style="19" customWidth="1"/>
    <col min="2564" max="2564" width="13.7109375" style="19" bestFit="1" customWidth="1"/>
    <col min="2565" max="2565" width="2.140625" style="19" customWidth="1"/>
    <col min="2566" max="2566" width="13.7109375" style="19" bestFit="1" customWidth="1"/>
    <col min="2567" max="2567" width="2.140625" style="19" customWidth="1"/>
    <col min="2568" max="2568" width="13.7109375" style="19" bestFit="1" customWidth="1"/>
    <col min="2569" max="2569" width="2.140625" style="19" customWidth="1"/>
    <col min="2570" max="2570" width="13.7109375" style="19" bestFit="1" customWidth="1"/>
    <col min="2571" max="2571" width="2.140625" style="19" customWidth="1"/>
    <col min="2572" max="2572" width="13.7109375" style="19" bestFit="1" customWidth="1"/>
    <col min="2573" max="2573" width="2.140625" style="19" customWidth="1"/>
    <col min="2574" max="2815" width="9.140625" style="19"/>
    <col min="2816" max="2816" width="4.28515625" style="19" bestFit="1" customWidth="1"/>
    <col min="2817" max="2817" width="20" style="19" bestFit="1" customWidth="1"/>
    <col min="2818" max="2818" width="13.7109375" style="19" bestFit="1" customWidth="1"/>
    <col min="2819" max="2819" width="2.140625" style="19" customWidth="1"/>
    <col min="2820" max="2820" width="13.7109375" style="19" bestFit="1" customWidth="1"/>
    <col min="2821" max="2821" width="2.140625" style="19" customWidth="1"/>
    <col min="2822" max="2822" width="13.7109375" style="19" bestFit="1" customWidth="1"/>
    <col min="2823" max="2823" width="2.140625" style="19" customWidth="1"/>
    <col min="2824" max="2824" width="13.7109375" style="19" bestFit="1" customWidth="1"/>
    <col min="2825" max="2825" width="2.140625" style="19" customWidth="1"/>
    <col min="2826" max="2826" width="13.7109375" style="19" bestFit="1" customWidth="1"/>
    <col min="2827" max="2827" width="2.140625" style="19" customWidth="1"/>
    <col min="2828" max="2828" width="13.7109375" style="19" bestFit="1" customWidth="1"/>
    <col min="2829" max="2829" width="2.140625" style="19" customWidth="1"/>
    <col min="2830" max="3071" width="9.140625" style="19"/>
    <col min="3072" max="3072" width="4.28515625" style="19" bestFit="1" customWidth="1"/>
    <col min="3073" max="3073" width="20" style="19" bestFit="1" customWidth="1"/>
    <col min="3074" max="3074" width="13.7109375" style="19" bestFit="1" customWidth="1"/>
    <col min="3075" max="3075" width="2.140625" style="19" customWidth="1"/>
    <col min="3076" max="3076" width="13.7109375" style="19" bestFit="1" customWidth="1"/>
    <col min="3077" max="3077" width="2.140625" style="19" customWidth="1"/>
    <col min="3078" max="3078" width="13.7109375" style="19" bestFit="1" customWidth="1"/>
    <col min="3079" max="3079" width="2.140625" style="19" customWidth="1"/>
    <col min="3080" max="3080" width="13.7109375" style="19" bestFit="1" customWidth="1"/>
    <col min="3081" max="3081" width="2.140625" style="19" customWidth="1"/>
    <col min="3082" max="3082" width="13.7109375" style="19" bestFit="1" customWidth="1"/>
    <col min="3083" max="3083" width="2.140625" style="19" customWidth="1"/>
    <col min="3084" max="3084" width="13.7109375" style="19" bestFit="1" customWidth="1"/>
    <col min="3085" max="3085" width="2.140625" style="19" customWidth="1"/>
    <col min="3086" max="3327" width="9.140625" style="19"/>
    <col min="3328" max="3328" width="4.28515625" style="19" bestFit="1" customWidth="1"/>
    <col min="3329" max="3329" width="20" style="19" bestFit="1" customWidth="1"/>
    <col min="3330" max="3330" width="13.7109375" style="19" bestFit="1" customWidth="1"/>
    <col min="3331" max="3331" width="2.140625" style="19" customWidth="1"/>
    <col min="3332" max="3332" width="13.7109375" style="19" bestFit="1" customWidth="1"/>
    <col min="3333" max="3333" width="2.140625" style="19" customWidth="1"/>
    <col min="3334" max="3334" width="13.7109375" style="19" bestFit="1" customWidth="1"/>
    <col min="3335" max="3335" width="2.140625" style="19" customWidth="1"/>
    <col min="3336" max="3336" width="13.7109375" style="19" bestFit="1" customWidth="1"/>
    <col min="3337" max="3337" width="2.140625" style="19" customWidth="1"/>
    <col min="3338" max="3338" width="13.7109375" style="19" bestFit="1" customWidth="1"/>
    <col min="3339" max="3339" width="2.140625" style="19" customWidth="1"/>
    <col min="3340" max="3340" width="13.7109375" style="19" bestFit="1" customWidth="1"/>
    <col min="3341" max="3341" width="2.140625" style="19" customWidth="1"/>
    <col min="3342" max="3583" width="9.140625" style="19"/>
    <col min="3584" max="3584" width="4.28515625" style="19" bestFit="1" customWidth="1"/>
    <col min="3585" max="3585" width="20" style="19" bestFit="1" customWidth="1"/>
    <col min="3586" max="3586" width="13.7109375" style="19" bestFit="1" customWidth="1"/>
    <col min="3587" max="3587" width="2.140625" style="19" customWidth="1"/>
    <col min="3588" max="3588" width="13.7109375" style="19" bestFit="1" customWidth="1"/>
    <col min="3589" max="3589" width="2.140625" style="19" customWidth="1"/>
    <col min="3590" max="3590" width="13.7109375" style="19" bestFit="1" customWidth="1"/>
    <col min="3591" max="3591" width="2.140625" style="19" customWidth="1"/>
    <col min="3592" max="3592" width="13.7109375" style="19" bestFit="1" customWidth="1"/>
    <col min="3593" max="3593" width="2.140625" style="19" customWidth="1"/>
    <col min="3594" max="3594" width="13.7109375" style="19" bestFit="1" customWidth="1"/>
    <col min="3595" max="3595" width="2.140625" style="19" customWidth="1"/>
    <col min="3596" max="3596" width="13.7109375" style="19" bestFit="1" customWidth="1"/>
    <col min="3597" max="3597" width="2.140625" style="19" customWidth="1"/>
    <col min="3598" max="3839" width="9.140625" style="19"/>
    <col min="3840" max="3840" width="4.28515625" style="19" bestFit="1" customWidth="1"/>
    <col min="3841" max="3841" width="20" style="19" bestFit="1" customWidth="1"/>
    <col min="3842" max="3842" width="13.7109375" style="19" bestFit="1" customWidth="1"/>
    <col min="3843" max="3843" width="2.140625" style="19" customWidth="1"/>
    <col min="3844" max="3844" width="13.7109375" style="19" bestFit="1" customWidth="1"/>
    <col min="3845" max="3845" width="2.140625" style="19" customWidth="1"/>
    <col min="3846" max="3846" width="13.7109375" style="19" bestFit="1" customWidth="1"/>
    <col min="3847" max="3847" width="2.140625" style="19" customWidth="1"/>
    <col min="3848" max="3848" width="13.7109375" style="19" bestFit="1" customWidth="1"/>
    <col min="3849" max="3849" width="2.140625" style="19" customWidth="1"/>
    <col min="3850" max="3850" width="13.7109375" style="19" bestFit="1" customWidth="1"/>
    <col min="3851" max="3851" width="2.140625" style="19" customWidth="1"/>
    <col min="3852" max="3852" width="13.7109375" style="19" bestFit="1" customWidth="1"/>
    <col min="3853" max="3853" width="2.140625" style="19" customWidth="1"/>
    <col min="3854" max="4095" width="9.140625" style="19"/>
    <col min="4096" max="4096" width="4.28515625" style="19" bestFit="1" customWidth="1"/>
    <col min="4097" max="4097" width="20" style="19" bestFit="1" customWidth="1"/>
    <col min="4098" max="4098" width="13.7109375" style="19" bestFit="1" customWidth="1"/>
    <col min="4099" max="4099" width="2.140625" style="19" customWidth="1"/>
    <col min="4100" max="4100" width="13.7109375" style="19" bestFit="1" customWidth="1"/>
    <col min="4101" max="4101" width="2.140625" style="19" customWidth="1"/>
    <col min="4102" max="4102" width="13.7109375" style="19" bestFit="1" customWidth="1"/>
    <col min="4103" max="4103" width="2.140625" style="19" customWidth="1"/>
    <col min="4104" max="4104" width="13.7109375" style="19" bestFit="1" customWidth="1"/>
    <col min="4105" max="4105" width="2.140625" style="19" customWidth="1"/>
    <col min="4106" max="4106" width="13.7109375" style="19" bestFit="1" customWidth="1"/>
    <col min="4107" max="4107" width="2.140625" style="19" customWidth="1"/>
    <col min="4108" max="4108" width="13.7109375" style="19" bestFit="1" customWidth="1"/>
    <col min="4109" max="4109" width="2.140625" style="19" customWidth="1"/>
    <col min="4110" max="4351" width="9.140625" style="19"/>
    <col min="4352" max="4352" width="4.28515625" style="19" bestFit="1" customWidth="1"/>
    <col min="4353" max="4353" width="20" style="19" bestFit="1" customWidth="1"/>
    <col min="4354" max="4354" width="13.7109375" style="19" bestFit="1" customWidth="1"/>
    <col min="4355" max="4355" width="2.140625" style="19" customWidth="1"/>
    <col min="4356" max="4356" width="13.7109375" style="19" bestFit="1" customWidth="1"/>
    <col min="4357" max="4357" width="2.140625" style="19" customWidth="1"/>
    <col min="4358" max="4358" width="13.7109375" style="19" bestFit="1" customWidth="1"/>
    <col min="4359" max="4359" width="2.140625" style="19" customWidth="1"/>
    <col min="4360" max="4360" width="13.7109375" style="19" bestFit="1" customWidth="1"/>
    <col min="4361" max="4361" width="2.140625" style="19" customWidth="1"/>
    <col min="4362" max="4362" width="13.7109375" style="19" bestFit="1" customWidth="1"/>
    <col min="4363" max="4363" width="2.140625" style="19" customWidth="1"/>
    <col min="4364" max="4364" width="13.7109375" style="19" bestFit="1" customWidth="1"/>
    <col min="4365" max="4365" width="2.140625" style="19" customWidth="1"/>
    <col min="4366" max="4607" width="9.140625" style="19"/>
    <col min="4608" max="4608" width="4.28515625" style="19" bestFit="1" customWidth="1"/>
    <col min="4609" max="4609" width="20" style="19" bestFit="1" customWidth="1"/>
    <col min="4610" max="4610" width="13.7109375" style="19" bestFit="1" customWidth="1"/>
    <col min="4611" max="4611" width="2.140625" style="19" customWidth="1"/>
    <col min="4612" max="4612" width="13.7109375" style="19" bestFit="1" customWidth="1"/>
    <col min="4613" max="4613" width="2.140625" style="19" customWidth="1"/>
    <col min="4614" max="4614" width="13.7109375" style="19" bestFit="1" customWidth="1"/>
    <col min="4615" max="4615" width="2.140625" style="19" customWidth="1"/>
    <col min="4616" max="4616" width="13.7109375" style="19" bestFit="1" customWidth="1"/>
    <col min="4617" max="4617" width="2.140625" style="19" customWidth="1"/>
    <col min="4618" max="4618" width="13.7109375" style="19" bestFit="1" customWidth="1"/>
    <col min="4619" max="4619" width="2.140625" style="19" customWidth="1"/>
    <col min="4620" max="4620" width="13.7109375" style="19" bestFit="1" customWidth="1"/>
    <col min="4621" max="4621" width="2.140625" style="19" customWidth="1"/>
    <col min="4622" max="4863" width="9.140625" style="19"/>
    <col min="4864" max="4864" width="4.28515625" style="19" bestFit="1" customWidth="1"/>
    <col min="4865" max="4865" width="20" style="19" bestFit="1" customWidth="1"/>
    <col min="4866" max="4866" width="13.7109375" style="19" bestFit="1" customWidth="1"/>
    <col min="4867" max="4867" width="2.140625" style="19" customWidth="1"/>
    <col min="4868" max="4868" width="13.7109375" style="19" bestFit="1" customWidth="1"/>
    <col min="4869" max="4869" width="2.140625" style="19" customWidth="1"/>
    <col min="4870" max="4870" width="13.7109375" style="19" bestFit="1" customWidth="1"/>
    <col min="4871" max="4871" width="2.140625" style="19" customWidth="1"/>
    <col min="4872" max="4872" width="13.7109375" style="19" bestFit="1" customWidth="1"/>
    <col min="4873" max="4873" width="2.140625" style="19" customWidth="1"/>
    <col min="4874" max="4874" width="13.7109375" style="19" bestFit="1" customWidth="1"/>
    <col min="4875" max="4875" width="2.140625" style="19" customWidth="1"/>
    <col min="4876" max="4876" width="13.7109375" style="19" bestFit="1" customWidth="1"/>
    <col min="4877" max="4877" width="2.140625" style="19" customWidth="1"/>
    <col min="4878" max="5119" width="9.140625" style="19"/>
    <col min="5120" max="5120" width="4.28515625" style="19" bestFit="1" customWidth="1"/>
    <col min="5121" max="5121" width="20" style="19" bestFit="1" customWidth="1"/>
    <col min="5122" max="5122" width="13.7109375" style="19" bestFit="1" customWidth="1"/>
    <col min="5123" max="5123" width="2.140625" style="19" customWidth="1"/>
    <col min="5124" max="5124" width="13.7109375" style="19" bestFit="1" customWidth="1"/>
    <col min="5125" max="5125" width="2.140625" style="19" customWidth="1"/>
    <col min="5126" max="5126" width="13.7109375" style="19" bestFit="1" customWidth="1"/>
    <col min="5127" max="5127" width="2.140625" style="19" customWidth="1"/>
    <col min="5128" max="5128" width="13.7109375" style="19" bestFit="1" customWidth="1"/>
    <col min="5129" max="5129" width="2.140625" style="19" customWidth="1"/>
    <col min="5130" max="5130" width="13.7109375" style="19" bestFit="1" customWidth="1"/>
    <col min="5131" max="5131" width="2.140625" style="19" customWidth="1"/>
    <col min="5132" max="5132" width="13.7109375" style="19" bestFit="1" customWidth="1"/>
    <col min="5133" max="5133" width="2.140625" style="19" customWidth="1"/>
    <col min="5134" max="5375" width="9.140625" style="19"/>
    <col min="5376" max="5376" width="4.28515625" style="19" bestFit="1" customWidth="1"/>
    <col min="5377" max="5377" width="20" style="19" bestFit="1" customWidth="1"/>
    <col min="5378" max="5378" width="13.7109375" style="19" bestFit="1" customWidth="1"/>
    <col min="5379" max="5379" width="2.140625" style="19" customWidth="1"/>
    <col min="5380" max="5380" width="13.7109375" style="19" bestFit="1" customWidth="1"/>
    <col min="5381" max="5381" width="2.140625" style="19" customWidth="1"/>
    <col min="5382" max="5382" width="13.7109375" style="19" bestFit="1" customWidth="1"/>
    <col min="5383" max="5383" width="2.140625" style="19" customWidth="1"/>
    <col min="5384" max="5384" width="13.7109375" style="19" bestFit="1" customWidth="1"/>
    <col min="5385" max="5385" width="2.140625" style="19" customWidth="1"/>
    <col min="5386" max="5386" width="13.7109375" style="19" bestFit="1" customWidth="1"/>
    <col min="5387" max="5387" width="2.140625" style="19" customWidth="1"/>
    <col min="5388" max="5388" width="13.7109375" style="19" bestFit="1" customWidth="1"/>
    <col min="5389" max="5389" width="2.140625" style="19" customWidth="1"/>
    <col min="5390" max="5631" width="9.140625" style="19"/>
    <col min="5632" max="5632" width="4.28515625" style="19" bestFit="1" customWidth="1"/>
    <col min="5633" max="5633" width="20" style="19" bestFit="1" customWidth="1"/>
    <col min="5634" max="5634" width="13.7109375" style="19" bestFit="1" customWidth="1"/>
    <col min="5635" max="5635" width="2.140625" style="19" customWidth="1"/>
    <col min="5636" max="5636" width="13.7109375" style="19" bestFit="1" customWidth="1"/>
    <col min="5637" max="5637" width="2.140625" style="19" customWidth="1"/>
    <col min="5638" max="5638" width="13.7109375" style="19" bestFit="1" customWidth="1"/>
    <col min="5639" max="5639" width="2.140625" style="19" customWidth="1"/>
    <col min="5640" max="5640" width="13.7109375" style="19" bestFit="1" customWidth="1"/>
    <col min="5641" max="5641" width="2.140625" style="19" customWidth="1"/>
    <col min="5642" max="5642" width="13.7109375" style="19" bestFit="1" customWidth="1"/>
    <col min="5643" max="5643" width="2.140625" style="19" customWidth="1"/>
    <col min="5644" max="5644" width="13.7109375" style="19" bestFit="1" customWidth="1"/>
    <col min="5645" max="5645" width="2.140625" style="19" customWidth="1"/>
    <col min="5646" max="5887" width="9.140625" style="19"/>
    <col min="5888" max="5888" width="4.28515625" style="19" bestFit="1" customWidth="1"/>
    <col min="5889" max="5889" width="20" style="19" bestFit="1" customWidth="1"/>
    <col min="5890" max="5890" width="13.7109375" style="19" bestFit="1" customWidth="1"/>
    <col min="5891" max="5891" width="2.140625" style="19" customWidth="1"/>
    <col min="5892" max="5892" width="13.7109375" style="19" bestFit="1" customWidth="1"/>
    <col min="5893" max="5893" width="2.140625" style="19" customWidth="1"/>
    <col min="5894" max="5894" width="13.7109375" style="19" bestFit="1" customWidth="1"/>
    <col min="5895" max="5895" width="2.140625" style="19" customWidth="1"/>
    <col min="5896" max="5896" width="13.7109375" style="19" bestFit="1" customWidth="1"/>
    <col min="5897" max="5897" width="2.140625" style="19" customWidth="1"/>
    <col min="5898" max="5898" width="13.7109375" style="19" bestFit="1" customWidth="1"/>
    <col min="5899" max="5899" width="2.140625" style="19" customWidth="1"/>
    <col min="5900" max="5900" width="13.7109375" style="19" bestFit="1" customWidth="1"/>
    <col min="5901" max="5901" width="2.140625" style="19" customWidth="1"/>
    <col min="5902" max="6143" width="9.140625" style="19"/>
    <col min="6144" max="6144" width="4.28515625" style="19" bestFit="1" customWidth="1"/>
    <col min="6145" max="6145" width="20" style="19" bestFit="1" customWidth="1"/>
    <col min="6146" max="6146" width="13.7109375" style="19" bestFit="1" customWidth="1"/>
    <col min="6147" max="6147" width="2.140625" style="19" customWidth="1"/>
    <col min="6148" max="6148" width="13.7109375" style="19" bestFit="1" customWidth="1"/>
    <col min="6149" max="6149" width="2.140625" style="19" customWidth="1"/>
    <col min="6150" max="6150" width="13.7109375" style="19" bestFit="1" customWidth="1"/>
    <col min="6151" max="6151" width="2.140625" style="19" customWidth="1"/>
    <col min="6152" max="6152" width="13.7109375" style="19" bestFit="1" customWidth="1"/>
    <col min="6153" max="6153" width="2.140625" style="19" customWidth="1"/>
    <col min="6154" max="6154" width="13.7109375" style="19" bestFit="1" customWidth="1"/>
    <col min="6155" max="6155" width="2.140625" style="19" customWidth="1"/>
    <col min="6156" max="6156" width="13.7109375" style="19" bestFit="1" customWidth="1"/>
    <col min="6157" max="6157" width="2.140625" style="19" customWidth="1"/>
    <col min="6158" max="6399" width="9.140625" style="19"/>
    <col min="6400" max="6400" width="4.28515625" style="19" bestFit="1" customWidth="1"/>
    <col min="6401" max="6401" width="20" style="19" bestFit="1" customWidth="1"/>
    <col min="6402" max="6402" width="13.7109375" style="19" bestFit="1" customWidth="1"/>
    <col min="6403" max="6403" width="2.140625" style="19" customWidth="1"/>
    <col min="6404" max="6404" width="13.7109375" style="19" bestFit="1" customWidth="1"/>
    <col min="6405" max="6405" width="2.140625" style="19" customWidth="1"/>
    <col min="6406" max="6406" width="13.7109375" style="19" bestFit="1" customWidth="1"/>
    <col min="6407" max="6407" width="2.140625" style="19" customWidth="1"/>
    <col min="6408" max="6408" width="13.7109375" style="19" bestFit="1" customWidth="1"/>
    <col min="6409" max="6409" width="2.140625" style="19" customWidth="1"/>
    <col min="6410" max="6410" width="13.7109375" style="19" bestFit="1" customWidth="1"/>
    <col min="6411" max="6411" width="2.140625" style="19" customWidth="1"/>
    <col min="6412" max="6412" width="13.7109375" style="19" bestFit="1" customWidth="1"/>
    <col min="6413" max="6413" width="2.140625" style="19" customWidth="1"/>
    <col min="6414" max="6655" width="9.140625" style="19"/>
    <col min="6656" max="6656" width="4.28515625" style="19" bestFit="1" customWidth="1"/>
    <col min="6657" max="6657" width="20" style="19" bestFit="1" customWidth="1"/>
    <col min="6658" max="6658" width="13.7109375" style="19" bestFit="1" customWidth="1"/>
    <col min="6659" max="6659" width="2.140625" style="19" customWidth="1"/>
    <col min="6660" max="6660" width="13.7109375" style="19" bestFit="1" customWidth="1"/>
    <col min="6661" max="6661" width="2.140625" style="19" customWidth="1"/>
    <col min="6662" max="6662" width="13.7109375" style="19" bestFit="1" customWidth="1"/>
    <col min="6663" max="6663" width="2.140625" style="19" customWidth="1"/>
    <col min="6664" max="6664" width="13.7109375" style="19" bestFit="1" customWidth="1"/>
    <col min="6665" max="6665" width="2.140625" style="19" customWidth="1"/>
    <col min="6666" max="6666" width="13.7109375" style="19" bestFit="1" customWidth="1"/>
    <col min="6667" max="6667" width="2.140625" style="19" customWidth="1"/>
    <col min="6668" max="6668" width="13.7109375" style="19" bestFit="1" customWidth="1"/>
    <col min="6669" max="6669" width="2.140625" style="19" customWidth="1"/>
    <col min="6670" max="6911" width="9.140625" style="19"/>
    <col min="6912" max="6912" width="4.28515625" style="19" bestFit="1" customWidth="1"/>
    <col min="6913" max="6913" width="20" style="19" bestFit="1" customWidth="1"/>
    <col min="6914" max="6914" width="13.7109375" style="19" bestFit="1" customWidth="1"/>
    <col min="6915" max="6915" width="2.140625" style="19" customWidth="1"/>
    <col min="6916" max="6916" width="13.7109375" style="19" bestFit="1" customWidth="1"/>
    <col min="6917" max="6917" width="2.140625" style="19" customWidth="1"/>
    <col min="6918" max="6918" width="13.7109375" style="19" bestFit="1" customWidth="1"/>
    <col min="6919" max="6919" width="2.140625" style="19" customWidth="1"/>
    <col min="6920" max="6920" width="13.7109375" style="19" bestFit="1" customWidth="1"/>
    <col min="6921" max="6921" width="2.140625" style="19" customWidth="1"/>
    <col min="6922" max="6922" width="13.7109375" style="19" bestFit="1" customWidth="1"/>
    <col min="6923" max="6923" width="2.140625" style="19" customWidth="1"/>
    <col min="6924" max="6924" width="13.7109375" style="19" bestFit="1" customWidth="1"/>
    <col min="6925" max="6925" width="2.140625" style="19" customWidth="1"/>
    <col min="6926" max="7167" width="9.140625" style="19"/>
    <col min="7168" max="7168" width="4.28515625" style="19" bestFit="1" customWidth="1"/>
    <col min="7169" max="7169" width="20" style="19" bestFit="1" customWidth="1"/>
    <col min="7170" max="7170" width="13.7109375" style="19" bestFit="1" customWidth="1"/>
    <col min="7171" max="7171" width="2.140625" style="19" customWidth="1"/>
    <col min="7172" max="7172" width="13.7109375" style="19" bestFit="1" customWidth="1"/>
    <col min="7173" max="7173" width="2.140625" style="19" customWidth="1"/>
    <col min="7174" max="7174" width="13.7109375" style="19" bestFit="1" customWidth="1"/>
    <col min="7175" max="7175" width="2.140625" style="19" customWidth="1"/>
    <col min="7176" max="7176" width="13.7109375" style="19" bestFit="1" customWidth="1"/>
    <col min="7177" max="7177" width="2.140625" style="19" customWidth="1"/>
    <col min="7178" max="7178" width="13.7109375" style="19" bestFit="1" customWidth="1"/>
    <col min="7179" max="7179" width="2.140625" style="19" customWidth="1"/>
    <col min="7180" max="7180" width="13.7109375" style="19" bestFit="1" customWidth="1"/>
    <col min="7181" max="7181" width="2.140625" style="19" customWidth="1"/>
    <col min="7182" max="7423" width="9.140625" style="19"/>
    <col min="7424" max="7424" width="4.28515625" style="19" bestFit="1" customWidth="1"/>
    <col min="7425" max="7425" width="20" style="19" bestFit="1" customWidth="1"/>
    <col min="7426" max="7426" width="13.7109375" style="19" bestFit="1" customWidth="1"/>
    <col min="7427" max="7427" width="2.140625" style="19" customWidth="1"/>
    <col min="7428" max="7428" width="13.7109375" style="19" bestFit="1" customWidth="1"/>
    <col min="7429" max="7429" width="2.140625" style="19" customWidth="1"/>
    <col min="7430" max="7430" width="13.7109375" style="19" bestFit="1" customWidth="1"/>
    <col min="7431" max="7431" width="2.140625" style="19" customWidth="1"/>
    <col min="7432" max="7432" width="13.7109375" style="19" bestFit="1" customWidth="1"/>
    <col min="7433" max="7433" width="2.140625" style="19" customWidth="1"/>
    <col min="7434" max="7434" width="13.7109375" style="19" bestFit="1" customWidth="1"/>
    <col min="7435" max="7435" width="2.140625" style="19" customWidth="1"/>
    <col min="7436" max="7436" width="13.7109375" style="19" bestFit="1" customWidth="1"/>
    <col min="7437" max="7437" width="2.140625" style="19" customWidth="1"/>
    <col min="7438" max="7679" width="9.140625" style="19"/>
    <col min="7680" max="7680" width="4.28515625" style="19" bestFit="1" customWidth="1"/>
    <col min="7681" max="7681" width="20" style="19" bestFit="1" customWidth="1"/>
    <col min="7682" max="7682" width="13.7109375" style="19" bestFit="1" customWidth="1"/>
    <col min="7683" max="7683" width="2.140625" style="19" customWidth="1"/>
    <col min="7684" max="7684" width="13.7109375" style="19" bestFit="1" customWidth="1"/>
    <col min="7685" max="7685" width="2.140625" style="19" customWidth="1"/>
    <col min="7686" max="7686" width="13.7109375" style="19" bestFit="1" customWidth="1"/>
    <col min="7687" max="7687" width="2.140625" style="19" customWidth="1"/>
    <col min="7688" max="7688" width="13.7109375" style="19" bestFit="1" customWidth="1"/>
    <col min="7689" max="7689" width="2.140625" style="19" customWidth="1"/>
    <col min="7690" max="7690" width="13.7109375" style="19" bestFit="1" customWidth="1"/>
    <col min="7691" max="7691" width="2.140625" style="19" customWidth="1"/>
    <col min="7692" max="7692" width="13.7109375" style="19" bestFit="1" customWidth="1"/>
    <col min="7693" max="7693" width="2.140625" style="19" customWidth="1"/>
    <col min="7694" max="7935" width="9.140625" style="19"/>
    <col min="7936" max="7936" width="4.28515625" style="19" bestFit="1" customWidth="1"/>
    <col min="7937" max="7937" width="20" style="19" bestFit="1" customWidth="1"/>
    <col min="7938" max="7938" width="13.7109375" style="19" bestFit="1" customWidth="1"/>
    <col min="7939" max="7939" width="2.140625" style="19" customWidth="1"/>
    <col min="7940" max="7940" width="13.7109375" style="19" bestFit="1" customWidth="1"/>
    <col min="7941" max="7941" width="2.140625" style="19" customWidth="1"/>
    <col min="7942" max="7942" width="13.7109375" style="19" bestFit="1" customWidth="1"/>
    <col min="7943" max="7943" width="2.140625" style="19" customWidth="1"/>
    <col min="7944" max="7944" width="13.7109375" style="19" bestFit="1" customWidth="1"/>
    <col min="7945" max="7945" width="2.140625" style="19" customWidth="1"/>
    <col min="7946" max="7946" width="13.7109375" style="19" bestFit="1" customWidth="1"/>
    <col min="7947" max="7947" width="2.140625" style="19" customWidth="1"/>
    <col min="7948" max="7948" width="13.7109375" style="19" bestFit="1" customWidth="1"/>
    <col min="7949" max="7949" width="2.140625" style="19" customWidth="1"/>
    <col min="7950" max="8191" width="9.140625" style="19"/>
    <col min="8192" max="8192" width="4.28515625" style="19" bestFit="1" customWidth="1"/>
    <col min="8193" max="8193" width="20" style="19" bestFit="1" customWidth="1"/>
    <col min="8194" max="8194" width="13.7109375" style="19" bestFit="1" customWidth="1"/>
    <col min="8195" max="8195" width="2.140625" style="19" customWidth="1"/>
    <col min="8196" max="8196" width="13.7109375" style="19" bestFit="1" customWidth="1"/>
    <col min="8197" max="8197" width="2.140625" style="19" customWidth="1"/>
    <col min="8198" max="8198" width="13.7109375" style="19" bestFit="1" customWidth="1"/>
    <col min="8199" max="8199" width="2.140625" style="19" customWidth="1"/>
    <col min="8200" max="8200" width="13.7109375" style="19" bestFit="1" customWidth="1"/>
    <col min="8201" max="8201" width="2.140625" style="19" customWidth="1"/>
    <col min="8202" max="8202" width="13.7109375" style="19" bestFit="1" customWidth="1"/>
    <col min="8203" max="8203" width="2.140625" style="19" customWidth="1"/>
    <col min="8204" max="8204" width="13.7109375" style="19" bestFit="1" customWidth="1"/>
    <col min="8205" max="8205" width="2.140625" style="19" customWidth="1"/>
    <col min="8206" max="8447" width="9.140625" style="19"/>
    <col min="8448" max="8448" width="4.28515625" style="19" bestFit="1" customWidth="1"/>
    <col min="8449" max="8449" width="20" style="19" bestFit="1" customWidth="1"/>
    <col min="8450" max="8450" width="13.7109375" style="19" bestFit="1" customWidth="1"/>
    <col min="8451" max="8451" width="2.140625" style="19" customWidth="1"/>
    <col min="8452" max="8452" width="13.7109375" style="19" bestFit="1" customWidth="1"/>
    <col min="8453" max="8453" width="2.140625" style="19" customWidth="1"/>
    <col min="8454" max="8454" width="13.7109375" style="19" bestFit="1" customWidth="1"/>
    <col min="8455" max="8455" width="2.140625" style="19" customWidth="1"/>
    <col min="8456" max="8456" width="13.7109375" style="19" bestFit="1" customWidth="1"/>
    <col min="8457" max="8457" width="2.140625" style="19" customWidth="1"/>
    <col min="8458" max="8458" width="13.7109375" style="19" bestFit="1" customWidth="1"/>
    <col min="8459" max="8459" width="2.140625" style="19" customWidth="1"/>
    <col min="8460" max="8460" width="13.7109375" style="19" bestFit="1" customWidth="1"/>
    <col min="8461" max="8461" width="2.140625" style="19" customWidth="1"/>
    <col min="8462" max="8703" width="9.140625" style="19"/>
    <col min="8704" max="8704" width="4.28515625" style="19" bestFit="1" customWidth="1"/>
    <col min="8705" max="8705" width="20" style="19" bestFit="1" customWidth="1"/>
    <col min="8706" max="8706" width="13.7109375" style="19" bestFit="1" customWidth="1"/>
    <col min="8707" max="8707" width="2.140625" style="19" customWidth="1"/>
    <col min="8708" max="8708" width="13.7109375" style="19" bestFit="1" customWidth="1"/>
    <col min="8709" max="8709" width="2.140625" style="19" customWidth="1"/>
    <col min="8710" max="8710" width="13.7109375" style="19" bestFit="1" customWidth="1"/>
    <col min="8711" max="8711" width="2.140625" style="19" customWidth="1"/>
    <col min="8712" max="8712" width="13.7109375" style="19" bestFit="1" customWidth="1"/>
    <col min="8713" max="8713" width="2.140625" style="19" customWidth="1"/>
    <col min="8714" max="8714" width="13.7109375" style="19" bestFit="1" customWidth="1"/>
    <col min="8715" max="8715" width="2.140625" style="19" customWidth="1"/>
    <col min="8716" max="8716" width="13.7109375" style="19" bestFit="1" customWidth="1"/>
    <col min="8717" max="8717" width="2.140625" style="19" customWidth="1"/>
    <col min="8718" max="8959" width="9.140625" style="19"/>
    <col min="8960" max="8960" width="4.28515625" style="19" bestFit="1" customWidth="1"/>
    <col min="8961" max="8961" width="20" style="19" bestFit="1" customWidth="1"/>
    <col min="8962" max="8962" width="13.7109375" style="19" bestFit="1" customWidth="1"/>
    <col min="8963" max="8963" width="2.140625" style="19" customWidth="1"/>
    <col min="8964" max="8964" width="13.7109375" style="19" bestFit="1" customWidth="1"/>
    <col min="8965" max="8965" width="2.140625" style="19" customWidth="1"/>
    <col min="8966" max="8966" width="13.7109375" style="19" bestFit="1" customWidth="1"/>
    <col min="8967" max="8967" width="2.140625" style="19" customWidth="1"/>
    <col min="8968" max="8968" width="13.7109375" style="19" bestFit="1" customWidth="1"/>
    <col min="8969" max="8969" width="2.140625" style="19" customWidth="1"/>
    <col min="8970" max="8970" width="13.7109375" style="19" bestFit="1" customWidth="1"/>
    <col min="8971" max="8971" width="2.140625" style="19" customWidth="1"/>
    <col min="8972" max="8972" width="13.7109375" style="19" bestFit="1" customWidth="1"/>
    <col min="8973" max="8973" width="2.140625" style="19" customWidth="1"/>
    <col min="8974" max="9215" width="9.140625" style="19"/>
    <col min="9216" max="9216" width="4.28515625" style="19" bestFit="1" customWidth="1"/>
    <col min="9217" max="9217" width="20" style="19" bestFit="1" customWidth="1"/>
    <col min="9218" max="9218" width="13.7109375" style="19" bestFit="1" customWidth="1"/>
    <col min="9219" max="9219" width="2.140625" style="19" customWidth="1"/>
    <col min="9220" max="9220" width="13.7109375" style="19" bestFit="1" customWidth="1"/>
    <col min="9221" max="9221" width="2.140625" style="19" customWidth="1"/>
    <col min="9222" max="9222" width="13.7109375" style="19" bestFit="1" customWidth="1"/>
    <col min="9223" max="9223" width="2.140625" style="19" customWidth="1"/>
    <col min="9224" max="9224" width="13.7109375" style="19" bestFit="1" customWidth="1"/>
    <col min="9225" max="9225" width="2.140625" style="19" customWidth="1"/>
    <col min="9226" max="9226" width="13.7109375" style="19" bestFit="1" customWidth="1"/>
    <col min="9227" max="9227" width="2.140625" style="19" customWidth="1"/>
    <col min="9228" max="9228" width="13.7109375" style="19" bestFit="1" customWidth="1"/>
    <col min="9229" max="9229" width="2.140625" style="19" customWidth="1"/>
    <col min="9230" max="9471" width="9.140625" style="19"/>
    <col min="9472" max="9472" width="4.28515625" style="19" bestFit="1" customWidth="1"/>
    <col min="9473" max="9473" width="20" style="19" bestFit="1" customWidth="1"/>
    <col min="9474" max="9474" width="13.7109375" style="19" bestFit="1" customWidth="1"/>
    <col min="9475" max="9475" width="2.140625" style="19" customWidth="1"/>
    <col min="9476" max="9476" width="13.7109375" style="19" bestFit="1" customWidth="1"/>
    <col min="9477" max="9477" width="2.140625" style="19" customWidth="1"/>
    <col min="9478" max="9478" width="13.7109375" style="19" bestFit="1" customWidth="1"/>
    <col min="9479" max="9479" width="2.140625" style="19" customWidth="1"/>
    <col min="9480" max="9480" width="13.7109375" style="19" bestFit="1" customWidth="1"/>
    <col min="9481" max="9481" width="2.140625" style="19" customWidth="1"/>
    <col min="9482" max="9482" width="13.7109375" style="19" bestFit="1" customWidth="1"/>
    <col min="9483" max="9483" width="2.140625" style="19" customWidth="1"/>
    <col min="9484" max="9484" width="13.7109375" style="19" bestFit="1" customWidth="1"/>
    <col min="9485" max="9485" width="2.140625" style="19" customWidth="1"/>
    <col min="9486" max="9727" width="9.140625" style="19"/>
    <col min="9728" max="9728" width="4.28515625" style="19" bestFit="1" customWidth="1"/>
    <col min="9729" max="9729" width="20" style="19" bestFit="1" customWidth="1"/>
    <col min="9730" max="9730" width="13.7109375" style="19" bestFit="1" customWidth="1"/>
    <col min="9731" max="9731" width="2.140625" style="19" customWidth="1"/>
    <col min="9732" max="9732" width="13.7109375" style="19" bestFit="1" customWidth="1"/>
    <col min="9733" max="9733" width="2.140625" style="19" customWidth="1"/>
    <col min="9734" max="9734" width="13.7109375" style="19" bestFit="1" customWidth="1"/>
    <col min="9735" max="9735" width="2.140625" style="19" customWidth="1"/>
    <col min="9736" max="9736" width="13.7109375" style="19" bestFit="1" customWidth="1"/>
    <col min="9737" max="9737" width="2.140625" style="19" customWidth="1"/>
    <col min="9738" max="9738" width="13.7109375" style="19" bestFit="1" customWidth="1"/>
    <col min="9739" max="9739" width="2.140625" style="19" customWidth="1"/>
    <col min="9740" max="9740" width="13.7109375" style="19" bestFit="1" customWidth="1"/>
    <col min="9741" max="9741" width="2.140625" style="19" customWidth="1"/>
    <col min="9742" max="9983" width="9.140625" style="19"/>
    <col min="9984" max="9984" width="4.28515625" style="19" bestFit="1" customWidth="1"/>
    <col min="9985" max="9985" width="20" style="19" bestFit="1" customWidth="1"/>
    <col min="9986" max="9986" width="13.7109375" style="19" bestFit="1" customWidth="1"/>
    <col min="9987" max="9987" width="2.140625" style="19" customWidth="1"/>
    <col min="9988" max="9988" width="13.7109375" style="19" bestFit="1" customWidth="1"/>
    <col min="9989" max="9989" width="2.140625" style="19" customWidth="1"/>
    <col min="9990" max="9990" width="13.7109375" style="19" bestFit="1" customWidth="1"/>
    <col min="9991" max="9991" width="2.140625" style="19" customWidth="1"/>
    <col min="9992" max="9992" width="13.7109375" style="19" bestFit="1" customWidth="1"/>
    <col min="9993" max="9993" width="2.140625" style="19" customWidth="1"/>
    <col min="9994" max="9994" width="13.7109375" style="19" bestFit="1" customWidth="1"/>
    <col min="9995" max="9995" width="2.140625" style="19" customWidth="1"/>
    <col min="9996" max="9996" width="13.7109375" style="19" bestFit="1" customWidth="1"/>
    <col min="9997" max="9997" width="2.140625" style="19" customWidth="1"/>
    <col min="9998" max="10239" width="9.140625" style="19"/>
    <col min="10240" max="10240" width="4.28515625" style="19" bestFit="1" customWidth="1"/>
    <col min="10241" max="10241" width="20" style="19" bestFit="1" customWidth="1"/>
    <col min="10242" max="10242" width="13.7109375" style="19" bestFit="1" customWidth="1"/>
    <col min="10243" max="10243" width="2.140625" style="19" customWidth="1"/>
    <col min="10244" max="10244" width="13.7109375" style="19" bestFit="1" customWidth="1"/>
    <col min="10245" max="10245" width="2.140625" style="19" customWidth="1"/>
    <col min="10246" max="10246" width="13.7109375" style="19" bestFit="1" customWidth="1"/>
    <col min="10247" max="10247" width="2.140625" style="19" customWidth="1"/>
    <col min="10248" max="10248" width="13.7109375" style="19" bestFit="1" customWidth="1"/>
    <col min="10249" max="10249" width="2.140625" style="19" customWidth="1"/>
    <col min="10250" max="10250" width="13.7109375" style="19" bestFit="1" customWidth="1"/>
    <col min="10251" max="10251" width="2.140625" style="19" customWidth="1"/>
    <col min="10252" max="10252" width="13.7109375" style="19" bestFit="1" customWidth="1"/>
    <col min="10253" max="10253" width="2.140625" style="19" customWidth="1"/>
    <col min="10254" max="10495" width="9.140625" style="19"/>
    <col min="10496" max="10496" width="4.28515625" style="19" bestFit="1" customWidth="1"/>
    <col min="10497" max="10497" width="20" style="19" bestFit="1" customWidth="1"/>
    <col min="10498" max="10498" width="13.7109375" style="19" bestFit="1" customWidth="1"/>
    <col min="10499" max="10499" width="2.140625" style="19" customWidth="1"/>
    <col min="10500" max="10500" width="13.7109375" style="19" bestFit="1" customWidth="1"/>
    <col min="10501" max="10501" width="2.140625" style="19" customWidth="1"/>
    <col min="10502" max="10502" width="13.7109375" style="19" bestFit="1" customWidth="1"/>
    <col min="10503" max="10503" width="2.140625" style="19" customWidth="1"/>
    <col min="10504" max="10504" width="13.7109375" style="19" bestFit="1" customWidth="1"/>
    <col min="10505" max="10505" width="2.140625" style="19" customWidth="1"/>
    <col min="10506" max="10506" width="13.7109375" style="19" bestFit="1" customWidth="1"/>
    <col min="10507" max="10507" width="2.140625" style="19" customWidth="1"/>
    <col min="10508" max="10508" width="13.7109375" style="19" bestFit="1" customWidth="1"/>
    <col min="10509" max="10509" width="2.140625" style="19" customWidth="1"/>
    <col min="10510" max="10751" width="9.140625" style="19"/>
    <col min="10752" max="10752" width="4.28515625" style="19" bestFit="1" customWidth="1"/>
    <col min="10753" max="10753" width="20" style="19" bestFit="1" customWidth="1"/>
    <col min="10754" max="10754" width="13.7109375" style="19" bestFit="1" customWidth="1"/>
    <col min="10755" max="10755" width="2.140625" style="19" customWidth="1"/>
    <col min="10756" max="10756" width="13.7109375" style="19" bestFit="1" customWidth="1"/>
    <col min="10757" max="10757" width="2.140625" style="19" customWidth="1"/>
    <col min="10758" max="10758" width="13.7109375" style="19" bestFit="1" customWidth="1"/>
    <col min="10759" max="10759" width="2.140625" style="19" customWidth="1"/>
    <col min="10760" max="10760" width="13.7109375" style="19" bestFit="1" customWidth="1"/>
    <col min="10761" max="10761" width="2.140625" style="19" customWidth="1"/>
    <col min="10762" max="10762" width="13.7109375" style="19" bestFit="1" customWidth="1"/>
    <col min="10763" max="10763" width="2.140625" style="19" customWidth="1"/>
    <col min="10764" max="10764" width="13.7109375" style="19" bestFit="1" customWidth="1"/>
    <col min="10765" max="10765" width="2.140625" style="19" customWidth="1"/>
    <col min="10766" max="11007" width="9.140625" style="19"/>
    <col min="11008" max="11008" width="4.28515625" style="19" bestFit="1" customWidth="1"/>
    <col min="11009" max="11009" width="20" style="19" bestFit="1" customWidth="1"/>
    <col min="11010" max="11010" width="13.7109375" style="19" bestFit="1" customWidth="1"/>
    <col min="11011" max="11011" width="2.140625" style="19" customWidth="1"/>
    <col min="11012" max="11012" width="13.7109375" style="19" bestFit="1" customWidth="1"/>
    <col min="11013" max="11013" width="2.140625" style="19" customWidth="1"/>
    <col min="11014" max="11014" width="13.7109375" style="19" bestFit="1" customWidth="1"/>
    <col min="11015" max="11015" width="2.140625" style="19" customWidth="1"/>
    <col min="11016" max="11016" width="13.7109375" style="19" bestFit="1" customWidth="1"/>
    <col min="11017" max="11017" width="2.140625" style="19" customWidth="1"/>
    <col min="11018" max="11018" width="13.7109375" style="19" bestFit="1" customWidth="1"/>
    <col min="11019" max="11019" width="2.140625" style="19" customWidth="1"/>
    <col min="11020" max="11020" width="13.7109375" style="19" bestFit="1" customWidth="1"/>
    <col min="11021" max="11021" width="2.140625" style="19" customWidth="1"/>
    <col min="11022" max="11263" width="9.140625" style="19"/>
    <col min="11264" max="11264" width="4.28515625" style="19" bestFit="1" customWidth="1"/>
    <col min="11265" max="11265" width="20" style="19" bestFit="1" customWidth="1"/>
    <col min="11266" max="11266" width="13.7109375" style="19" bestFit="1" customWidth="1"/>
    <col min="11267" max="11267" width="2.140625" style="19" customWidth="1"/>
    <col min="11268" max="11268" width="13.7109375" style="19" bestFit="1" customWidth="1"/>
    <col min="11269" max="11269" width="2.140625" style="19" customWidth="1"/>
    <col min="11270" max="11270" width="13.7109375" style="19" bestFit="1" customWidth="1"/>
    <col min="11271" max="11271" width="2.140625" style="19" customWidth="1"/>
    <col min="11272" max="11272" width="13.7109375" style="19" bestFit="1" customWidth="1"/>
    <col min="11273" max="11273" width="2.140625" style="19" customWidth="1"/>
    <col min="11274" max="11274" width="13.7109375" style="19" bestFit="1" customWidth="1"/>
    <col min="11275" max="11275" width="2.140625" style="19" customWidth="1"/>
    <col min="11276" max="11276" width="13.7109375" style="19" bestFit="1" customWidth="1"/>
    <col min="11277" max="11277" width="2.140625" style="19" customWidth="1"/>
    <col min="11278" max="11519" width="9.140625" style="19"/>
    <col min="11520" max="11520" width="4.28515625" style="19" bestFit="1" customWidth="1"/>
    <col min="11521" max="11521" width="20" style="19" bestFit="1" customWidth="1"/>
    <col min="11522" max="11522" width="13.7109375" style="19" bestFit="1" customWidth="1"/>
    <col min="11523" max="11523" width="2.140625" style="19" customWidth="1"/>
    <col min="11524" max="11524" width="13.7109375" style="19" bestFit="1" customWidth="1"/>
    <col min="11525" max="11525" width="2.140625" style="19" customWidth="1"/>
    <col min="11526" max="11526" width="13.7109375" style="19" bestFit="1" customWidth="1"/>
    <col min="11527" max="11527" width="2.140625" style="19" customWidth="1"/>
    <col min="11528" max="11528" width="13.7109375" style="19" bestFit="1" customWidth="1"/>
    <col min="11529" max="11529" width="2.140625" style="19" customWidth="1"/>
    <col min="11530" max="11530" width="13.7109375" style="19" bestFit="1" customWidth="1"/>
    <col min="11531" max="11531" width="2.140625" style="19" customWidth="1"/>
    <col min="11532" max="11532" width="13.7109375" style="19" bestFit="1" customWidth="1"/>
    <col min="11533" max="11533" width="2.140625" style="19" customWidth="1"/>
    <col min="11534" max="11775" width="9.140625" style="19"/>
    <col min="11776" max="11776" width="4.28515625" style="19" bestFit="1" customWidth="1"/>
    <col min="11777" max="11777" width="20" style="19" bestFit="1" customWidth="1"/>
    <col min="11778" max="11778" width="13.7109375" style="19" bestFit="1" customWidth="1"/>
    <col min="11779" max="11779" width="2.140625" style="19" customWidth="1"/>
    <col min="11780" max="11780" width="13.7109375" style="19" bestFit="1" customWidth="1"/>
    <col min="11781" max="11781" width="2.140625" style="19" customWidth="1"/>
    <col min="11782" max="11782" width="13.7109375" style="19" bestFit="1" customWidth="1"/>
    <col min="11783" max="11783" width="2.140625" style="19" customWidth="1"/>
    <col min="11784" max="11784" width="13.7109375" style="19" bestFit="1" customWidth="1"/>
    <col min="11785" max="11785" width="2.140625" style="19" customWidth="1"/>
    <col min="11786" max="11786" width="13.7109375" style="19" bestFit="1" customWidth="1"/>
    <col min="11787" max="11787" width="2.140625" style="19" customWidth="1"/>
    <col min="11788" max="11788" width="13.7109375" style="19" bestFit="1" customWidth="1"/>
    <col min="11789" max="11789" width="2.140625" style="19" customWidth="1"/>
    <col min="11790" max="12031" width="9.140625" style="19"/>
    <col min="12032" max="12032" width="4.28515625" style="19" bestFit="1" customWidth="1"/>
    <col min="12033" max="12033" width="20" style="19" bestFit="1" customWidth="1"/>
    <col min="12034" max="12034" width="13.7109375" style="19" bestFit="1" customWidth="1"/>
    <col min="12035" max="12035" width="2.140625" style="19" customWidth="1"/>
    <col min="12036" max="12036" width="13.7109375" style="19" bestFit="1" customWidth="1"/>
    <col min="12037" max="12037" width="2.140625" style="19" customWidth="1"/>
    <col min="12038" max="12038" width="13.7109375" style="19" bestFit="1" customWidth="1"/>
    <col min="12039" max="12039" width="2.140625" style="19" customWidth="1"/>
    <col min="12040" max="12040" width="13.7109375" style="19" bestFit="1" customWidth="1"/>
    <col min="12041" max="12041" width="2.140625" style="19" customWidth="1"/>
    <col min="12042" max="12042" width="13.7109375" style="19" bestFit="1" customWidth="1"/>
    <col min="12043" max="12043" width="2.140625" style="19" customWidth="1"/>
    <col min="12044" max="12044" width="13.7109375" style="19" bestFit="1" customWidth="1"/>
    <col min="12045" max="12045" width="2.140625" style="19" customWidth="1"/>
    <col min="12046" max="12287" width="9.140625" style="19"/>
    <col min="12288" max="12288" width="4.28515625" style="19" bestFit="1" customWidth="1"/>
    <col min="12289" max="12289" width="20" style="19" bestFit="1" customWidth="1"/>
    <col min="12290" max="12290" width="13.7109375" style="19" bestFit="1" customWidth="1"/>
    <col min="12291" max="12291" width="2.140625" style="19" customWidth="1"/>
    <col min="12292" max="12292" width="13.7109375" style="19" bestFit="1" customWidth="1"/>
    <col min="12293" max="12293" width="2.140625" style="19" customWidth="1"/>
    <col min="12294" max="12294" width="13.7109375" style="19" bestFit="1" customWidth="1"/>
    <col min="12295" max="12295" width="2.140625" style="19" customWidth="1"/>
    <col min="12296" max="12296" width="13.7109375" style="19" bestFit="1" customWidth="1"/>
    <col min="12297" max="12297" width="2.140625" style="19" customWidth="1"/>
    <col min="12298" max="12298" width="13.7109375" style="19" bestFit="1" customWidth="1"/>
    <col min="12299" max="12299" width="2.140625" style="19" customWidth="1"/>
    <col min="12300" max="12300" width="13.7109375" style="19" bestFit="1" customWidth="1"/>
    <col min="12301" max="12301" width="2.140625" style="19" customWidth="1"/>
    <col min="12302" max="12543" width="9.140625" style="19"/>
    <col min="12544" max="12544" width="4.28515625" style="19" bestFit="1" customWidth="1"/>
    <col min="12545" max="12545" width="20" style="19" bestFit="1" customWidth="1"/>
    <col min="12546" max="12546" width="13.7109375" style="19" bestFit="1" customWidth="1"/>
    <col min="12547" max="12547" width="2.140625" style="19" customWidth="1"/>
    <col min="12548" max="12548" width="13.7109375" style="19" bestFit="1" customWidth="1"/>
    <col min="12549" max="12549" width="2.140625" style="19" customWidth="1"/>
    <col min="12550" max="12550" width="13.7109375" style="19" bestFit="1" customWidth="1"/>
    <col min="12551" max="12551" width="2.140625" style="19" customWidth="1"/>
    <col min="12552" max="12552" width="13.7109375" style="19" bestFit="1" customWidth="1"/>
    <col min="12553" max="12553" width="2.140625" style="19" customWidth="1"/>
    <col min="12554" max="12554" width="13.7109375" style="19" bestFit="1" customWidth="1"/>
    <col min="12555" max="12555" width="2.140625" style="19" customWidth="1"/>
    <col min="12556" max="12556" width="13.7109375" style="19" bestFit="1" customWidth="1"/>
    <col min="12557" max="12557" width="2.140625" style="19" customWidth="1"/>
    <col min="12558" max="12799" width="9.140625" style="19"/>
    <col min="12800" max="12800" width="4.28515625" style="19" bestFit="1" customWidth="1"/>
    <col min="12801" max="12801" width="20" style="19" bestFit="1" customWidth="1"/>
    <col min="12802" max="12802" width="13.7109375" style="19" bestFit="1" customWidth="1"/>
    <col min="12803" max="12803" width="2.140625" style="19" customWidth="1"/>
    <col min="12804" max="12804" width="13.7109375" style="19" bestFit="1" customWidth="1"/>
    <col min="12805" max="12805" width="2.140625" style="19" customWidth="1"/>
    <col min="12806" max="12806" width="13.7109375" style="19" bestFit="1" customWidth="1"/>
    <col min="12807" max="12807" width="2.140625" style="19" customWidth="1"/>
    <col min="12808" max="12808" width="13.7109375" style="19" bestFit="1" customWidth="1"/>
    <col min="12809" max="12809" width="2.140625" style="19" customWidth="1"/>
    <col min="12810" max="12810" width="13.7109375" style="19" bestFit="1" customWidth="1"/>
    <col min="12811" max="12811" width="2.140625" style="19" customWidth="1"/>
    <col min="12812" max="12812" width="13.7109375" style="19" bestFit="1" customWidth="1"/>
    <col min="12813" max="12813" width="2.140625" style="19" customWidth="1"/>
    <col min="12814" max="13055" width="9.140625" style="19"/>
    <col min="13056" max="13056" width="4.28515625" style="19" bestFit="1" customWidth="1"/>
    <col min="13057" max="13057" width="20" style="19" bestFit="1" customWidth="1"/>
    <col min="13058" max="13058" width="13.7109375" style="19" bestFit="1" customWidth="1"/>
    <col min="13059" max="13059" width="2.140625" style="19" customWidth="1"/>
    <col min="13060" max="13060" width="13.7109375" style="19" bestFit="1" customWidth="1"/>
    <col min="13061" max="13061" width="2.140625" style="19" customWidth="1"/>
    <col min="13062" max="13062" width="13.7109375" style="19" bestFit="1" customWidth="1"/>
    <col min="13063" max="13063" width="2.140625" style="19" customWidth="1"/>
    <col min="13064" max="13064" width="13.7109375" style="19" bestFit="1" customWidth="1"/>
    <col min="13065" max="13065" width="2.140625" style="19" customWidth="1"/>
    <col min="13066" max="13066" width="13.7109375" style="19" bestFit="1" customWidth="1"/>
    <col min="13067" max="13067" width="2.140625" style="19" customWidth="1"/>
    <col min="13068" max="13068" width="13.7109375" style="19" bestFit="1" customWidth="1"/>
    <col min="13069" max="13069" width="2.140625" style="19" customWidth="1"/>
    <col min="13070" max="13311" width="9.140625" style="19"/>
    <col min="13312" max="13312" width="4.28515625" style="19" bestFit="1" customWidth="1"/>
    <col min="13313" max="13313" width="20" style="19" bestFit="1" customWidth="1"/>
    <col min="13314" max="13314" width="13.7109375" style="19" bestFit="1" customWidth="1"/>
    <col min="13315" max="13315" width="2.140625" style="19" customWidth="1"/>
    <col min="13316" max="13316" width="13.7109375" style="19" bestFit="1" customWidth="1"/>
    <col min="13317" max="13317" width="2.140625" style="19" customWidth="1"/>
    <col min="13318" max="13318" width="13.7109375" style="19" bestFit="1" customWidth="1"/>
    <col min="13319" max="13319" width="2.140625" style="19" customWidth="1"/>
    <col min="13320" max="13320" width="13.7109375" style="19" bestFit="1" customWidth="1"/>
    <col min="13321" max="13321" width="2.140625" style="19" customWidth="1"/>
    <col min="13322" max="13322" width="13.7109375" style="19" bestFit="1" customWidth="1"/>
    <col min="13323" max="13323" width="2.140625" style="19" customWidth="1"/>
    <col min="13324" max="13324" width="13.7109375" style="19" bestFit="1" customWidth="1"/>
    <col min="13325" max="13325" width="2.140625" style="19" customWidth="1"/>
    <col min="13326" max="13567" width="9.140625" style="19"/>
    <col min="13568" max="13568" width="4.28515625" style="19" bestFit="1" customWidth="1"/>
    <col min="13569" max="13569" width="20" style="19" bestFit="1" customWidth="1"/>
    <col min="13570" max="13570" width="13.7109375" style="19" bestFit="1" customWidth="1"/>
    <col min="13571" max="13571" width="2.140625" style="19" customWidth="1"/>
    <col min="13572" max="13572" width="13.7109375" style="19" bestFit="1" customWidth="1"/>
    <col min="13573" max="13573" width="2.140625" style="19" customWidth="1"/>
    <col min="13574" max="13574" width="13.7109375" style="19" bestFit="1" customWidth="1"/>
    <col min="13575" max="13575" width="2.140625" style="19" customWidth="1"/>
    <col min="13576" max="13576" width="13.7109375" style="19" bestFit="1" customWidth="1"/>
    <col min="13577" max="13577" width="2.140625" style="19" customWidth="1"/>
    <col min="13578" max="13578" width="13.7109375" style="19" bestFit="1" customWidth="1"/>
    <col min="13579" max="13579" width="2.140625" style="19" customWidth="1"/>
    <col min="13580" max="13580" width="13.7109375" style="19" bestFit="1" customWidth="1"/>
    <col min="13581" max="13581" width="2.140625" style="19" customWidth="1"/>
    <col min="13582" max="13823" width="9.140625" style="19"/>
    <col min="13824" max="13824" width="4.28515625" style="19" bestFit="1" customWidth="1"/>
    <col min="13825" max="13825" width="20" style="19" bestFit="1" customWidth="1"/>
    <col min="13826" max="13826" width="13.7109375" style="19" bestFit="1" customWidth="1"/>
    <col min="13827" max="13827" width="2.140625" style="19" customWidth="1"/>
    <col min="13828" max="13828" width="13.7109375" style="19" bestFit="1" customWidth="1"/>
    <col min="13829" max="13829" width="2.140625" style="19" customWidth="1"/>
    <col min="13830" max="13830" width="13.7109375" style="19" bestFit="1" customWidth="1"/>
    <col min="13831" max="13831" width="2.140625" style="19" customWidth="1"/>
    <col min="13832" max="13832" width="13.7109375" style="19" bestFit="1" customWidth="1"/>
    <col min="13833" max="13833" width="2.140625" style="19" customWidth="1"/>
    <col min="13834" max="13834" width="13.7109375" style="19" bestFit="1" customWidth="1"/>
    <col min="13835" max="13835" width="2.140625" style="19" customWidth="1"/>
    <col min="13836" max="13836" width="13.7109375" style="19" bestFit="1" customWidth="1"/>
    <col min="13837" max="13837" width="2.140625" style="19" customWidth="1"/>
    <col min="13838" max="14079" width="9.140625" style="19"/>
    <col min="14080" max="14080" width="4.28515625" style="19" bestFit="1" customWidth="1"/>
    <col min="14081" max="14081" width="20" style="19" bestFit="1" customWidth="1"/>
    <col min="14082" max="14082" width="13.7109375" style="19" bestFit="1" customWidth="1"/>
    <col min="14083" max="14083" width="2.140625" style="19" customWidth="1"/>
    <col min="14084" max="14084" width="13.7109375" style="19" bestFit="1" customWidth="1"/>
    <col min="14085" max="14085" width="2.140625" style="19" customWidth="1"/>
    <col min="14086" max="14086" width="13.7109375" style="19" bestFit="1" customWidth="1"/>
    <col min="14087" max="14087" width="2.140625" style="19" customWidth="1"/>
    <col min="14088" max="14088" width="13.7109375" style="19" bestFit="1" customWidth="1"/>
    <col min="14089" max="14089" width="2.140625" style="19" customWidth="1"/>
    <col min="14090" max="14090" width="13.7109375" style="19" bestFit="1" customWidth="1"/>
    <col min="14091" max="14091" width="2.140625" style="19" customWidth="1"/>
    <col min="14092" max="14092" width="13.7109375" style="19" bestFit="1" customWidth="1"/>
    <col min="14093" max="14093" width="2.140625" style="19" customWidth="1"/>
    <col min="14094" max="14335" width="9.140625" style="19"/>
    <col min="14336" max="14336" width="4.28515625" style="19" bestFit="1" customWidth="1"/>
    <col min="14337" max="14337" width="20" style="19" bestFit="1" customWidth="1"/>
    <col min="14338" max="14338" width="13.7109375" style="19" bestFit="1" customWidth="1"/>
    <col min="14339" max="14339" width="2.140625" style="19" customWidth="1"/>
    <col min="14340" max="14340" width="13.7109375" style="19" bestFit="1" customWidth="1"/>
    <col min="14341" max="14341" width="2.140625" style="19" customWidth="1"/>
    <col min="14342" max="14342" width="13.7109375" style="19" bestFit="1" customWidth="1"/>
    <col min="14343" max="14343" width="2.140625" style="19" customWidth="1"/>
    <col min="14344" max="14344" width="13.7109375" style="19" bestFit="1" customWidth="1"/>
    <col min="14345" max="14345" width="2.140625" style="19" customWidth="1"/>
    <col min="14346" max="14346" width="13.7109375" style="19" bestFit="1" customWidth="1"/>
    <col min="14347" max="14347" width="2.140625" style="19" customWidth="1"/>
    <col min="14348" max="14348" width="13.7109375" style="19" bestFit="1" customWidth="1"/>
    <col min="14349" max="14349" width="2.140625" style="19" customWidth="1"/>
    <col min="14350" max="14591" width="9.140625" style="19"/>
    <col min="14592" max="14592" width="4.28515625" style="19" bestFit="1" customWidth="1"/>
    <col min="14593" max="14593" width="20" style="19" bestFit="1" customWidth="1"/>
    <col min="14594" max="14594" width="13.7109375" style="19" bestFit="1" customWidth="1"/>
    <col min="14595" max="14595" width="2.140625" style="19" customWidth="1"/>
    <col min="14596" max="14596" width="13.7109375" style="19" bestFit="1" customWidth="1"/>
    <col min="14597" max="14597" width="2.140625" style="19" customWidth="1"/>
    <col min="14598" max="14598" width="13.7109375" style="19" bestFit="1" customWidth="1"/>
    <col min="14599" max="14599" width="2.140625" style="19" customWidth="1"/>
    <col min="14600" max="14600" width="13.7109375" style="19" bestFit="1" customWidth="1"/>
    <col min="14601" max="14601" width="2.140625" style="19" customWidth="1"/>
    <col min="14602" max="14602" width="13.7109375" style="19" bestFit="1" customWidth="1"/>
    <col min="14603" max="14603" width="2.140625" style="19" customWidth="1"/>
    <col min="14604" max="14604" width="13.7109375" style="19" bestFit="1" customWidth="1"/>
    <col min="14605" max="14605" width="2.140625" style="19" customWidth="1"/>
    <col min="14606" max="14847" width="9.140625" style="19"/>
    <col min="14848" max="14848" width="4.28515625" style="19" bestFit="1" customWidth="1"/>
    <col min="14849" max="14849" width="20" style="19" bestFit="1" customWidth="1"/>
    <col min="14850" max="14850" width="13.7109375" style="19" bestFit="1" customWidth="1"/>
    <col min="14851" max="14851" width="2.140625" style="19" customWidth="1"/>
    <col min="14852" max="14852" width="13.7109375" style="19" bestFit="1" customWidth="1"/>
    <col min="14853" max="14853" width="2.140625" style="19" customWidth="1"/>
    <col min="14854" max="14854" width="13.7109375" style="19" bestFit="1" customWidth="1"/>
    <col min="14855" max="14855" width="2.140625" style="19" customWidth="1"/>
    <col min="14856" max="14856" width="13.7109375" style="19" bestFit="1" customWidth="1"/>
    <col min="14857" max="14857" width="2.140625" style="19" customWidth="1"/>
    <col min="14858" max="14858" width="13.7109375" style="19" bestFit="1" customWidth="1"/>
    <col min="14859" max="14859" width="2.140625" style="19" customWidth="1"/>
    <col min="14860" max="14860" width="13.7109375" style="19" bestFit="1" customWidth="1"/>
    <col min="14861" max="14861" width="2.140625" style="19" customWidth="1"/>
    <col min="14862" max="15103" width="9.140625" style="19"/>
    <col min="15104" max="15104" width="4.28515625" style="19" bestFit="1" customWidth="1"/>
    <col min="15105" max="15105" width="20" style="19" bestFit="1" customWidth="1"/>
    <col min="15106" max="15106" width="13.7109375" style="19" bestFit="1" customWidth="1"/>
    <col min="15107" max="15107" width="2.140625" style="19" customWidth="1"/>
    <col min="15108" max="15108" width="13.7109375" style="19" bestFit="1" customWidth="1"/>
    <col min="15109" max="15109" width="2.140625" style="19" customWidth="1"/>
    <col min="15110" max="15110" width="13.7109375" style="19" bestFit="1" customWidth="1"/>
    <col min="15111" max="15111" width="2.140625" style="19" customWidth="1"/>
    <col min="15112" max="15112" width="13.7109375" style="19" bestFit="1" customWidth="1"/>
    <col min="15113" max="15113" width="2.140625" style="19" customWidth="1"/>
    <col min="15114" max="15114" width="13.7109375" style="19" bestFit="1" customWidth="1"/>
    <col min="15115" max="15115" width="2.140625" style="19" customWidth="1"/>
    <col min="15116" max="15116" width="13.7109375" style="19" bestFit="1" customWidth="1"/>
    <col min="15117" max="15117" width="2.140625" style="19" customWidth="1"/>
    <col min="15118" max="15359" width="9.140625" style="19"/>
    <col min="15360" max="15360" width="4.28515625" style="19" bestFit="1" customWidth="1"/>
    <col min="15361" max="15361" width="20" style="19" bestFit="1" customWidth="1"/>
    <col min="15362" max="15362" width="13.7109375" style="19" bestFit="1" customWidth="1"/>
    <col min="15363" max="15363" width="2.140625" style="19" customWidth="1"/>
    <col min="15364" max="15364" width="13.7109375" style="19" bestFit="1" customWidth="1"/>
    <col min="15365" max="15365" width="2.140625" style="19" customWidth="1"/>
    <col min="15366" max="15366" width="13.7109375" style="19" bestFit="1" customWidth="1"/>
    <col min="15367" max="15367" width="2.140625" style="19" customWidth="1"/>
    <col min="15368" max="15368" width="13.7109375" style="19" bestFit="1" customWidth="1"/>
    <col min="15369" max="15369" width="2.140625" style="19" customWidth="1"/>
    <col min="15370" max="15370" width="13.7109375" style="19" bestFit="1" customWidth="1"/>
    <col min="15371" max="15371" width="2.140625" style="19" customWidth="1"/>
    <col min="15372" max="15372" width="13.7109375" style="19" bestFit="1" customWidth="1"/>
    <col min="15373" max="15373" width="2.140625" style="19" customWidth="1"/>
    <col min="15374" max="15615" width="9.140625" style="19"/>
    <col min="15616" max="15616" width="4.28515625" style="19" bestFit="1" customWidth="1"/>
    <col min="15617" max="15617" width="20" style="19" bestFit="1" customWidth="1"/>
    <col min="15618" max="15618" width="13.7109375" style="19" bestFit="1" customWidth="1"/>
    <col min="15619" max="15619" width="2.140625" style="19" customWidth="1"/>
    <col min="15620" max="15620" width="13.7109375" style="19" bestFit="1" customWidth="1"/>
    <col min="15621" max="15621" width="2.140625" style="19" customWidth="1"/>
    <col min="15622" max="15622" width="13.7109375" style="19" bestFit="1" customWidth="1"/>
    <col min="15623" max="15623" width="2.140625" style="19" customWidth="1"/>
    <col min="15624" max="15624" width="13.7109375" style="19" bestFit="1" customWidth="1"/>
    <col min="15625" max="15625" width="2.140625" style="19" customWidth="1"/>
    <col min="15626" max="15626" width="13.7109375" style="19" bestFit="1" customWidth="1"/>
    <col min="15627" max="15627" width="2.140625" style="19" customWidth="1"/>
    <col min="15628" max="15628" width="13.7109375" style="19" bestFit="1" customWidth="1"/>
    <col min="15629" max="15629" width="2.140625" style="19" customWidth="1"/>
    <col min="15630" max="15871" width="9.140625" style="19"/>
    <col min="15872" max="15872" width="4.28515625" style="19" bestFit="1" customWidth="1"/>
    <col min="15873" max="15873" width="20" style="19" bestFit="1" customWidth="1"/>
    <col min="15874" max="15874" width="13.7109375" style="19" bestFit="1" customWidth="1"/>
    <col min="15875" max="15875" width="2.140625" style="19" customWidth="1"/>
    <col min="15876" max="15876" width="13.7109375" style="19" bestFit="1" customWidth="1"/>
    <col min="15877" max="15877" width="2.140625" style="19" customWidth="1"/>
    <col min="15878" max="15878" width="13.7109375" style="19" bestFit="1" customWidth="1"/>
    <col min="15879" max="15879" width="2.140625" style="19" customWidth="1"/>
    <col min="15880" max="15880" width="13.7109375" style="19" bestFit="1" customWidth="1"/>
    <col min="15881" max="15881" width="2.140625" style="19" customWidth="1"/>
    <col min="15882" max="15882" width="13.7109375" style="19" bestFit="1" customWidth="1"/>
    <col min="15883" max="15883" width="2.140625" style="19" customWidth="1"/>
    <col min="15884" max="15884" width="13.7109375" style="19" bestFit="1" customWidth="1"/>
    <col min="15885" max="15885" width="2.140625" style="19" customWidth="1"/>
    <col min="15886" max="16127" width="9.140625" style="19"/>
    <col min="16128" max="16128" width="4.28515625" style="19" bestFit="1" customWidth="1"/>
    <col min="16129" max="16129" width="20" style="19" bestFit="1" customWidth="1"/>
    <col min="16130" max="16130" width="13.7109375" style="19" bestFit="1" customWidth="1"/>
    <col min="16131" max="16131" width="2.140625" style="19" customWidth="1"/>
    <col min="16132" max="16132" width="13.7109375" style="19" bestFit="1" customWidth="1"/>
    <col min="16133" max="16133" width="2.140625" style="19" customWidth="1"/>
    <col min="16134" max="16134" width="13.7109375" style="19" bestFit="1" customWidth="1"/>
    <col min="16135" max="16135" width="2.140625" style="19" customWidth="1"/>
    <col min="16136" max="16136" width="13.7109375" style="19" bestFit="1" customWidth="1"/>
    <col min="16137" max="16137" width="2.140625" style="19" customWidth="1"/>
    <col min="16138" max="16138" width="13.7109375" style="19" bestFit="1" customWidth="1"/>
    <col min="16139" max="16139" width="2.140625" style="19" customWidth="1"/>
    <col min="16140" max="16140" width="13.7109375" style="19" bestFit="1" customWidth="1"/>
    <col min="16141" max="16141" width="2.140625" style="19" customWidth="1"/>
    <col min="16142" max="16384" width="9.140625" style="19"/>
  </cols>
  <sheetData>
    <row r="1" spans="1:15" ht="15" customHeight="1">
      <c r="A1" s="383" t="s">
        <v>269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24"/>
    </row>
    <row r="2" spans="1:15" ht="15" customHeight="1">
      <c r="A2" s="383" t="s">
        <v>240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24"/>
    </row>
    <row r="3" spans="1:15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</row>
    <row r="4" spans="1:15" ht="15" customHeight="1">
      <c r="A4" s="386" t="s">
        <v>108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O4" s="137"/>
    </row>
    <row r="5" spans="1:15" ht="13.15" customHeight="1">
      <c r="A5" s="387" t="s">
        <v>124</v>
      </c>
      <c r="B5" s="390" t="s">
        <v>134</v>
      </c>
      <c r="C5" s="403" t="s">
        <v>51</v>
      </c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137"/>
    </row>
    <row r="6" spans="1:15">
      <c r="A6" s="388"/>
      <c r="B6" s="391"/>
      <c r="C6" s="397" t="s">
        <v>26</v>
      </c>
      <c r="D6" s="398"/>
      <c r="E6" s="403" t="s">
        <v>8</v>
      </c>
      <c r="F6" s="407"/>
      <c r="G6" s="407"/>
      <c r="H6" s="407"/>
      <c r="I6" s="407"/>
      <c r="J6" s="407"/>
      <c r="K6" s="407"/>
      <c r="L6" s="407"/>
      <c r="M6" s="407"/>
      <c r="N6" s="407"/>
      <c r="O6" s="137"/>
    </row>
    <row r="7" spans="1:15" ht="13.15" customHeight="1">
      <c r="A7" s="388"/>
      <c r="B7" s="391"/>
      <c r="C7" s="399"/>
      <c r="D7" s="400"/>
      <c r="E7" s="397" t="s">
        <v>151</v>
      </c>
      <c r="F7" s="398"/>
      <c r="G7" s="397" t="s">
        <v>166</v>
      </c>
      <c r="H7" s="398"/>
      <c r="I7" s="397" t="s">
        <v>168</v>
      </c>
      <c r="J7" s="398"/>
      <c r="K7" s="397" t="s">
        <v>169</v>
      </c>
      <c r="L7" s="398"/>
      <c r="M7" s="397" t="s">
        <v>170</v>
      </c>
      <c r="N7" s="405"/>
      <c r="O7" s="137"/>
    </row>
    <row r="8" spans="1:15">
      <c r="A8" s="388"/>
      <c r="B8" s="391"/>
      <c r="C8" s="399"/>
      <c r="D8" s="400"/>
      <c r="E8" s="399"/>
      <c r="F8" s="400"/>
      <c r="G8" s="399"/>
      <c r="H8" s="400"/>
      <c r="I8" s="399"/>
      <c r="J8" s="400"/>
      <c r="K8" s="399"/>
      <c r="L8" s="400"/>
      <c r="M8" s="399"/>
      <c r="N8" s="394"/>
      <c r="O8" s="137"/>
    </row>
    <row r="9" spans="1:15">
      <c r="A9" s="388"/>
      <c r="B9" s="391"/>
      <c r="C9" s="399"/>
      <c r="D9" s="400"/>
      <c r="E9" s="399"/>
      <c r="F9" s="400"/>
      <c r="G9" s="399"/>
      <c r="H9" s="400"/>
      <c r="I9" s="399"/>
      <c r="J9" s="400"/>
      <c r="K9" s="399"/>
      <c r="L9" s="400"/>
      <c r="M9" s="399"/>
      <c r="N9" s="394"/>
      <c r="O9" s="137"/>
    </row>
    <row r="10" spans="1:15">
      <c r="A10" s="388"/>
      <c r="B10" s="391"/>
      <c r="C10" s="399"/>
      <c r="D10" s="400"/>
      <c r="E10" s="399"/>
      <c r="F10" s="400"/>
      <c r="G10" s="399"/>
      <c r="H10" s="400"/>
      <c r="I10" s="399"/>
      <c r="J10" s="400"/>
      <c r="K10" s="399"/>
      <c r="L10" s="400"/>
      <c r="M10" s="399"/>
      <c r="N10" s="394"/>
      <c r="O10" s="137"/>
    </row>
    <row r="11" spans="1:15" ht="12.75" customHeight="1">
      <c r="A11" s="388"/>
      <c r="B11" s="391"/>
      <c r="C11" s="399"/>
      <c r="D11" s="400"/>
      <c r="E11" s="399"/>
      <c r="F11" s="400"/>
      <c r="G11" s="399"/>
      <c r="H11" s="400"/>
      <c r="I11" s="399"/>
      <c r="J11" s="400"/>
      <c r="K11" s="399"/>
      <c r="L11" s="400"/>
      <c r="M11" s="399"/>
      <c r="N11" s="394"/>
      <c r="O11" s="137"/>
    </row>
    <row r="12" spans="1:15">
      <c r="A12" s="388"/>
      <c r="B12" s="391"/>
      <c r="C12" s="401"/>
      <c r="D12" s="402"/>
      <c r="E12" s="401"/>
      <c r="F12" s="402"/>
      <c r="G12" s="401"/>
      <c r="H12" s="402"/>
      <c r="I12" s="401"/>
      <c r="J12" s="402"/>
      <c r="K12" s="401"/>
      <c r="L12" s="402"/>
      <c r="M12" s="401"/>
      <c r="N12" s="406"/>
      <c r="O12" s="137"/>
    </row>
    <row r="13" spans="1:15">
      <c r="A13" s="389"/>
      <c r="B13" s="392"/>
      <c r="C13" s="403" t="s">
        <v>4</v>
      </c>
      <c r="D13" s="404"/>
      <c r="E13" s="403" t="s">
        <v>5</v>
      </c>
      <c r="F13" s="404"/>
      <c r="G13" s="403" t="s">
        <v>6</v>
      </c>
      <c r="H13" s="404"/>
      <c r="I13" s="403" t="s">
        <v>7</v>
      </c>
      <c r="J13" s="404"/>
      <c r="K13" s="403" t="s">
        <v>11</v>
      </c>
      <c r="L13" s="404"/>
      <c r="M13" s="403" t="s">
        <v>12</v>
      </c>
      <c r="N13" s="407"/>
      <c r="O13" s="137"/>
    </row>
    <row r="14" spans="1:15">
      <c r="A14" s="393"/>
      <c r="B14" s="393"/>
      <c r="C14" s="394"/>
      <c r="D14" s="394"/>
      <c r="E14" s="394"/>
      <c r="F14" s="394"/>
      <c r="G14" s="394"/>
      <c r="H14" s="394"/>
      <c r="I14" s="394"/>
      <c r="J14" s="394"/>
      <c r="K14" s="394"/>
      <c r="L14" s="394"/>
      <c r="M14" s="394"/>
      <c r="O14" s="137"/>
    </row>
    <row r="15" spans="1:15">
      <c r="A15" s="175"/>
      <c r="B15" s="175"/>
      <c r="C15" s="386" t="s">
        <v>39</v>
      </c>
      <c r="D15" s="386"/>
      <c r="E15" s="386"/>
      <c r="F15" s="386"/>
      <c r="G15" s="386"/>
      <c r="H15" s="386"/>
      <c r="I15" s="386"/>
      <c r="J15" s="386"/>
      <c r="K15" s="386"/>
      <c r="L15" s="386"/>
      <c r="M15" s="386"/>
    </row>
    <row r="16" spans="1:15">
      <c r="A16" s="151" t="s">
        <v>196</v>
      </c>
      <c r="B16" s="50" t="s">
        <v>14</v>
      </c>
      <c r="C16" s="30" t="s">
        <v>291</v>
      </c>
      <c r="D16" s="31" t="s">
        <v>290</v>
      </c>
      <c r="E16" s="32">
        <v>0</v>
      </c>
      <c r="F16" s="31" t="s">
        <v>284</v>
      </c>
      <c r="G16" s="146" t="s">
        <v>285</v>
      </c>
      <c r="H16" s="31" t="s">
        <v>0</v>
      </c>
      <c r="I16" s="32" t="s">
        <v>291</v>
      </c>
      <c r="J16" s="31" t="s">
        <v>290</v>
      </c>
      <c r="K16" s="32">
        <v>0</v>
      </c>
      <c r="L16" s="31" t="s">
        <v>284</v>
      </c>
      <c r="M16" s="146" t="s">
        <v>285</v>
      </c>
      <c r="N16" s="31" t="s">
        <v>0</v>
      </c>
    </row>
    <row r="17" spans="1:14">
      <c r="A17" s="151" t="s">
        <v>197</v>
      </c>
      <c r="B17" s="50" t="s">
        <v>15</v>
      </c>
      <c r="C17" s="30">
        <v>0.19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2">
        <v>0.1</v>
      </c>
      <c r="J17" s="31" t="s">
        <v>288</v>
      </c>
      <c r="K17" s="32">
        <v>0.1</v>
      </c>
      <c r="L17" s="31" t="s">
        <v>288</v>
      </c>
      <c r="M17" s="31" t="s">
        <v>291</v>
      </c>
      <c r="N17" s="31" t="s">
        <v>290</v>
      </c>
    </row>
    <row r="18" spans="1:14">
      <c r="A18" s="151" t="s">
        <v>198</v>
      </c>
      <c r="B18" s="50" t="s">
        <v>16</v>
      </c>
      <c r="C18" s="30">
        <v>0.26</v>
      </c>
      <c r="D18" s="31" t="s">
        <v>287</v>
      </c>
      <c r="E18" s="31" t="s">
        <v>291</v>
      </c>
      <c r="F18" s="31" t="s">
        <v>290</v>
      </c>
      <c r="G18" s="32">
        <v>0.04</v>
      </c>
      <c r="H18" s="31" t="s">
        <v>288</v>
      </c>
      <c r="I18" s="32">
        <v>0.12</v>
      </c>
      <c r="J18" s="31" t="s">
        <v>288</v>
      </c>
      <c r="K18" s="32">
        <v>0.13</v>
      </c>
      <c r="L18" s="31" t="s">
        <v>288</v>
      </c>
      <c r="M18" s="31" t="s">
        <v>291</v>
      </c>
      <c r="N18" s="31" t="s">
        <v>290</v>
      </c>
    </row>
    <row r="19" spans="1:14">
      <c r="A19" s="151" t="s">
        <v>199</v>
      </c>
      <c r="B19" s="50" t="s">
        <v>17</v>
      </c>
      <c r="C19" s="30">
        <v>0.28999999999999998</v>
      </c>
      <c r="D19" s="31" t="s">
        <v>287</v>
      </c>
      <c r="E19" s="32">
        <v>0.03</v>
      </c>
      <c r="F19" s="31" t="s">
        <v>289</v>
      </c>
      <c r="G19" s="32">
        <v>0.04</v>
      </c>
      <c r="H19" s="31" t="s">
        <v>289</v>
      </c>
      <c r="I19" s="32">
        <v>0.15</v>
      </c>
      <c r="J19" s="31" t="s">
        <v>288</v>
      </c>
      <c r="K19" s="32">
        <v>0.18</v>
      </c>
      <c r="L19" s="31" t="s">
        <v>287</v>
      </c>
      <c r="M19" s="31" t="s">
        <v>291</v>
      </c>
      <c r="N19" s="31" t="s">
        <v>290</v>
      </c>
    </row>
    <row r="20" spans="1:14">
      <c r="A20" s="151" t="s">
        <v>200</v>
      </c>
      <c r="B20" s="50" t="s">
        <v>18</v>
      </c>
      <c r="C20" s="30">
        <v>0.18</v>
      </c>
      <c r="D20" s="31" t="s">
        <v>287</v>
      </c>
      <c r="E20" s="32">
        <v>0.02</v>
      </c>
      <c r="F20" s="31" t="s">
        <v>288</v>
      </c>
      <c r="G20" s="32">
        <v>0.05</v>
      </c>
      <c r="H20" s="31" t="s">
        <v>287</v>
      </c>
      <c r="I20" s="32">
        <v>0.09</v>
      </c>
      <c r="J20" s="31" t="s">
        <v>287</v>
      </c>
      <c r="K20" s="32">
        <v>0.12</v>
      </c>
      <c r="L20" s="31" t="s">
        <v>287</v>
      </c>
      <c r="M20" s="31" t="s">
        <v>285</v>
      </c>
      <c r="N20" s="31" t="s">
        <v>0</v>
      </c>
    </row>
    <row r="21" spans="1:14">
      <c r="A21" s="151" t="s">
        <v>201</v>
      </c>
      <c r="B21" s="50" t="s">
        <v>19</v>
      </c>
      <c r="C21" s="30">
        <v>0.21</v>
      </c>
      <c r="D21" s="31" t="s">
        <v>284</v>
      </c>
      <c r="E21" s="32">
        <v>0.01</v>
      </c>
      <c r="F21" s="31" t="s">
        <v>288</v>
      </c>
      <c r="G21" s="32">
        <v>0.08</v>
      </c>
      <c r="H21" s="31" t="s">
        <v>284</v>
      </c>
      <c r="I21" s="32">
        <v>0.11</v>
      </c>
      <c r="J21" s="31" t="s">
        <v>284</v>
      </c>
      <c r="K21" s="32">
        <v>0.15</v>
      </c>
      <c r="L21" s="31" t="s">
        <v>284</v>
      </c>
      <c r="M21" s="32">
        <v>0.01</v>
      </c>
      <c r="N21" s="31" t="s">
        <v>284</v>
      </c>
    </row>
    <row r="22" spans="1:14">
      <c r="A22" s="151" t="s">
        <v>202</v>
      </c>
      <c r="B22" s="50" t="s">
        <v>20</v>
      </c>
      <c r="C22" s="30">
        <v>0.24</v>
      </c>
      <c r="D22" s="31" t="s">
        <v>284</v>
      </c>
      <c r="E22" s="32">
        <v>0.03</v>
      </c>
      <c r="F22" s="31" t="s">
        <v>284</v>
      </c>
      <c r="G22" s="32">
        <v>0.11</v>
      </c>
      <c r="H22" s="31" t="s">
        <v>284</v>
      </c>
      <c r="I22" s="32">
        <v>0.13</v>
      </c>
      <c r="J22" s="31" t="s">
        <v>284</v>
      </c>
      <c r="K22" s="32">
        <v>0.15</v>
      </c>
      <c r="L22" s="31" t="s">
        <v>284</v>
      </c>
      <c r="M22" s="32">
        <v>0.01</v>
      </c>
      <c r="N22" s="31" t="s">
        <v>284</v>
      </c>
    </row>
    <row r="23" spans="1:14">
      <c r="A23" s="151" t="s">
        <v>203</v>
      </c>
      <c r="B23" s="50" t="s">
        <v>21</v>
      </c>
      <c r="C23" s="30">
        <v>0.19</v>
      </c>
      <c r="D23" s="31" t="s">
        <v>284</v>
      </c>
      <c r="E23" s="32">
        <v>0.03</v>
      </c>
      <c r="F23" s="31" t="s">
        <v>284</v>
      </c>
      <c r="G23" s="32">
        <v>0.14000000000000001</v>
      </c>
      <c r="H23" s="31" t="s">
        <v>284</v>
      </c>
      <c r="I23" s="32">
        <v>0.12</v>
      </c>
      <c r="J23" s="31" t="s">
        <v>284</v>
      </c>
      <c r="K23" s="32">
        <v>0.12</v>
      </c>
      <c r="L23" s="31" t="s">
        <v>284</v>
      </c>
      <c r="M23" s="32">
        <v>0.01</v>
      </c>
      <c r="N23" s="31" t="s">
        <v>284</v>
      </c>
    </row>
    <row r="24" spans="1:14">
      <c r="A24" s="151" t="s">
        <v>204</v>
      </c>
      <c r="B24" s="50" t="s">
        <v>22</v>
      </c>
      <c r="C24" s="30">
        <v>0.21</v>
      </c>
      <c r="D24" s="31" t="s">
        <v>284</v>
      </c>
      <c r="E24" s="32">
        <v>0.05</v>
      </c>
      <c r="F24" s="31" t="s">
        <v>284</v>
      </c>
      <c r="G24" s="32">
        <v>0.18</v>
      </c>
      <c r="H24" s="31" t="s">
        <v>284</v>
      </c>
      <c r="I24" s="32">
        <v>0.15</v>
      </c>
      <c r="J24" s="31" t="s">
        <v>284</v>
      </c>
      <c r="K24" s="32">
        <v>0.15</v>
      </c>
      <c r="L24" s="31" t="s">
        <v>284</v>
      </c>
      <c r="M24" s="32">
        <v>0.01</v>
      </c>
      <c r="N24" s="31" t="s">
        <v>284</v>
      </c>
    </row>
    <row r="25" spans="1:14">
      <c r="A25" s="37">
        <v>10</v>
      </c>
      <c r="B25" s="50" t="s">
        <v>23</v>
      </c>
      <c r="C25" s="30">
        <v>1.78</v>
      </c>
      <c r="D25" s="31" t="s">
        <v>284</v>
      </c>
      <c r="E25" s="32">
        <v>0.22</v>
      </c>
      <c r="F25" s="31" t="s">
        <v>287</v>
      </c>
      <c r="G25" s="32">
        <v>0.68</v>
      </c>
      <c r="H25" s="31" t="s">
        <v>284</v>
      </c>
      <c r="I25" s="32">
        <v>0.96</v>
      </c>
      <c r="J25" s="31" t="s">
        <v>284</v>
      </c>
      <c r="K25" s="32">
        <v>1.1100000000000001</v>
      </c>
      <c r="L25" s="31" t="s">
        <v>284</v>
      </c>
      <c r="M25" s="32">
        <v>0.03</v>
      </c>
      <c r="N25" s="31" t="s">
        <v>288</v>
      </c>
    </row>
    <row r="26" spans="1:14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  <c r="L26" s="281"/>
      <c r="M26" s="281"/>
    </row>
    <row r="27" spans="1:14">
      <c r="A27" s="49">
        <v>11</v>
      </c>
      <c r="B27" s="50" t="s">
        <v>14</v>
      </c>
      <c r="C27" s="71">
        <v>0</v>
      </c>
      <c r="D27" s="31" t="s">
        <v>289</v>
      </c>
      <c r="E27" s="72">
        <v>0</v>
      </c>
      <c r="F27" s="31" t="s">
        <v>284</v>
      </c>
      <c r="G27" s="146" t="s">
        <v>285</v>
      </c>
      <c r="H27" s="31" t="s">
        <v>0</v>
      </c>
      <c r="I27" s="72" t="s">
        <v>291</v>
      </c>
      <c r="J27" s="31" t="s">
        <v>290</v>
      </c>
      <c r="K27" s="72">
        <v>0</v>
      </c>
      <c r="L27" s="31" t="s">
        <v>284</v>
      </c>
      <c r="M27" s="146" t="s">
        <v>285</v>
      </c>
      <c r="N27" s="31" t="s">
        <v>0</v>
      </c>
    </row>
    <row r="28" spans="1:14">
      <c r="A28" s="49">
        <v>12</v>
      </c>
      <c r="B28" s="50" t="s">
        <v>15</v>
      </c>
      <c r="C28" s="71">
        <v>0.4</v>
      </c>
      <c r="D28" s="31" t="s">
        <v>289</v>
      </c>
      <c r="E28" s="31" t="s">
        <v>291</v>
      </c>
      <c r="F28" s="31" t="s">
        <v>290</v>
      </c>
      <c r="G28" s="31" t="s">
        <v>291</v>
      </c>
      <c r="H28" s="31" t="s">
        <v>290</v>
      </c>
      <c r="I28" s="72" t="s">
        <v>291</v>
      </c>
      <c r="J28" s="31" t="s">
        <v>290</v>
      </c>
      <c r="K28" s="72">
        <v>0.1</v>
      </c>
      <c r="L28" s="31" t="s">
        <v>289</v>
      </c>
      <c r="M28" s="31" t="s">
        <v>291</v>
      </c>
      <c r="N28" s="31" t="s">
        <v>290</v>
      </c>
    </row>
    <row r="29" spans="1:14">
      <c r="A29" s="49">
        <v>13</v>
      </c>
      <c r="B29" s="50" t="s">
        <v>16</v>
      </c>
      <c r="C29" s="71">
        <v>0.7</v>
      </c>
      <c r="D29" s="31" t="s">
        <v>288</v>
      </c>
      <c r="E29" s="31" t="s">
        <v>291</v>
      </c>
      <c r="F29" s="31" t="s">
        <v>290</v>
      </c>
      <c r="G29" s="72">
        <v>0.1</v>
      </c>
      <c r="H29" s="31" t="s">
        <v>288</v>
      </c>
      <c r="I29" s="72">
        <v>0.3</v>
      </c>
      <c r="J29" s="31" t="s">
        <v>289</v>
      </c>
      <c r="K29" s="72">
        <v>0.3</v>
      </c>
      <c r="L29" s="31" t="s">
        <v>289</v>
      </c>
      <c r="M29" s="31" t="s">
        <v>291</v>
      </c>
      <c r="N29" s="31" t="s">
        <v>290</v>
      </c>
    </row>
    <row r="30" spans="1:14">
      <c r="A30" s="49">
        <v>14</v>
      </c>
      <c r="B30" s="50" t="s">
        <v>17</v>
      </c>
      <c r="C30" s="71">
        <v>1.6</v>
      </c>
      <c r="D30" s="31" t="s">
        <v>288</v>
      </c>
      <c r="E30" s="31" t="s">
        <v>291</v>
      </c>
      <c r="F30" s="31" t="s">
        <v>290</v>
      </c>
      <c r="G30" s="72">
        <v>0.2</v>
      </c>
      <c r="H30" s="31" t="s">
        <v>289</v>
      </c>
      <c r="I30" s="72">
        <v>0.5</v>
      </c>
      <c r="J30" s="31" t="s">
        <v>289</v>
      </c>
      <c r="K30" s="72">
        <v>0.8</v>
      </c>
      <c r="L30" s="31" t="s">
        <v>288</v>
      </c>
      <c r="M30" s="31" t="s">
        <v>291</v>
      </c>
      <c r="N30" s="31" t="s">
        <v>290</v>
      </c>
    </row>
    <row r="31" spans="1:14">
      <c r="A31" s="49">
        <v>15</v>
      </c>
      <c r="B31" s="50" t="s">
        <v>18</v>
      </c>
      <c r="C31" s="71">
        <v>2</v>
      </c>
      <c r="D31" s="31" t="s">
        <v>287</v>
      </c>
      <c r="E31" s="31" t="s">
        <v>291</v>
      </c>
      <c r="F31" s="31" t="s">
        <v>290</v>
      </c>
      <c r="G31" s="72">
        <v>0.6</v>
      </c>
      <c r="H31" s="31" t="s">
        <v>287</v>
      </c>
      <c r="I31" s="72">
        <v>0.5</v>
      </c>
      <c r="J31" s="31" t="s">
        <v>287</v>
      </c>
      <c r="K31" s="72">
        <v>0.8</v>
      </c>
      <c r="L31" s="31" t="s">
        <v>288</v>
      </c>
      <c r="M31" s="31" t="s">
        <v>285</v>
      </c>
      <c r="N31" s="31" t="s">
        <v>0</v>
      </c>
    </row>
    <row r="32" spans="1:14">
      <c r="A32" s="49">
        <v>16</v>
      </c>
      <c r="B32" s="50" t="s">
        <v>19</v>
      </c>
      <c r="C32" s="71">
        <v>4</v>
      </c>
      <c r="D32" s="31" t="s">
        <v>284</v>
      </c>
      <c r="E32" s="72">
        <v>0.2</v>
      </c>
      <c r="F32" s="31" t="s">
        <v>284</v>
      </c>
      <c r="G32" s="72">
        <v>1.5</v>
      </c>
      <c r="H32" s="31" t="s">
        <v>284</v>
      </c>
      <c r="I32" s="72">
        <v>0.7</v>
      </c>
      <c r="J32" s="31" t="s">
        <v>284</v>
      </c>
      <c r="K32" s="72">
        <v>1.6</v>
      </c>
      <c r="L32" s="31" t="s">
        <v>284</v>
      </c>
      <c r="M32" s="72">
        <v>0</v>
      </c>
      <c r="N32" s="31" t="s">
        <v>284</v>
      </c>
    </row>
    <row r="33" spans="1:14">
      <c r="A33" s="49">
        <v>17</v>
      </c>
      <c r="B33" s="50" t="s">
        <v>20</v>
      </c>
      <c r="C33" s="71">
        <v>8.6999999999999993</v>
      </c>
      <c r="D33" s="31" t="s">
        <v>284</v>
      </c>
      <c r="E33" s="72">
        <v>0.4</v>
      </c>
      <c r="F33" s="31" t="s">
        <v>284</v>
      </c>
      <c r="G33" s="72">
        <v>4.5</v>
      </c>
      <c r="H33" s="31" t="s">
        <v>284</v>
      </c>
      <c r="I33" s="72">
        <v>1.2</v>
      </c>
      <c r="J33" s="31" t="s">
        <v>284</v>
      </c>
      <c r="K33" s="72">
        <v>2.6</v>
      </c>
      <c r="L33" s="31" t="s">
        <v>284</v>
      </c>
      <c r="M33" s="72">
        <v>0</v>
      </c>
      <c r="N33" s="31" t="s">
        <v>284</v>
      </c>
    </row>
    <row r="34" spans="1:14">
      <c r="A34" s="49">
        <v>18</v>
      </c>
      <c r="B34" s="50" t="s">
        <v>21</v>
      </c>
      <c r="C34" s="71">
        <v>22.2</v>
      </c>
      <c r="D34" s="31" t="s">
        <v>284</v>
      </c>
      <c r="E34" s="72">
        <v>1</v>
      </c>
      <c r="F34" s="31" t="s">
        <v>284</v>
      </c>
      <c r="G34" s="72">
        <v>14.3</v>
      </c>
      <c r="H34" s="31" t="s">
        <v>284</v>
      </c>
      <c r="I34" s="72">
        <v>2.8</v>
      </c>
      <c r="J34" s="31" t="s">
        <v>284</v>
      </c>
      <c r="K34" s="72">
        <v>4.0999999999999996</v>
      </c>
      <c r="L34" s="31" t="s">
        <v>284</v>
      </c>
      <c r="M34" s="72">
        <v>0</v>
      </c>
      <c r="N34" s="31" t="s">
        <v>284</v>
      </c>
    </row>
    <row r="35" spans="1:14">
      <c r="A35" s="49">
        <v>19</v>
      </c>
      <c r="B35" s="50" t="s">
        <v>22</v>
      </c>
      <c r="C35" s="71">
        <v>48.6</v>
      </c>
      <c r="D35" s="31" t="s">
        <v>284</v>
      </c>
      <c r="E35" s="72">
        <v>2.5</v>
      </c>
      <c r="F35" s="31" t="s">
        <v>284</v>
      </c>
      <c r="G35" s="72">
        <v>31.5</v>
      </c>
      <c r="H35" s="31" t="s">
        <v>284</v>
      </c>
      <c r="I35" s="72">
        <v>4.5</v>
      </c>
      <c r="J35" s="31" t="s">
        <v>284</v>
      </c>
      <c r="K35" s="72">
        <v>10.199999999999999</v>
      </c>
      <c r="L35" s="31" t="s">
        <v>284</v>
      </c>
      <c r="M35" s="72">
        <v>0</v>
      </c>
      <c r="N35" s="31" t="s">
        <v>284</v>
      </c>
    </row>
    <row r="36" spans="1:14">
      <c r="A36" s="49">
        <v>20</v>
      </c>
      <c r="B36" s="50" t="s">
        <v>23</v>
      </c>
      <c r="C36" s="71">
        <v>88.2</v>
      </c>
      <c r="D36" s="31" t="s">
        <v>284</v>
      </c>
      <c r="E36" s="72">
        <v>4.3</v>
      </c>
      <c r="F36" s="31" t="s">
        <v>284</v>
      </c>
      <c r="G36" s="72">
        <v>52.7</v>
      </c>
      <c r="H36" s="31" t="s">
        <v>284</v>
      </c>
      <c r="I36" s="72">
        <v>10.7</v>
      </c>
      <c r="J36" s="31" t="s">
        <v>284</v>
      </c>
      <c r="K36" s="72">
        <v>20.399999999999999</v>
      </c>
      <c r="L36" s="31" t="s">
        <v>284</v>
      </c>
      <c r="M36" s="72">
        <v>0.1</v>
      </c>
      <c r="N36" s="31" t="s">
        <v>287</v>
      </c>
    </row>
    <row r="37" spans="1:14" ht="12.75" customHeight="1">
      <c r="A37" s="51"/>
      <c r="B37" s="34"/>
      <c r="C37" s="175"/>
      <c r="D37" s="175"/>
      <c r="E37" s="77"/>
      <c r="F37" s="77"/>
      <c r="G37" s="175"/>
      <c r="H37" s="175"/>
      <c r="I37" s="175"/>
      <c r="J37" s="175"/>
      <c r="K37" s="175"/>
      <c r="L37" s="175"/>
      <c r="M37" s="175"/>
    </row>
    <row r="38" spans="1:14" s="173" customFormat="1" ht="12" customHeight="1">
      <c r="A38" s="395" t="s">
        <v>171</v>
      </c>
      <c r="B38" s="396"/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</row>
    <row r="39" spans="1:14" s="173" customFormat="1" ht="12" customHeight="1">
      <c r="A39" s="395" t="s">
        <v>167</v>
      </c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4" s="81" customFormat="1" ht="12" customHeight="1">
      <c r="A40" s="385" t="s">
        <v>172</v>
      </c>
      <c r="B40" s="385"/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4" s="81" customFormat="1" ht="12" customHeight="1">
      <c r="A41" s="384" t="s">
        <v>173</v>
      </c>
      <c r="B41" s="384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4" s="81" customFormat="1" ht="12" customHeight="1">
      <c r="A42" s="385" t="s">
        <v>174</v>
      </c>
      <c r="B42" s="385"/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4" ht="12" customHeight="1"/>
    <row r="44" spans="1:14" ht="12" customHeight="1"/>
    <row r="45" spans="1:14" ht="12" customHeight="1"/>
  </sheetData>
  <mergeCells count="27"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</mergeCells>
  <conditionalFormatting sqref="C6 A43:IU65535 A3:IU4 C13 N14:IU42 E6:E7 E13 G7 G13 I7 I13 K7 K13 M7 M13 A5:C5 O5:IU13 A1:A2 O1:IU2">
    <cfRule type="cellIs" dxfId="691" priority="6" stopIfTrue="1" operator="equal">
      <formula>" "</formula>
    </cfRule>
  </conditionalFormatting>
  <conditionalFormatting sqref="A14:M14 A27:M39 B16:M25 A15:D15 A26:D26 A40 A42">
    <cfRule type="cellIs" dxfId="690" priority="3" stopIfTrue="1" operator="equal">
      <formula>" "</formula>
    </cfRule>
  </conditionalFormatting>
  <conditionalFormatting sqref="A41">
    <cfRule type="cellIs" dxfId="689" priority="2" stopIfTrue="1" operator="equal">
      <formula>" "</formula>
    </cfRule>
  </conditionalFormatting>
  <conditionalFormatting sqref="A16:A25">
    <cfRule type="cellIs" dxfId="68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19" bestFit="1" customWidth="1"/>
    <col min="2" max="2" width="20" style="19" bestFit="1" customWidth="1"/>
    <col min="3" max="8" width="16.7109375" style="19" customWidth="1"/>
    <col min="9" max="16384" width="9.140625" style="19"/>
  </cols>
  <sheetData>
    <row r="1" spans="1:8" ht="15">
      <c r="A1" s="383" t="s">
        <v>269</v>
      </c>
      <c r="B1" s="383"/>
      <c r="C1" s="383"/>
      <c r="D1" s="383"/>
      <c r="E1" s="383"/>
      <c r="F1" s="383"/>
      <c r="G1" s="383"/>
      <c r="H1" s="383"/>
    </row>
    <row r="2" spans="1:8" ht="15">
      <c r="A2" s="383" t="s">
        <v>241</v>
      </c>
      <c r="B2" s="383"/>
      <c r="C2" s="383"/>
      <c r="D2" s="383"/>
      <c r="E2" s="383"/>
      <c r="F2" s="383"/>
      <c r="G2" s="383"/>
      <c r="H2" s="383"/>
    </row>
    <row r="3" spans="1:8">
      <c r="A3" s="175"/>
      <c r="B3" s="175"/>
      <c r="C3" s="175"/>
      <c r="D3" s="175"/>
      <c r="E3" s="175"/>
      <c r="F3" s="175"/>
      <c r="G3" s="175"/>
      <c r="H3" s="175"/>
    </row>
    <row r="4" spans="1:8" ht="15" customHeight="1">
      <c r="A4" s="386" t="s">
        <v>218</v>
      </c>
      <c r="B4" s="386"/>
      <c r="C4" s="386"/>
      <c r="D4" s="386"/>
      <c r="E4" s="386"/>
      <c r="F4" s="386"/>
      <c r="G4" s="386"/>
      <c r="H4" s="386"/>
    </row>
    <row r="5" spans="1:8">
      <c r="A5" s="387" t="s">
        <v>124</v>
      </c>
      <c r="B5" s="408" t="s">
        <v>134</v>
      </c>
      <c r="C5" s="390" t="s">
        <v>51</v>
      </c>
      <c r="D5" s="390"/>
      <c r="E5" s="390"/>
      <c r="F5" s="390"/>
      <c r="G5" s="390"/>
      <c r="H5" s="390"/>
    </row>
    <row r="6" spans="1:8">
      <c r="A6" s="388"/>
      <c r="B6" s="409"/>
      <c r="C6" s="390" t="s">
        <v>26</v>
      </c>
      <c r="D6" s="390" t="s">
        <v>8</v>
      </c>
      <c r="E6" s="390"/>
      <c r="F6" s="390"/>
      <c r="G6" s="390"/>
      <c r="H6" s="390"/>
    </row>
    <row r="7" spans="1:8">
      <c r="A7" s="388"/>
      <c r="B7" s="409"/>
      <c r="C7" s="391"/>
      <c r="D7" s="390" t="s">
        <v>151</v>
      </c>
      <c r="E7" s="390" t="s">
        <v>166</v>
      </c>
      <c r="F7" s="390" t="s">
        <v>168</v>
      </c>
      <c r="G7" s="390" t="s">
        <v>169</v>
      </c>
      <c r="H7" s="390" t="s">
        <v>170</v>
      </c>
    </row>
    <row r="8" spans="1:8">
      <c r="A8" s="388"/>
      <c r="B8" s="409"/>
      <c r="C8" s="391"/>
      <c r="D8" s="391"/>
      <c r="E8" s="391"/>
      <c r="F8" s="391"/>
      <c r="G8" s="391"/>
      <c r="H8" s="391"/>
    </row>
    <row r="9" spans="1:8">
      <c r="A9" s="388"/>
      <c r="B9" s="409"/>
      <c r="C9" s="391"/>
      <c r="D9" s="391"/>
      <c r="E9" s="391"/>
      <c r="F9" s="391"/>
      <c r="G9" s="391"/>
      <c r="H9" s="391"/>
    </row>
    <row r="10" spans="1:8">
      <c r="A10" s="388"/>
      <c r="B10" s="409"/>
      <c r="C10" s="391"/>
      <c r="D10" s="391"/>
      <c r="E10" s="391"/>
      <c r="F10" s="391"/>
      <c r="G10" s="391"/>
      <c r="H10" s="391"/>
    </row>
    <row r="11" spans="1:8" ht="12.75" customHeight="1">
      <c r="A11" s="388"/>
      <c r="B11" s="409"/>
      <c r="C11" s="391"/>
      <c r="D11" s="391"/>
      <c r="E11" s="391"/>
      <c r="F11" s="391"/>
      <c r="G11" s="391"/>
      <c r="H11" s="391"/>
    </row>
    <row r="12" spans="1:8">
      <c r="A12" s="388"/>
      <c r="B12" s="409"/>
      <c r="C12" s="392"/>
      <c r="D12" s="392"/>
      <c r="E12" s="392"/>
      <c r="F12" s="392"/>
      <c r="G12" s="392"/>
      <c r="H12" s="392"/>
    </row>
    <row r="13" spans="1:8">
      <c r="A13" s="389"/>
      <c r="B13" s="410"/>
      <c r="C13" s="177" t="s">
        <v>4</v>
      </c>
      <c r="D13" s="177" t="s">
        <v>5</v>
      </c>
      <c r="E13" s="177" t="s">
        <v>6</v>
      </c>
      <c r="F13" s="177" t="s">
        <v>7</v>
      </c>
      <c r="G13" s="177" t="s">
        <v>11</v>
      </c>
      <c r="H13" s="176" t="s">
        <v>12</v>
      </c>
    </row>
    <row r="14" spans="1:8">
      <c r="A14" s="393"/>
      <c r="B14" s="393"/>
      <c r="C14" s="393"/>
      <c r="D14" s="393"/>
      <c r="E14" s="393"/>
      <c r="F14" s="393"/>
      <c r="G14" s="393"/>
      <c r="H14" s="393"/>
    </row>
    <row r="15" spans="1:8">
      <c r="A15" s="175"/>
      <c r="B15" s="175"/>
      <c r="C15" s="386" t="s">
        <v>39</v>
      </c>
      <c r="D15" s="386"/>
      <c r="E15" s="386"/>
      <c r="F15" s="386"/>
      <c r="G15" s="386"/>
      <c r="H15" s="386"/>
    </row>
    <row r="16" spans="1:8">
      <c r="A16" s="151" t="s">
        <v>196</v>
      </c>
      <c r="B16" s="50" t="s">
        <v>14</v>
      </c>
      <c r="C16" s="30">
        <v>6.22</v>
      </c>
      <c r="D16" s="32">
        <v>38.72</v>
      </c>
      <c r="E16" s="32">
        <v>11.87</v>
      </c>
      <c r="F16" s="32">
        <v>8.9499999999999993</v>
      </c>
      <c r="G16" s="32">
        <v>11.26</v>
      </c>
      <c r="H16" s="32">
        <v>42.9</v>
      </c>
    </row>
    <row r="17" spans="1:8">
      <c r="A17" s="151" t="s">
        <v>197</v>
      </c>
      <c r="B17" s="50" t="s">
        <v>15</v>
      </c>
      <c r="C17" s="30">
        <v>2.84</v>
      </c>
      <c r="D17" s="32">
        <v>25.15</v>
      </c>
      <c r="E17" s="32">
        <v>4.93</v>
      </c>
      <c r="F17" s="32">
        <v>4.93</v>
      </c>
      <c r="G17" s="32">
        <v>6.15</v>
      </c>
      <c r="H17" s="32">
        <v>32.549999999999997</v>
      </c>
    </row>
    <row r="18" spans="1:8">
      <c r="A18" s="151" t="s">
        <v>198</v>
      </c>
      <c r="B18" s="50" t="s">
        <v>16</v>
      </c>
      <c r="C18" s="30">
        <v>1.59</v>
      </c>
      <c r="D18" s="32">
        <v>10.76</v>
      </c>
      <c r="E18" s="32">
        <v>2.4700000000000002</v>
      </c>
      <c r="F18" s="32">
        <v>3.24</v>
      </c>
      <c r="G18" s="32">
        <v>3.51</v>
      </c>
      <c r="H18" s="32">
        <v>20.45</v>
      </c>
    </row>
    <row r="19" spans="1:8">
      <c r="A19" s="151" t="s">
        <v>199</v>
      </c>
      <c r="B19" s="50" t="s">
        <v>17</v>
      </c>
      <c r="C19" s="30">
        <v>0.81</v>
      </c>
      <c r="D19" s="32">
        <v>5.75</v>
      </c>
      <c r="E19" s="32">
        <v>1.1399999999999999</v>
      </c>
      <c r="F19" s="32">
        <v>1.74</v>
      </c>
      <c r="G19" s="32">
        <v>1.76</v>
      </c>
      <c r="H19" s="32">
        <v>8.99</v>
      </c>
    </row>
    <row r="20" spans="1:8">
      <c r="A20" s="151" t="s">
        <v>200</v>
      </c>
      <c r="B20" s="50" t="s">
        <v>18</v>
      </c>
      <c r="C20" s="30">
        <v>0.56999999999999995</v>
      </c>
      <c r="D20" s="32">
        <v>4.2699999999999996</v>
      </c>
      <c r="E20" s="32">
        <v>0.75</v>
      </c>
      <c r="F20" s="32">
        <v>1.19</v>
      </c>
      <c r="G20" s="32">
        <v>1.23</v>
      </c>
      <c r="H20" s="32">
        <v>5.7</v>
      </c>
    </row>
    <row r="21" spans="1:8">
      <c r="A21" s="151" t="s">
        <v>201</v>
      </c>
      <c r="B21" s="50" t="s">
        <v>19</v>
      </c>
      <c r="C21" s="30">
        <v>0.55000000000000004</v>
      </c>
      <c r="D21" s="32">
        <v>3.61</v>
      </c>
      <c r="E21" s="32">
        <v>0.7</v>
      </c>
      <c r="F21" s="32">
        <v>1</v>
      </c>
      <c r="G21" s="32">
        <v>1.18</v>
      </c>
      <c r="H21" s="32">
        <v>4.46</v>
      </c>
    </row>
    <row r="22" spans="1:8">
      <c r="A22" s="151" t="s">
        <v>202</v>
      </c>
      <c r="B22" s="50" t="s">
        <v>20</v>
      </c>
      <c r="C22" s="30">
        <v>0.62</v>
      </c>
      <c r="D22" s="32">
        <v>3.36</v>
      </c>
      <c r="E22" s="32">
        <v>0.8</v>
      </c>
      <c r="F22" s="32">
        <v>1.02</v>
      </c>
      <c r="G22" s="32">
        <v>1.29</v>
      </c>
      <c r="H22" s="32">
        <v>3.91</v>
      </c>
    </row>
    <row r="23" spans="1:8">
      <c r="A23" s="151" t="s">
        <v>203</v>
      </c>
      <c r="B23" s="50" t="s">
        <v>21</v>
      </c>
      <c r="C23" s="30">
        <v>0.55000000000000004</v>
      </c>
      <c r="D23" s="32">
        <v>2.4500000000000002</v>
      </c>
      <c r="E23" s="32">
        <v>0.67</v>
      </c>
      <c r="F23" s="32">
        <v>0.82</v>
      </c>
      <c r="G23" s="32">
        <v>1.01</v>
      </c>
      <c r="H23" s="32">
        <v>5.32</v>
      </c>
    </row>
    <row r="24" spans="1:8">
      <c r="A24" s="151" t="s">
        <v>204</v>
      </c>
      <c r="B24" s="50" t="s">
        <v>22</v>
      </c>
      <c r="C24" s="30">
        <v>0.22</v>
      </c>
      <c r="D24" s="32">
        <v>0.26</v>
      </c>
      <c r="E24" s="32">
        <v>0.22</v>
      </c>
      <c r="F24" s="32">
        <v>0.27</v>
      </c>
      <c r="G24" s="32">
        <v>0.31</v>
      </c>
      <c r="H24" s="32">
        <v>0</v>
      </c>
    </row>
    <row r="25" spans="1:8">
      <c r="A25" s="37">
        <v>10</v>
      </c>
      <c r="B25" s="50" t="s">
        <v>23</v>
      </c>
      <c r="C25" s="30">
        <v>0.44</v>
      </c>
      <c r="D25" s="32">
        <v>2.78</v>
      </c>
      <c r="E25" s="32">
        <v>0.57999999999999996</v>
      </c>
      <c r="F25" s="32">
        <v>0.82</v>
      </c>
      <c r="G25" s="32">
        <v>0.9</v>
      </c>
      <c r="H25" s="32">
        <v>3.42</v>
      </c>
    </row>
    <row r="26" spans="1:8">
      <c r="A26" s="175" t="s">
        <v>0</v>
      </c>
      <c r="B26" s="175" t="s">
        <v>0</v>
      </c>
      <c r="C26" s="281" t="s">
        <v>24</v>
      </c>
      <c r="D26" s="281"/>
      <c r="E26" s="281"/>
      <c r="F26" s="281"/>
      <c r="G26" s="281"/>
      <c r="H26" s="281"/>
    </row>
    <row r="27" spans="1:8">
      <c r="A27" s="49">
        <v>11</v>
      </c>
      <c r="B27" s="50" t="s">
        <v>14</v>
      </c>
      <c r="C27" s="30">
        <v>7.6</v>
      </c>
      <c r="D27" s="32">
        <v>4.97</v>
      </c>
      <c r="E27" s="32">
        <v>13.64</v>
      </c>
      <c r="F27" s="32">
        <v>11.33</v>
      </c>
      <c r="G27" s="32">
        <v>15.25</v>
      </c>
      <c r="H27" s="32">
        <v>52.74</v>
      </c>
    </row>
    <row r="28" spans="1:8">
      <c r="A28" s="49">
        <v>12</v>
      </c>
      <c r="B28" s="50" t="s">
        <v>15</v>
      </c>
      <c r="C28" s="30">
        <v>3.92</v>
      </c>
      <c r="D28" s="32">
        <v>31.67</v>
      </c>
      <c r="E28" s="32">
        <v>5.54</v>
      </c>
      <c r="F28" s="32">
        <v>7.57</v>
      </c>
      <c r="G28" s="32">
        <v>8.9700000000000006</v>
      </c>
      <c r="H28" s="32">
        <v>31.2</v>
      </c>
    </row>
    <row r="29" spans="1:8">
      <c r="A29" s="49">
        <v>13</v>
      </c>
      <c r="B29" s="50" t="s">
        <v>16</v>
      </c>
      <c r="C29" s="30">
        <v>2.29</v>
      </c>
      <c r="D29" s="32">
        <v>13.52</v>
      </c>
      <c r="E29" s="32">
        <v>2.99</v>
      </c>
      <c r="F29" s="32">
        <v>4.9400000000000004</v>
      </c>
      <c r="G29" s="32">
        <v>4.6500000000000004</v>
      </c>
      <c r="H29" s="32">
        <v>27.8</v>
      </c>
    </row>
    <row r="30" spans="1:8">
      <c r="A30" s="49">
        <v>14</v>
      </c>
      <c r="B30" s="50" t="s">
        <v>17</v>
      </c>
      <c r="C30" s="30">
        <v>1.21</v>
      </c>
      <c r="D30" s="32">
        <v>7.55</v>
      </c>
      <c r="E30" s="32">
        <v>1.44</v>
      </c>
      <c r="F30" s="32">
        <v>2.71</v>
      </c>
      <c r="G30" s="32">
        <v>2.42</v>
      </c>
      <c r="H30" s="32">
        <v>10.29</v>
      </c>
    </row>
    <row r="31" spans="1:8">
      <c r="A31" s="49">
        <v>15</v>
      </c>
      <c r="B31" s="50" t="s">
        <v>18</v>
      </c>
      <c r="C31" s="30">
        <v>0.91</v>
      </c>
      <c r="D31" s="32">
        <v>5.9</v>
      </c>
      <c r="E31" s="32">
        <v>1.03</v>
      </c>
      <c r="F31" s="32">
        <v>2.0699999999999998</v>
      </c>
      <c r="G31" s="32">
        <v>1.65</v>
      </c>
      <c r="H31" s="32">
        <v>6.61</v>
      </c>
    </row>
    <row r="32" spans="1:8">
      <c r="A32" s="49">
        <v>16</v>
      </c>
      <c r="B32" s="50" t="s">
        <v>19</v>
      </c>
      <c r="C32" s="30">
        <v>0.9</v>
      </c>
      <c r="D32" s="32">
        <v>4.93</v>
      </c>
      <c r="E32" s="32">
        <v>1.02</v>
      </c>
      <c r="F32" s="32">
        <v>1.71</v>
      </c>
      <c r="G32" s="32">
        <v>1.56</v>
      </c>
      <c r="H32" s="32">
        <v>5.97</v>
      </c>
    </row>
    <row r="33" spans="1:8">
      <c r="A33" s="49">
        <v>17</v>
      </c>
      <c r="B33" s="50" t="s">
        <v>20</v>
      </c>
      <c r="C33" s="30">
        <v>0.97</v>
      </c>
      <c r="D33" s="32">
        <v>3.54</v>
      </c>
      <c r="E33" s="32">
        <v>1.08</v>
      </c>
      <c r="F33" s="32">
        <v>1.59</v>
      </c>
      <c r="G33" s="32">
        <v>1.58</v>
      </c>
      <c r="H33" s="32">
        <v>4.4800000000000004</v>
      </c>
    </row>
    <row r="34" spans="1:8">
      <c r="A34" s="49">
        <v>18</v>
      </c>
      <c r="B34" s="50" t="s">
        <v>21</v>
      </c>
      <c r="C34" s="30">
        <v>0.73</v>
      </c>
      <c r="D34" s="32">
        <v>3.54</v>
      </c>
      <c r="E34" s="32">
        <v>0.84</v>
      </c>
      <c r="F34" s="32">
        <v>1.34</v>
      </c>
      <c r="G34" s="32">
        <v>0.96</v>
      </c>
      <c r="H34" s="32">
        <v>3.05</v>
      </c>
    </row>
    <row r="35" spans="1:8">
      <c r="A35" s="49">
        <v>19</v>
      </c>
      <c r="B35" s="50" t="s">
        <v>22</v>
      </c>
      <c r="C35" s="30">
        <v>0.12</v>
      </c>
      <c r="D35" s="32">
        <v>0.21</v>
      </c>
      <c r="E35" s="32">
        <v>0.15</v>
      </c>
      <c r="F35" s="32">
        <v>0.24</v>
      </c>
      <c r="G35" s="32">
        <v>0.09</v>
      </c>
      <c r="H35" s="32">
        <v>0</v>
      </c>
    </row>
    <row r="36" spans="1:8">
      <c r="A36" s="49">
        <v>20</v>
      </c>
      <c r="B36" s="50" t="s">
        <v>23</v>
      </c>
      <c r="C36" s="30">
        <v>0.33</v>
      </c>
      <c r="D36" s="32">
        <v>1.91</v>
      </c>
      <c r="E36" s="32">
        <v>0.38</v>
      </c>
      <c r="F36" s="32">
        <v>0.83</v>
      </c>
      <c r="G36" s="32">
        <v>0.66</v>
      </c>
      <c r="H36" s="32">
        <v>2.94</v>
      </c>
    </row>
    <row r="37" spans="1:8" ht="12.75" customHeight="1">
      <c r="A37" s="51"/>
      <c r="B37" s="34"/>
      <c r="C37" s="175"/>
      <c r="D37" s="77"/>
      <c r="E37" s="175"/>
      <c r="F37" s="175"/>
      <c r="G37" s="175"/>
      <c r="H37" s="175"/>
    </row>
    <row r="38" spans="1:8" ht="12" customHeight="1">
      <c r="A38" s="395" t="s">
        <v>229</v>
      </c>
      <c r="B38" s="395"/>
      <c r="C38" s="395"/>
      <c r="D38" s="395"/>
      <c r="E38" s="395"/>
      <c r="F38" s="395"/>
      <c r="G38" s="395"/>
      <c r="H38" s="395"/>
    </row>
    <row r="39" spans="1:8" s="173" customFormat="1" ht="12" customHeight="1">
      <c r="A39" s="395" t="s">
        <v>171</v>
      </c>
      <c r="B39" s="396"/>
      <c r="C39" s="396"/>
      <c r="D39" s="396"/>
      <c r="E39" s="396"/>
      <c r="F39" s="396"/>
      <c r="G39" s="396"/>
      <c r="H39" s="396"/>
    </row>
    <row r="40" spans="1:8" s="173" customFormat="1" ht="12" customHeight="1">
      <c r="A40" s="395" t="s">
        <v>167</v>
      </c>
      <c r="B40" s="395"/>
      <c r="C40" s="395"/>
      <c r="D40" s="395"/>
      <c r="E40" s="395"/>
      <c r="F40" s="395"/>
      <c r="G40" s="395"/>
      <c r="H40" s="395"/>
    </row>
    <row r="41" spans="1:8" s="81" customFormat="1" ht="12" customHeight="1">
      <c r="A41" s="385" t="s">
        <v>172</v>
      </c>
      <c r="B41" s="385"/>
      <c r="C41" s="385"/>
      <c r="D41" s="385"/>
      <c r="E41" s="385"/>
      <c r="F41" s="385"/>
      <c r="G41" s="385"/>
      <c r="H41" s="385"/>
    </row>
    <row r="42" spans="1:8" s="81" customFormat="1" ht="12" customHeight="1">
      <c r="A42" s="384" t="s">
        <v>173</v>
      </c>
      <c r="B42" s="384"/>
      <c r="C42" s="384"/>
      <c r="D42" s="384"/>
      <c r="E42" s="384"/>
      <c r="F42" s="384"/>
      <c r="G42" s="384"/>
      <c r="H42" s="384"/>
    </row>
    <row r="43" spans="1:8" s="81" customFormat="1" ht="12" customHeight="1">
      <c r="A43" s="385" t="s">
        <v>174</v>
      </c>
      <c r="B43" s="385"/>
      <c r="C43" s="385"/>
      <c r="D43" s="385"/>
      <c r="E43" s="385"/>
      <c r="F43" s="385"/>
      <c r="G43" s="385"/>
      <c r="H43" s="385"/>
    </row>
    <row r="44" spans="1:8" ht="12" customHeight="1"/>
    <row r="45" spans="1:8" ht="12" customHeight="1"/>
  </sheetData>
  <mergeCells count="22">
    <mergeCell ref="A14:H14"/>
    <mergeCell ref="A38:H38"/>
    <mergeCell ref="A39:H39"/>
    <mergeCell ref="A40:H40"/>
    <mergeCell ref="A41:H41"/>
    <mergeCell ref="C15:H15"/>
    <mergeCell ref="A43:H43"/>
    <mergeCell ref="C26:H26"/>
    <mergeCell ref="A1:H1"/>
    <mergeCell ref="A2:H2"/>
    <mergeCell ref="A4:H4"/>
    <mergeCell ref="A5:A13"/>
    <mergeCell ref="B5:B13"/>
    <mergeCell ref="C5:H5"/>
    <mergeCell ref="C6:C12"/>
    <mergeCell ref="D6:H6"/>
    <mergeCell ref="D7:D12"/>
    <mergeCell ref="E7:E12"/>
    <mergeCell ref="F7:F12"/>
    <mergeCell ref="G7:G12"/>
    <mergeCell ref="H7:H12"/>
    <mergeCell ref="A42:H42"/>
  </mergeCells>
  <conditionalFormatting sqref="D7:H7 C6:H6 A44:H65536 A1:H5 C13:H13 A14:H14 A27:H37 B16:H25 A15:C15 A26:C26 A41 A43 A39:H40">
    <cfRule type="cellIs" dxfId="687" priority="4" stopIfTrue="1" operator="equal">
      <formula>" "</formula>
    </cfRule>
  </conditionalFormatting>
  <conditionalFormatting sqref="A42">
    <cfRule type="cellIs" dxfId="686" priority="3" stopIfTrue="1" operator="equal">
      <formula>" "</formula>
    </cfRule>
  </conditionalFormatting>
  <conditionalFormatting sqref="A16:A25">
    <cfRule type="cellIs" dxfId="685" priority="2" stopIfTrue="1" operator="equal">
      <formula>" "</formula>
    </cfRule>
  </conditionalFormatting>
  <conditionalFormatting sqref="A38">
    <cfRule type="cellIs" dxfId="68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218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73" t="s">
        <v>291</v>
      </c>
      <c r="D14" s="31" t="s">
        <v>290</v>
      </c>
      <c r="E14" s="32">
        <v>0.41</v>
      </c>
      <c r="F14" s="31" t="s">
        <v>288</v>
      </c>
      <c r="G14" s="31" t="s">
        <v>291</v>
      </c>
      <c r="H14" s="31" t="s">
        <v>290</v>
      </c>
      <c r="I14" s="31" t="s">
        <v>291</v>
      </c>
      <c r="J14" s="31" t="s">
        <v>290</v>
      </c>
      <c r="K14" s="32">
        <v>3.48</v>
      </c>
      <c r="L14" s="31" t="s">
        <v>284</v>
      </c>
      <c r="M14" s="32">
        <v>0.64</v>
      </c>
      <c r="N14" s="31" t="s">
        <v>288</v>
      </c>
    </row>
    <row r="15" spans="1:15">
      <c r="A15" s="151" t="s">
        <v>197</v>
      </c>
      <c r="B15" s="53" t="s">
        <v>15</v>
      </c>
      <c r="C15" s="73" t="s">
        <v>291</v>
      </c>
      <c r="D15" s="31" t="s">
        <v>290</v>
      </c>
      <c r="E15" s="32">
        <v>3.46</v>
      </c>
      <c r="F15" s="31" t="s">
        <v>288</v>
      </c>
      <c r="G15" s="32">
        <v>1.52</v>
      </c>
      <c r="H15" s="31" t="s">
        <v>289</v>
      </c>
      <c r="I15" s="32">
        <v>0.8</v>
      </c>
      <c r="J15" s="31" t="s">
        <v>289</v>
      </c>
      <c r="K15" s="32">
        <v>1.6</v>
      </c>
      <c r="L15" s="31" t="s">
        <v>288</v>
      </c>
      <c r="M15" s="32">
        <v>4.5199999999999996</v>
      </c>
      <c r="N15" s="31" t="s">
        <v>288</v>
      </c>
    </row>
    <row r="16" spans="1:15">
      <c r="A16" s="151" t="s">
        <v>198</v>
      </c>
      <c r="B16" s="53" t="s">
        <v>16</v>
      </c>
      <c r="C16" s="30">
        <v>1.7</v>
      </c>
      <c r="D16" s="31" t="s">
        <v>288</v>
      </c>
      <c r="E16" s="32">
        <v>4.68</v>
      </c>
      <c r="F16" s="31" t="s">
        <v>287</v>
      </c>
      <c r="G16" s="32">
        <v>3.44</v>
      </c>
      <c r="H16" s="31" t="s">
        <v>288</v>
      </c>
      <c r="I16" s="32">
        <v>1.97</v>
      </c>
      <c r="J16" s="31" t="s">
        <v>288</v>
      </c>
      <c r="K16" s="32">
        <v>1.74</v>
      </c>
      <c r="L16" s="31" t="s">
        <v>288</v>
      </c>
      <c r="M16" s="32">
        <v>8.93</v>
      </c>
      <c r="N16" s="31" t="s">
        <v>287</v>
      </c>
    </row>
    <row r="17" spans="1:14">
      <c r="A17" s="151" t="s">
        <v>199</v>
      </c>
      <c r="B17" s="53" t="s">
        <v>17</v>
      </c>
      <c r="C17" s="30">
        <v>5.12</v>
      </c>
      <c r="D17" s="31" t="s">
        <v>287</v>
      </c>
      <c r="E17" s="32">
        <v>6.32</v>
      </c>
      <c r="F17" s="31" t="s">
        <v>287</v>
      </c>
      <c r="G17" s="32">
        <v>8.1999999999999993</v>
      </c>
      <c r="H17" s="31" t="s">
        <v>287</v>
      </c>
      <c r="I17" s="32">
        <v>5.05</v>
      </c>
      <c r="J17" s="31" t="s">
        <v>287</v>
      </c>
      <c r="K17" s="32">
        <v>2.74</v>
      </c>
      <c r="L17" s="31" t="s">
        <v>287</v>
      </c>
      <c r="M17" s="32">
        <v>19.77</v>
      </c>
      <c r="N17" s="31" t="s">
        <v>284</v>
      </c>
    </row>
    <row r="18" spans="1:14">
      <c r="A18" s="151" t="s">
        <v>200</v>
      </c>
      <c r="B18" s="53" t="s">
        <v>18</v>
      </c>
      <c r="C18" s="30">
        <v>6.32</v>
      </c>
      <c r="D18" s="31" t="s">
        <v>287</v>
      </c>
      <c r="E18" s="32">
        <v>6.06</v>
      </c>
      <c r="F18" s="31" t="s">
        <v>287</v>
      </c>
      <c r="G18" s="32">
        <v>10.199999999999999</v>
      </c>
      <c r="H18" s="31" t="s">
        <v>284</v>
      </c>
      <c r="I18" s="32">
        <v>6.67</v>
      </c>
      <c r="J18" s="31" t="s">
        <v>284</v>
      </c>
      <c r="K18" s="32">
        <v>2.54</v>
      </c>
      <c r="L18" s="31" t="s">
        <v>287</v>
      </c>
      <c r="M18" s="32">
        <v>20.78</v>
      </c>
      <c r="N18" s="31" t="s">
        <v>284</v>
      </c>
    </row>
    <row r="19" spans="1:14">
      <c r="A19" s="151" t="s">
        <v>201</v>
      </c>
      <c r="B19" s="53" t="s">
        <v>19</v>
      </c>
      <c r="C19" s="30">
        <v>5.51</v>
      </c>
      <c r="D19" s="31" t="s">
        <v>284</v>
      </c>
      <c r="E19" s="32">
        <v>4.3499999999999996</v>
      </c>
      <c r="F19" s="31" t="s">
        <v>284</v>
      </c>
      <c r="G19" s="32">
        <v>8.75</v>
      </c>
      <c r="H19" s="31" t="s">
        <v>284</v>
      </c>
      <c r="I19" s="32">
        <v>5.38</v>
      </c>
      <c r="J19" s="31" t="s">
        <v>284</v>
      </c>
      <c r="K19" s="32">
        <v>2.0299999999999998</v>
      </c>
      <c r="L19" s="31" t="s">
        <v>287</v>
      </c>
      <c r="M19" s="32">
        <v>15.39</v>
      </c>
      <c r="N19" s="31" t="s">
        <v>284</v>
      </c>
    </row>
    <row r="20" spans="1:14">
      <c r="A20" s="151" t="s">
        <v>202</v>
      </c>
      <c r="B20" s="53" t="s">
        <v>20</v>
      </c>
      <c r="C20" s="30">
        <v>2.9</v>
      </c>
      <c r="D20" s="31" t="s">
        <v>284</v>
      </c>
      <c r="E20" s="32">
        <v>1.84</v>
      </c>
      <c r="F20" s="31" t="s">
        <v>284</v>
      </c>
      <c r="G20" s="32">
        <v>4.9400000000000004</v>
      </c>
      <c r="H20" s="31" t="s">
        <v>284</v>
      </c>
      <c r="I20" s="32">
        <v>2.72</v>
      </c>
      <c r="J20" s="31" t="s">
        <v>284</v>
      </c>
      <c r="K20" s="32">
        <v>0.89</v>
      </c>
      <c r="L20" s="31" t="s">
        <v>287</v>
      </c>
      <c r="M20" s="32">
        <v>7.27</v>
      </c>
      <c r="N20" s="31" t="s">
        <v>284</v>
      </c>
    </row>
    <row r="21" spans="1:14">
      <c r="A21" s="151" t="s">
        <v>203</v>
      </c>
      <c r="B21" s="53" t="s">
        <v>21</v>
      </c>
      <c r="C21" s="30">
        <v>0.87</v>
      </c>
      <c r="D21" s="31" t="s">
        <v>284</v>
      </c>
      <c r="E21" s="32">
        <v>0.36</v>
      </c>
      <c r="F21" s="31" t="s">
        <v>284</v>
      </c>
      <c r="G21" s="32">
        <v>1.75</v>
      </c>
      <c r="H21" s="31" t="s">
        <v>284</v>
      </c>
      <c r="I21" s="32">
        <v>0.9</v>
      </c>
      <c r="J21" s="31" t="s">
        <v>284</v>
      </c>
      <c r="K21" s="32">
        <v>0.18</v>
      </c>
      <c r="L21" s="31" t="s">
        <v>287</v>
      </c>
      <c r="M21" s="32">
        <v>2.1800000000000002</v>
      </c>
      <c r="N21" s="31" t="s">
        <v>284</v>
      </c>
    </row>
    <row r="22" spans="1:14">
      <c r="A22" s="151" t="s">
        <v>204</v>
      </c>
      <c r="B22" s="53" t="s">
        <v>22</v>
      </c>
      <c r="C22" s="30">
        <v>0.59</v>
      </c>
      <c r="D22" s="31" t="s">
        <v>284</v>
      </c>
      <c r="E22" s="32">
        <v>0.28000000000000003</v>
      </c>
      <c r="F22" s="31" t="s">
        <v>284</v>
      </c>
      <c r="G22" s="32">
        <v>1.22</v>
      </c>
      <c r="H22" s="31" t="s">
        <v>284</v>
      </c>
      <c r="I22" s="32">
        <v>0.69</v>
      </c>
      <c r="J22" s="31" t="s">
        <v>284</v>
      </c>
      <c r="K22" s="32">
        <v>0.1</v>
      </c>
      <c r="L22" s="31" t="s">
        <v>284</v>
      </c>
      <c r="M22" s="32">
        <v>1.36</v>
      </c>
      <c r="N22" s="31" t="s">
        <v>284</v>
      </c>
    </row>
    <row r="23" spans="1:14">
      <c r="A23" s="37">
        <v>10</v>
      </c>
      <c r="B23" s="53" t="s">
        <v>23</v>
      </c>
      <c r="C23" s="30">
        <v>23.48</v>
      </c>
      <c r="D23" s="31" t="s">
        <v>284</v>
      </c>
      <c r="E23" s="32">
        <v>27.77</v>
      </c>
      <c r="F23" s="31" t="s">
        <v>284</v>
      </c>
      <c r="G23" s="32">
        <v>40.04</v>
      </c>
      <c r="H23" s="31" t="s">
        <v>284</v>
      </c>
      <c r="I23" s="32">
        <v>24.21</v>
      </c>
      <c r="J23" s="31" t="s">
        <v>284</v>
      </c>
      <c r="K23" s="32">
        <v>15.29</v>
      </c>
      <c r="L23" s="31" t="s">
        <v>284</v>
      </c>
      <c r="M23" s="32">
        <v>80.83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73" t="s">
        <v>291</v>
      </c>
      <c r="D25" s="31" t="s">
        <v>290</v>
      </c>
      <c r="E25" s="72">
        <v>0.1</v>
      </c>
      <c r="F25" s="31" t="s">
        <v>289</v>
      </c>
      <c r="G25" s="31" t="s">
        <v>291</v>
      </c>
      <c r="H25" s="31" t="s">
        <v>290</v>
      </c>
      <c r="I25" s="31" t="s">
        <v>291</v>
      </c>
      <c r="J25" s="31" t="s">
        <v>290</v>
      </c>
      <c r="K25" s="72">
        <v>3.6</v>
      </c>
      <c r="L25" s="31" t="s">
        <v>287</v>
      </c>
      <c r="M25" s="72">
        <v>0.3</v>
      </c>
      <c r="N25" s="31" t="s">
        <v>288</v>
      </c>
    </row>
    <row r="26" spans="1:14">
      <c r="A26" s="52">
        <v>12</v>
      </c>
      <c r="B26" s="53" t="s">
        <v>15</v>
      </c>
      <c r="C26" s="73" t="s">
        <v>291</v>
      </c>
      <c r="D26" s="31" t="s">
        <v>290</v>
      </c>
      <c r="E26" s="72" t="s">
        <v>291</v>
      </c>
      <c r="F26" s="31" t="s">
        <v>290</v>
      </c>
      <c r="G26" s="72">
        <v>4.4000000000000004</v>
      </c>
      <c r="H26" s="31" t="s">
        <v>289</v>
      </c>
      <c r="I26" s="31" t="s">
        <v>291</v>
      </c>
      <c r="J26" s="31" t="s">
        <v>290</v>
      </c>
      <c r="K26" s="72">
        <v>3.4</v>
      </c>
      <c r="L26" s="31" t="s">
        <v>287</v>
      </c>
      <c r="M26" s="72">
        <v>8.4</v>
      </c>
      <c r="N26" s="31" t="s">
        <v>288</v>
      </c>
    </row>
    <row r="27" spans="1:14">
      <c r="A27" s="52">
        <v>13</v>
      </c>
      <c r="B27" s="53" t="s">
        <v>16</v>
      </c>
      <c r="C27" s="71">
        <v>5.8</v>
      </c>
      <c r="D27" s="31" t="s">
        <v>288</v>
      </c>
      <c r="E27" s="72">
        <v>4.5999999999999996</v>
      </c>
      <c r="F27" s="31" t="s">
        <v>289</v>
      </c>
      <c r="G27" s="72">
        <v>12.5</v>
      </c>
      <c r="H27" s="31" t="s">
        <v>288</v>
      </c>
      <c r="I27" s="72">
        <v>4.7</v>
      </c>
      <c r="J27" s="31" t="s">
        <v>288</v>
      </c>
      <c r="K27" s="72">
        <v>5.6</v>
      </c>
      <c r="L27" s="31" t="s">
        <v>287</v>
      </c>
      <c r="M27" s="72">
        <v>17.3</v>
      </c>
      <c r="N27" s="31" t="s">
        <v>288</v>
      </c>
    </row>
    <row r="28" spans="1:14">
      <c r="A28" s="52">
        <v>14</v>
      </c>
      <c r="B28" s="53" t="s">
        <v>17</v>
      </c>
      <c r="C28" s="71">
        <v>29.7</v>
      </c>
      <c r="D28" s="31" t="s">
        <v>287</v>
      </c>
      <c r="E28" s="72">
        <v>17</v>
      </c>
      <c r="F28" s="31" t="s">
        <v>288</v>
      </c>
      <c r="G28" s="72">
        <v>49.5</v>
      </c>
      <c r="H28" s="31" t="s">
        <v>287</v>
      </c>
      <c r="I28" s="72">
        <v>19.600000000000001</v>
      </c>
      <c r="J28" s="31" t="s">
        <v>287</v>
      </c>
      <c r="K28" s="72">
        <v>14.1</v>
      </c>
      <c r="L28" s="31" t="s">
        <v>287</v>
      </c>
      <c r="M28" s="72">
        <v>38.6</v>
      </c>
      <c r="N28" s="31" t="s">
        <v>287</v>
      </c>
    </row>
    <row r="29" spans="1:14">
      <c r="A29" s="52">
        <v>15</v>
      </c>
      <c r="B29" s="53" t="s">
        <v>18</v>
      </c>
      <c r="C29" s="71">
        <v>62.6</v>
      </c>
      <c r="D29" s="31" t="s">
        <v>287</v>
      </c>
      <c r="E29" s="72">
        <v>43</v>
      </c>
      <c r="F29" s="31" t="s">
        <v>287</v>
      </c>
      <c r="G29" s="72">
        <v>110.3</v>
      </c>
      <c r="H29" s="31" t="s">
        <v>284</v>
      </c>
      <c r="I29" s="72">
        <v>42.3</v>
      </c>
      <c r="J29" s="31" t="s">
        <v>287</v>
      </c>
      <c r="K29" s="72">
        <v>22.5</v>
      </c>
      <c r="L29" s="31" t="s">
        <v>287</v>
      </c>
      <c r="M29" s="72">
        <v>56.2</v>
      </c>
      <c r="N29" s="31" t="s">
        <v>284</v>
      </c>
    </row>
    <row r="30" spans="1:14">
      <c r="A30" s="52">
        <v>16</v>
      </c>
      <c r="B30" s="53" t="s">
        <v>19</v>
      </c>
      <c r="C30" s="71">
        <v>92</v>
      </c>
      <c r="D30" s="31" t="s">
        <v>284</v>
      </c>
      <c r="E30" s="72">
        <v>67</v>
      </c>
      <c r="F30" s="31" t="s">
        <v>287</v>
      </c>
      <c r="G30" s="72">
        <v>171.6</v>
      </c>
      <c r="H30" s="31" t="s">
        <v>284</v>
      </c>
      <c r="I30" s="72">
        <v>58.4</v>
      </c>
      <c r="J30" s="31" t="s">
        <v>284</v>
      </c>
      <c r="K30" s="72">
        <v>31.9</v>
      </c>
      <c r="L30" s="31" t="s">
        <v>284</v>
      </c>
      <c r="M30" s="72">
        <v>63.8</v>
      </c>
      <c r="N30" s="31" t="s">
        <v>284</v>
      </c>
    </row>
    <row r="31" spans="1:14">
      <c r="A31" s="52">
        <v>17</v>
      </c>
      <c r="B31" s="53" t="s">
        <v>20</v>
      </c>
      <c r="C31" s="71">
        <v>86.8</v>
      </c>
      <c r="D31" s="31" t="s">
        <v>284</v>
      </c>
      <c r="E31" s="72">
        <v>73.7</v>
      </c>
      <c r="F31" s="31" t="s">
        <v>284</v>
      </c>
      <c r="G31" s="72">
        <v>225.2</v>
      </c>
      <c r="H31" s="31" t="s">
        <v>284</v>
      </c>
      <c r="I31" s="72">
        <v>58.7</v>
      </c>
      <c r="J31" s="31" t="s">
        <v>284</v>
      </c>
      <c r="K31" s="72">
        <v>32.200000000000003</v>
      </c>
      <c r="L31" s="31" t="s">
        <v>284</v>
      </c>
      <c r="M31" s="72">
        <v>66.8</v>
      </c>
      <c r="N31" s="31" t="s">
        <v>284</v>
      </c>
    </row>
    <row r="32" spans="1:14">
      <c r="A32" s="52">
        <v>18</v>
      </c>
      <c r="B32" s="53" t="s">
        <v>21</v>
      </c>
      <c r="C32" s="71">
        <v>55.5</v>
      </c>
      <c r="D32" s="31" t="s">
        <v>284</v>
      </c>
      <c r="E32" s="72">
        <v>31.6</v>
      </c>
      <c r="F32" s="31" t="s">
        <v>287</v>
      </c>
      <c r="G32" s="72">
        <v>201.4</v>
      </c>
      <c r="H32" s="31" t="s">
        <v>284</v>
      </c>
      <c r="I32" s="72">
        <v>44.6</v>
      </c>
      <c r="J32" s="31" t="s">
        <v>284</v>
      </c>
      <c r="K32" s="72">
        <v>11.5</v>
      </c>
      <c r="L32" s="31" t="s">
        <v>284</v>
      </c>
      <c r="M32" s="72">
        <v>51</v>
      </c>
      <c r="N32" s="31" t="s">
        <v>284</v>
      </c>
    </row>
    <row r="33" spans="1:14">
      <c r="A33" s="52">
        <v>19</v>
      </c>
      <c r="B33" s="53" t="s">
        <v>22</v>
      </c>
      <c r="C33" s="71">
        <v>62.9</v>
      </c>
      <c r="D33" s="31" t="s">
        <v>284</v>
      </c>
      <c r="E33" s="72">
        <v>27.7</v>
      </c>
      <c r="F33" s="31" t="s">
        <v>284</v>
      </c>
      <c r="G33" s="72">
        <v>306.60000000000002</v>
      </c>
      <c r="H33" s="31" t="s">
        <v>284</v>
      </c>
      <c r="I33" s="72">
        <v>58.8</v>
      </c>
      <c r="J33" s="31" t="s">
        <v>284</v>
      </c>
      <c r="K33" s="72">
        <v>16.2</v>
      </c>
      <c r="L33" s="31" t="s">
        <v>284</v>
      </c>
      <c r="M33" s="72">
        <v>70.8</v>
      </c>
      <c r="N33" s="31" t="s">
        <v>284</v>
      </c>
    </row>
    <row r="34" spans="1:14">
      <c r="A34" s="52">
        <v>20</v>
      </c>
      <c r="B34" s="53" t="s">
        <v>23</v>
      </c>
      <c r="C34" s="71">
        <v>396.3</v>
      </c>
      <c r="D34" s="31" t="s">
        <v>284</v>
      </c>
      <c r="E34" s="72">
        <v>266.39999999999998</v>
      </c>
      <c r="F34" s="31" t="s">
        <v>284</v>
      </c>
      <c r="G34" s="72">
        <v>1081.5</v>
      </c>
      <c r="H34" s="31" t="s">
        <v>284</v>
      </c>
      <c r="I34" s="72">
        <v>288.3</v>
      </c>
      <c r="J34" s="31" t="s">
        <v>284</v>
      </c>
      <c r="K34" s="72">
        <v>141</v>
      </c>
      <c r="L34" s="31" t="s">
        <v>284</v>
      </c>
      <c r="M34" s="72">
        <v>373.1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ht="12" customHeight="1">
      <c r="A36" s="439" t="s">
        <v>229</v>
      </c>
      <c r="B36" s="439"/>
      <c r="C36" s="439"/>
      <c r="D36" s="439"/>
      <c r="E36" s="439"/>
      <c r="F36" s="439"/>
      <c r="G36" s="439"/>
      <c r="H36" s="439"/>
      <c r="I36" s="439"/>
      <c r="J36" s="439"/>
      <c r="K36" s="439"/>
      <c r="L36" s="439"/>
      <c r="M36" s="439"/>
      <c r="N36" s="25"/>
    </row>
    <row r="37" spans="1:14" s="83" customFormat="1" ht="12" customHeight="1">
      <c r="A37" s="436" t="s">
        <v>176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177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ht="12" customHeight="1"/>
    <row r="40" spans="1:14" ht="12" customHeight="1">
      <c r="A40" s="9"/>
    </row>
  </sheetData>
  <mergeCells count="24">
    <mergeCell ref="K11:L11"/>
    <mergeCell ref="A12:M12"/>
    <mergeCell ref="A37:M37"/>
    <mergeCell ref="A38:M38"/>
    <mergeCell ref="C13:M13"/>
    <mergeCell ref="C24:M24"/>
    <mergeCell ref="A36:M36"/>
    <mergeCell ref="I11:J11"/>
    <mergeCell ref="A1:N1"/>
    <mergeCell ref="A2:O2"/>
    <mergeCell ref="C5:N5"/>
    <mergeCell ref="C6:D10"/>
    <mergeCell ref="C11:D11"/>
    <mergeCell ref="E6:F10"/>
    <mergeCell ref="E11:F11"/>
    <mergeCell ref="G6:H10"/>
    <mergeCell ref="G11:H11"/>
    <mergeCell ref="I6:J10"/>
    <mergeCell ref="K6:L10"/>
    <mergeCell ref="A4:M4"/>
    <mergeCell ref="A5:A11"/>
    <mergeCell ref="B5:B11"/>
    <mergeCell ref="M6:N10"/>
    <mergeCell ref="M11:N11"/>
  </mergeCells>
  <conditionalFormatting sqref="C6 A41:IU65536 B40:IU40 A3:IU4 C11 A12 A25:IU35 B14:IU23 A13:D13 A24:D24 N24:IU24 N12:IU13 A37:IU39 A36 N36:IU36 E6 E11 G6 G11 I6 I11 K6 M6 M11 K11 A5:C5 O5:IU11 A1:A2 P1:IU2">
    <cfRule type="cellIs" dxfId="683" priority="4" stopIfTrue="1" operator="equal">
      <formula>" "</formula>
    </cfRule>
  </conditionalFormatting>
  <conditionalFormatting sqref="A40">
    <cfRule type="cellIs" dxfId="682" priority="3" stopIfTrue="1" operator="equal">
      <formula>" "</formula>
    </cfRule>
  </conditionalFormatting>
  <conditionalFormatting sqref="A14:A23">
    <cfRule type="cellIs" dxfId="68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95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73" t="s">
        <v>291</v>
      </c>
      <c r="D14" s="31" t="s">
        <v>290</v>
      </c>
      <c r="E14" s="31">
        <v>0.11</v>
      </c>
      <c r="F14" s="31" t="s">
        <v>289</v>
      </c>
      <c r="G14" s="146" t="s">
        <v>291</v>
      </c>
      <c r="H14" s="31" t="s">
        <v>290</v>
      </c>
      <c r="I14" s="31" t="s">
        <v>291</v>
      </c>
      <c r="J14" s="31" t="s">
        <v>290</v>
      </c>
      <c r="K14" s="32">
        <v>0.68</v>
      </c>
      <c r="L14" s="31" t="s">
        <v>288</v>
      </c>
      <c r="M14" s="32">
        <v>0.18</v>
      </c>
      <c r="N14" s="31" t="s">
        <v>289</v>
      </c>
    </row>
    <row r="15" spans="1:15">
      <c r="A15" s="151" t="s">
        <v>197</v>
      </c>
      <c r="B15" s="53" t="s">
        <v>15</v>
      </c>
      <c r="C15" s="73" t="s">
        <v>291</v>
      </c>
      <c r="D15" s="31" t="s">
        <v>290</v>
      </c>
      <c r="E15" s="32">
        <v>0.53</v>
      </c>
      <c r="F15" s="31" t="s">
        <v>289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2">
        <v>0.34</v>
      </c>
      <c r="L15" s="31" t="s">
        <v>289</v>
      </c>
      <c r="M15" s="32">
        <v>0.81</v>
      </c>
      <c r="N15" s="31" t="s">
        <v>289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2">
        <v>0.75</v>
      </c>
      <c r="F16" s="31" t="s">
        <v>289</v>
      </c>
      <c r="G16" s="32" t="s">
        <v>291</v>
      </c>
      <c r="H16" s="31" t="s">
        <v>290</v>
      </c>
      <c r="I16" s="31" t="s">
        <v>291</v>
      </c>
      <c r="J16" s="31" t="s">
        <v>290</v>
      </c>
      <c r="K16" s="32">
        <v>0.39</v>
      </c>
      <c r="L16" s="31" t="s">
        <v>289</v>
      </c>
      <c r="M16" s="32">
        <v>1.74</v>
      </c>
      <c r="N16" s="31" t="s">
        <v>288</v>
      </c>
    </row>
    <row r="17" spans="1:14">
      <c r="A17" s="151" t="s">
        <v>199</v>
      </c>
      <c r="B17" s="53" t="s">
        <v>17</v>
      </c>
      <c r="C17" s="30">
        <v>0.57999999999999996</v>
      </c>
      <c r="D17" s="31" t="s">
        <v>288</v>
      </c>
      <c r="E17" s="32">
        <v>1.06</v>
      </c>
      <c r="F17" s="31" t="s">
        <v>288</v>
      </c>
      <c r="G17" s="32">
        <v>1.1599999999999999</v>
      </c>
      <c r="H17" s="31" t="s">
        <v>288</v>
      </c>
      <c r="I17" s="32">
        <v>0.89</v>
      </c>
      <c r="J17" s="31" t="s">
        <v>288</v>
      </c>
      <c r="K17" s="32">
        <v>0.65</v>
      </c>
      <c r="L17" s="31" t="s">
        <v>288</v>
      </c>
      <c r="M17" s="32">
        <v>3.33</v>
      </c>
      <c r="N17" s="31" t="s">
        <v>287</v>
      </c>
    </row>
    <row r="18" spans="1:14">
      <c r="A18" s="151" t="s">
        <v>200</v>
      </c>
      <c r="B18" s="53" t="s">
        <v>18</v>
      </c>
      <c r="C18" s="30">
        <v>0.7</v>
      </c>
      <c r="D18" s="31" t="s">
        <v>288</v>
      </c>
      <c r="E18" s="32">
        <v>0.87</v>
      </c>
      <c r="F18" s="31" t="s">
        <v>288</v>
      </c>
      <c r="G18" s="32">
        <v>1.36</v>
      </c>
      <c r="H18" s="31" t="s">
        <v>287</v>
      </c>
      <c r="I18" s="32">
        <v>1.0900000000000001</v>
      </c>
      <c r="J18" s="31" t="s">
        <v>287</v>
      </c>
      <c r="K18" s="32">
        <v>0.56999999999999995</v>
      </c>
      <c r="L18" s="31" t="s">
        <v>288</v>
      </c>
      <c r="M18" s="32">
        <v>3.33</v>
      </c>
      <c r="N18" s="31" t="s">
        <v>284</v>
      </c>
    </row>
    <row r="19" spans="1:14">
      <c r="A19" s="151" t="s">
        <v>201</v>
      </c>
      <c r="B19" s="53" t="s">
        <v>19</v>
      </c>
      <c r="C19" s="30">
        <v>0.44</v>
      </c>
      <c r="D19" s="31" t="s">
        <v>288</v>
      </c>
      <c r="E19" s="32">
        <v>0.42</v>
      </c>
      <c r="F19" s="31" t="s">
        <v>288</v>
      </c>
      <c r="G19" s="32">
        <v>0.92</v>
      </c>
      <c r="H19" s="31" t="s">
        <v>287</v>
      </c>
      <c r="I19" s="32">
        <v>0.79</v>
      </c>
      <c r="J19" s="31" t="s">
        <v>287</v>
      </c>
      <c r="K19" s="32">
        <v>0.34</v>
      </c>
      <c r="L19" s="31" t="s">
        <v>288</v>
      </c>
      <c r="M19" s="32">
        <v>2.06</v>
      </c>
      <c r="N19" s="31" t="s">
        <v>284</v>
      </c>
    </row>
    <row r="20" spans="1:14">
      <c r="A20" s="151" t="s">
        <v>202</v>
      </c>
      <c r="B20" s="53" t="s">
        <v>20</v>
      </c>
      <c r="C20" s="30">
        <v>0.11</v>
      </c>
      <c r="D20" s="31" t="s">
        <v>288</v>
      </c>
      <c r="E20" s="32">
        <v>0.08</v>
      </c>
      <c r="F20" s="31" t="s">
        <v>289</v>
      </c>
      <c r="G20" s="32">
        <v>0.22</v>
      </c>
      <c r="H20" s="31" t="s">
        <v>288</v>
      </c>
      <c r="I20" s="32">
        <v>0.15</v>
      </c>
      <c r="J20" s="31" t="s">
        <v>288</v>
      </c>
      <c r="K20" s="32">
        <v>0.08</v>
      </c>
      <c r="L20" s="31" t="s">
        <v>288</v>
      </c>
      <c r="M20" s="32">
        <v>0.4</v>
      </c>
      <c r="N20" s="31" t="s">
        <v>287</v>
      </c>
    </row>
    <row r="21" spans="1:14">
      <c r="A21" s="151" t="s">
        <v>203</v>
      </c>
      <c r="B21" s="53" t="s">
        <v>21</v>
      </c>
      <c r="C21" s="73" t="s">
        <v>291</v>
      </c>
      <c r="D21" s="31" t="s">
        <v>290</v>
      </c>
      <c r="E21" s="146" t="s">
        <v>285</v>
      </c>
      <c r="F21" s="31" t="s">
        <v>0</v>
      </c>
      <c r="G21" s="32" t="s">
        <v>291</v>
      </c>
      <c r="H21" s="31" t="s">
        <v>290</v>
      </c>
      <c r="I21" s="32">
        <v>0.01</v>
      </c>
      <c r="J21" s="31" t="s">
        <v>289</v>
      </c>
      <c r="K21" s="31" t="s">
        <v>291</v>
      </c>
      <c r="L21" s="31" t="s">
        <v>290</v>
      </c>
      <c r="M21" s="31" t="s">
        <v>291</v>
      </c>
      <c r="N21" s="31" t="s">
        <v>290</v>
      </c>
    </row>
    <row r="22" spans="1:14">
      <c r="A22" s="151" t="s">
        <v>204</v>
      </c>
      <c r="B22" s="53" t="s">
        <v>22</v>
      </c>
      <c r="C22" s="30" t="s">
        <v>291</v>
      </c>
      <c r="D22" s="31" t="s">
        <v>290</v>
      </c>
      <c r="E22" s="146" t="s">
        <v>285</v>
      </c>
      <c r="F22" s="31" t="s">
        <v>0</v>
      </c>
      <c r="G22" s="32" t="s">
        <v>291</v>
      </c>
      <c r="H22" s="31" t="s">
        <v>290</v>
      </c>
      <c r="I22" s="32" t="s">
        <v>291</v>
      </c>
      <c r="J22" s="31" t="s">
        <v>290</v>
      </c>
      <c r="K22" s="32">
        <v>0</v>
      </c>
      <c r="L22" s="31" t="s">
        <v>284</v>
      </c>
      <c r="M22" s="32" t="s">
        <v>291</v>
      </c>
      <c r="N22" s="31" t="s">
        <v>290</v>
      </c>
    </row>
    <row r="23" spans="1:14">
      <c r="A23" s="37">
        <v>10</v>
      </c>
      <c r="B23" s="53" t="s">
        <v>23</v>
      </c>
      <c r="C23" s="30">
        <v>2.09</v>
      </c>
      <c r="D23" s="31" t="s">
        <v>287</v>
      </c>
      <c r="E23" s="32">
        <v>3.83</v>
      </c>
      <c r="F23" s="31" t="s">
        <v>287</v>
      </c>
      <c r="G23" s="32">
        <v>4.4000000000000004</v>
      </c>
      <c r="H23" s="31" t="s">
        <v>287</v>
      </c>
      <c r="I23" s="32">
        <v>3.39</v>
      </c>
      <c r="J23" s="31" t="s">
        <v>287</v>
      </c>
      <c r="K23" s="32">
        <v>3.05</v>
      </c>
      <c r="L23" s="31" t="s">
        <v>287</v>
      </c>
      <c r="M23" s="32">
        <v>11.87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73" t="s">
        <v>291</v>
      </c>
      <c r="D25" s="31" t="s">
        <v>290</v>
      </c>
      <c r="E25" s="31" t="s">
        <v>291</v>
      </c>
      <c r="F25" s="31" t="s">
        <v>290</v>
      </c>
      <c r="G25" s="146" t="s">
        <v>291</v>
      </c>
      <c r="H25" s="31" t="s">
        <v>290</v>
      </c>
      <c r="I25" s="31" t="s">
        <v>291</v>
      </c>
      <c r="J25" s="31" t="s">
        <v>290</v>
      </c>
      <c r="K25" s="72">
        <v>0.6</v>
      </c>
      <c r="L25" s="31" t="s">
        <v>288</v>
      </c>
      <c r="M25" s="72" t="s">
        <v>291</v>
      </c>
      <c r="N25" s="31" t="s">
        <v>290</v>
      </c>
    </row>
    <row r="26" spans="1:14">
      <c r="A26" s="52">
        <v>12</v>
      </c>
      <c r="B26" s="53" t="s">
        <v>15</v>
      </c>
      <c r="C26" s="73" t="s">
        <v>291</v>
      </c>
      <c r="D26" s="31" t="s">
        <v>290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0.6</v>
      </c>
      <c r="L26" s="31" t="s">
        <v>288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>
        <v>0.9</v>
      </c>
      <c r="L27" s="31" t="s">
        <v>288</v>
      </c>
      <c r="M27" s="72">
        <v>3.3</v>
      </c>
      <c r="N27" s="31" t="s">
        <v>289</v>
      </c>
    </row>
    <row r="28" spans="1:14">
      <c r="A28" s="52">
        <v>14</v>
      </c>
      <c r="B28" s="53" t="s">
        <v>17</v>
      </c>
      <c r="C28" s="71">
        <v>3</v>
      </c>
      <c r="D28" s="31" t="s">
        <v>289</v>
      </c>
      <c r="E28" s="72" t="s">
        <v>291</v>
      </c>
      <c r="F28" s="31" t="s">
        <v>290</v>
      </c>
      <c r="G28" s="72">
        <v>6.8</v>
      </c>
      <c r="H28" s="31" t="s">
        <v>288</v>
      </c>
      <c r="I28" s="72">
        <v>3.1</v>
      </c>
      <c r="J28" s="31" t="s">
        <v>288</v>
      </c>
      <c r="K28" s="72">
        <v>2.5</v>
      </c>
      <c r="L28" s="31" t="s">
        <v>288</v>
      </c>
      <c r="M28" s="72">
        <v>6.7</v>
      </c>
      <c r="N28" s="31" t="s">
        <v>288</v>
      </c>
    </row>
    <row r="29" spans="1:14">
      <c r="A29" s="52">
        <v>15</v>
      </c>
      <c r="B29" s="53" t="s">
        <v>18</v>
      </c>
      <c r="C29" s="71">
        <v>5.9</v>
      </c>
      <c r="D29" s="31" t="s">
        <v>288</v>
      </c>
      <c r="E29" s="31" t="s">
        <v>291</v>
      </c>
      <c r="F29" s="31" t="s">
        <v>290</v>
      </c>
      <c r="G29" s="72">
        <v>13.6</v>
      </c>
      <c r="H29" s="31" t="s">
        <v>287</v>
      </c>
      <c r="I29" s="72">
        <v>6.1</v>
      </c>
      <c r="J29" s="31" t="s">
        <v>288</v>
      </c>
      <c r="K29" s="72">
        <v>3.2</v>
      </c>
      <c r="L29" s="31" t="s">
        <v>287</v>
      </c>
      <c r="M29" s="72">
        <v>8.8000000000000007</v>
      </c>
      <c r="N29" s="31" t="s">
        <v>287</v>
      </c>
    </row>
    <row r="30" spans="1:14">
      <c r="A30" s="52">
        <v>16</v>
      </c>
      <c r="B30" s="53" t="s">
        <v>19</v>
      </c>
      <c r="C30" s="71">
        <v>5.7</v>
      </c>
      <c r="D30" s="31" t="s">
        <v>288</v>
      </c>
      <c r="E30" s="72">
        <v>1.3</v>
      </c>
      <c r="F30" s="31" t="s">
        <v>289</v>
      </c>
      <c r="G30" s="72">
        <v>16</v>
      </c>
      <c r="H30" s="31" t="s">
        <v>287</v>
      </c>
      <c r="I30" s="72">
        <v>7.3</v>
      </c>
      <c r="J30" s="31" t="s">
        <v>288</v>
      </c>
      <c r="K30" s="72">
        <v>3.3</v>
      </c>
      <c r="L30" s="31" t="s">
        <v>287</v>
      </c>
      <c r="M30" s="72">
        <v>7</v>
      </c>
      <c r="N30" s="31" t="s">
        <v>287</v>
      </c>
    </row>
    <row r="31" spans="1:14">
      <c r="A31" s="52">
        <v>17</v>
      </c>
      <c r="B31" s="53" t="s">
        <v>20</v>
      </c>
      <c r="C31" s="71">
        <v>2.2000000000000002</v>
      </c>
      <c r="D31" s="31" t="s">
        <v>288</v>
      </c>
      <c r="E31" s="72" t="s">
        <v>291</v>
      </c>
      <c r="F31" s="31" t="s">
        <v>290</v>
      </c>
      <c r="G31" s="72">
        <v>7.2</v>
      </c>
      <c r="H31" s="31" t="s">
        <v>288</v>
      </c>
      <c r="I31" s="72">
        <v>2.6</v>
      </c>
      <c r="J31" s="31" t="s">
        <v>288</v>
      </c>
      <c r="K31" s="72">
        <v>2.1</v>
      </c>
      <c r="L31" s="31" t="s">
        <v>287</v>
      </c>
      <c r="M31" s="72">
        <v>2.9</v>
      </c>
      <c r="N31" s="31" t="s">
        <v>287</v>
      </c>
    </row>
    <row r="32" spans="1:14">
      <c r="A32" s="52">
        <v>18</v>
      </c>
      <c r="B32" s="53" t="s">
        <v>21</v>
      </c>
      <c r="C32" s="71">
        <v>0.7</v>
      </c>
      <c r="D32" s="31" t="s">
        <v>288</v>
      </c>
      <c r="E32" s="146" t="s">
        <v>285</v>
      </c>
      <c r="F32" s="31" t="s">
        <v>0</v>
      </c>
      <c r="G32" s="72" t="s">
        <v>291</v>
      </c>
      <c r="H32" s="31" t="s">
        <v>290</v>
      </c>
      <c r="I32" s="72">
        <v>0.5</v>
      </c>
      <c r="J32" s="31" t="s">
        <v>288</v>
      </c>
      <c r="K32" s="72">
        <v>0.8</v>
      </c>
      <c r="L32" s="31" t="s">
        <v>284</v>
      </c>
      <c r="M32" s="259">
        <v>0.2</v>
      </c>
      <c r="N32" s="31" t="s">
        <v>288</v>
      </c>
    </row>
    <row r="33" spans="1:14">
      <c r="A33" s="52">
        <v>19</v>
      </c>
      <c r="B33" s="53" t="s">
        <v>22</v>
      </c>
      <c r="C33" s="71" t="s">
        <v>291</v>
      </c>
      <c r="D33" s="31" t="s">
        <v>290</v>
      </c>
      <c r="E33" s="146" t="s">
        <v>285</v>
      </c>
      <c r="F33" s="31" t="s">
        <v>0</v>
      </c>
      <c r="G33" s="72">
        <v>0.9</v>
      </c>
      <c r="H33" s="31" t="s">
        <v>288</v>
      </c>
      <c r="I33" s="72">
        <v>0.7</v>
      </c>
      <c r="J33" s="31" t="s">
        <v>289</v>
      </c>
      <c r="K33" s="72">
        <v>0</v>
      </c>
      <c r="L33" s="31" t="s">
        <v>284</v>
      </c>
      <c r="M33" s="33" t="s">
        <v>291</v>
      </c>
      <c r="N33" s="31" t="s">
        <v>290</v>
      </c>
    </row>
    <row r="34" spans="1:14">
      <c r="A34" s="52">
        <v>20</v>
      </c>
      <c r="B34" s="53" t="s">
        <v>23</v>
      </c>
      <c r="C34" s="71">
        <v>19</v>
      </c>
      <c r="D34" s="31" t="s">
        <v>287</v>
      </c>
      <c r="E34" s="72">
        <v>5.3</v>
      </c>
      <c r="F34" s="31" t="s">
        <v>288</v>
      </c>
      <c r="G34" s="72">
        <v>47.3</v>
      </c>
      <c r="H34" s="31" t="s">
        <v>287</v>
      </c>
      <c r="I34" s="72">
        <v>20.9</v>
      </c>
      <c r="J34" s="31" t="s">
        <v>287</v>
      </c>
      <c r="K34" s="72">
        <v>14</v>
      </c>
      <c r="L34" s="31" t="s">
        <v>284</v>
      </c>
      <c r="M34" s="72">
        <v>30.5</v>
      </c>
      <c r="N34" s="31" t="s">
        <v>287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80" priority="7" stopIfTrue="1" operator="equal">
      <formula>" "</formula>
    </cfRule>
  </conditionalFormatting>
  <conditionalFormatting sqref="A39">
    <cfRule type="cellIs" dxfId="679" priority="6" stopIfTrue="1" operator="equal">
      <formula>" "</formula>
    </cfRule>
  </conditionalFormatting>
  <conditionalFormatting sqref="A12 A25:M37 B14:M23 A13:D13 A24:D24">
    <cfRule type="cellIs" dxfId="678" priority="3" stopIfTrue="1" operator="equal">
      <formula>" "</formula>
    </cfRule>
  </conditionalFormatting>
  <conditionalFormatting sqref="A14:A23">
    <cfRule type="cellIs" dxfId="677" priority="2" stopIfTrue="1" operator="equal">
      <formula>" "</formula>
    </cfRule>
  </conditionalFormatting>
  <conditionalFormatting sqref="A1:A2">
    <cfRule type="cellIs" dxfId="67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97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1" t="s">
        <v>291</v>
      </c>
      <c r="F14" s="31" t="s">
        <v>290</v>
      </c>
      <c r="G14" s="146" t="s">
        <v>291</v>
      </c>
      <c r="H14" s="31" t="s">
        <v>290</v>
      </c>
      <c r="I14" s="31" t="s">
        <v>291</v>
      </c>
      <c r="J14" s="31" t="s">
        <v>290</v>
      </c>
      <c r="K14" s="32">
        <v>0.64</v>
      </c>
      <c r="L14" s="31" t="s">
        <v>288</v>
      </c>
      <c r="M14" s="32">
        <v>0.12</v>
      </c>
      <c r="N14" s="31" t="s">
        <v>289</v>
      </c>
    </row>
    <row r="15" spans="1:15">
      <c r="A15" s="151" t="s">
        <v>197</v>
      </c>
      <c r="B15" s="53" t="s">
        <v>15</v>
      </c>
      <c r="C15" s="73" t="s">
        <v>291</v>
      </c>
      <c r="D15" s="31" t="s">
        <v>290</v>
      </c>
      <c r="E15" s="32">
        <v>1.48</v>
      </c>
      <c r="F15" s="31" t="s">
        <v>289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2">
        <v>2.11</v>
      </c>
      <c r="N15" s="31" t="s">
        <v>288</v>
      </c>
    </row>
    <row r="16" spans="1:15">
      <c r="A16" s="151" t="s">
        <v>198</v>
      </c>
      <c r="B16" s="53" t="s">
        <v>16</v>
      </c>
      <c r="C16" s="30">
        <v>1.07</v>
      </c>
      <c r="D16" s="31" t="s">
        <v>289</v>
      </c>
      <c r="E16" s="32">
        <v>2.1</v>
      </c>
      <c r="F16" s="31" t="s">
        <v>288</v>
      </c>
      <c r="G16" s="32">
        <v>1.5</v>
      </c>
      <c r="H16" s="31" t="s">
        <v>288</v>
      </c>
      <c r="I16" s="32">
        <v>1.08</v>
      </c>
      <c r="J16" s="31" t="s">
        <v>289</v>
      </c>
      <c r="K16" s="32">
        <v>0.54</v>
      </c>
      <c r="L16" s="31" t="s">
        <v>289</v>
      </c>
      <c r="M16" s="32">
        <v>4.1100000000000003</v>
      </c>
      <c r="N16" s="31" t="s">
        <v>288</v>
      </c>
    </row>
    <row r="17" spans="1:14">
      <c r="A17" s="151" t="s">
        <v>199</v>
      </c>
      <c r="B17" s="53" t="s">
        <v>17</v>
      </c>
      <c r="C17" s="30">
        <v>2.35</v>
      </c>
      <c r="D17" s="31" t="s">
        <v>288</v>
      </c>
      <c r="E17" s="32">
        <v>2.44</v>
      </c>
      <c r="F17" s="31" t="s">
        <v>288</v>
      </c>
      <c r="G17" s="32">
        <v>3.13</v>
      </c>
      <c r="H17" s="31" t="s">
        <v>287</v>
      </c>
      <c r="I17" s="32">
        <v>2.66</v>
      </c>
      <c r="J17" s="31" t="s">
        <v>287</v>
      </c>
      <c r="K17" s="32">
        <v>0.68</v>
      </c>
      <c r="L17" s="31" t="s">
        <v>288</v>
      </c>
      <c r="M17" s="32">
        <v>7</v>
      </c>
      <c r="N17" s="31" t="s">
        <v>287</v>
      </c>
    </row>
    <row r="18" spans="1:14">
      <c r="A18" s="151" t="s">
        <v>200</v>
      </c>
      <c r="B18" s="53" t="s">
        <v>18</v>
      </c>
      <c r="C18" s="30">
        <v>2.09</v>
      </c>
      <c r="D18" s="31" t="s">
        <v>287</v>
      </c>
      <c r="E18" s="32">
        <v>2.0299999999999998</v>
      </c>
      <c r="F18" s="31" t="s">
        <v>287</v>
      </c>
      <c r="G18" s="32">
        <v>3.09</v>
      </c>
      <c r="H18" s="31" t="s">
        <v>287</v>
      </c>
      <c r="I18" s="32">
        <v>2.92</v>
      </c>
      <c r="J18" s="31" t="s">
        <v>287</v>
      </c>
      <c r="K18" s="32">
        <v>0.6</v>
      </c>
      <c r="L18" s="31" t="s">
        <v>288</v>
      </c>
      <c r="M18" s="32">
        <v>5.73</v>
      </c>
      <c r="N18" s="31" t="s">
        <v>284</v>
      </c>
    </row>
    <row r="19" spans="1:14">
      <c r="A19" s="151" t="s">
        <v>201</v>
      </c>
      <c r="B19" s="53" t="s">
        <v>19</v>
      </c>
      <c r="C19" s="30">
        <v>1.1200000000000001</v>
      </c>
      <c r="D19" s="31" t="s">
        <v>287</v>
      </c>
      <c r="E19" s="32">
        <v>1.03</v>
      </c>
      <c r="F19" s="31" t="s">
        <v>287</v>
      </c>
      <c r="G19" s="32">
        <v>1.67</v>
      </c>
      <c r="H19" s="31" t="s">
        <v>287</v>
      </c>
      <c r="I19" s="32">
        <v>1.46</v>
      </c>
      <c r="J19" s="31" t="s">
        <v>287</v>
      </c>
      <c r="K19" s="32">
        <v>0.35</v>
      </c>
      <c r="L19" s="31" t="s">
        <v>288</v>
      </c>
      <c r="M19" s="32">
        <v>2.97</v>
      </c>
      <c r="N19" s="31" t="s">
        <v>287</v>
      </c>
    </row>
    <row r="20" spans="1:14">
      <c r="A20" s="151" t="s">
        <v>202</v>
      </c>
      <c r="B20" s="53" t="s">
        <v>20</v>
      </c>
      <c r="C20" s="30">
        <v>0.33</v>
      </c>
      <c r="D20" s="31" t="s">
        <v>288</v>
      </c>
      <c r="E20" s="32">
        <v>0.21</v>
      </c>
      <c r="F20" s="31" t="s">
        <v>288</v>
      </c>
      <c r="G20" s="32">
        <v>0.39</v>
      </c>
      <c r="H20" s="31" t="s">
        <v>288</v>
      </c>
      <c r="I20" s="32">
        <v>0.34</v>
      </c>
      <c r="J20" s="31" t="s">
        <v>288</v>
      </c>
      <c r="K20" s="32">
        <v>0.11</v>
      </c>
      <c r="L20" s="31" t="s">
        <v>288</v>
      </c>
      <c r="M20" s="32">
        <v>0.72</v>
      </c>
      <c r="N20" s="31" t="s">
        <v>287</v>
      </c>
    </row>
    <row r="21" spans="1:14">
      <c r="A21" s="151" t="s">
        <v>203</v>
      </c>
      <c r="B21" s="53" t="s">
        <v>21</v>
      </c>
      <c r="C21" s="73">
        <v>0.01</v>
      </c>
      <c r="D21" s="31" t="s">
        <v>288</v>
      </c>
      <c r="E21" s="31">
        <v>0.01</v>
      </c>
      <c r="F21" s="31" t="s">
        <v>289</v>
      </c>
      <c r="G21" s="31" t="s">
        <v>291</v>
      </c>
      <c r="H21" s="31" t="s">
        <v>290</v>
      </c>
      <c r="I21" s="31" t="s">
        <v>291</v>
      </c>
      <c r="J21" s="31" t="s">
        <v>290</v>
      </c>
      <c r="K21" s="32">
        <v>0.01</v>
      </c>
      <c r="L21" s="31" t="s">
        <v>284</v>
      </c>
      <c r="M21" s="31">
        <v>0.03</v>
      </c>
      <c r="N21" s="31" t="s">
        <v>289</v>
      </c>
    </row>
    <row r="22" spans="1:14">
      <c r="A22" s="151" t="s">
        <v>204</v>
      </c>
      <c r="B22" s="53" t="s">
        <v>22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32">
        <v>0</v>
      </c>
      <c r="J22" s="31" t="s">
        <v>284</v>
      </c>
      <c r="K22" s="32">
        <v>0</v>
      </c>
      <c r="L22" s="31" t="s">
        <v>284</v>
      </c>
      <c r="M22" s="32">
        <v>0</v>
      </c>
      <c r="N22" s="31" t="s">
        <v>284</v>
      </c>
    </row>
    <row r="23" spans="1:14">
      <c r="A23" s="37">
        <v>10</v>
      </c>
      <c r="B23" s="53" t="s">
        <v>23</v>
      </c>
      <c r="C23" s="30">
        <v>7.25</v>
      </c>
      <c r="D23" s="31" t="s">
        <v>287</v>
      </c>
      <c r="E23" s="32">
        <v>9.41</v>
      </c>
      <c r="F23" s="31" t="s">
        <v>287</v>
      </c>
      <c r="G23" s="32">
        <v>10.38</v>
      </c>
      <c r="H23" s="31" t="s">
        <v>287</v>
      </c>
      <c r="I23" s="32">
        <v>8.84</v>
      </c>
      <c r="J23" s="31" t="s">
        <v>287</v>
      </c>
      <c r="K23" s="32">
        <v>3.45</v>
      </c>
      <c r="L23" s="31" t="s">
        <v>287</v>
      </c>
      <c r="M23" s="32">
        <v>22.8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31" t="s">
        <v>291</v>
      </c>
      <c r="F25" s="31" t="s">
        <v>290</v>
      </c>
      <c r="G25" s="146" t="s">
        <v>291</v>
      </c>
      <c r="H25" s="31" t="s">
        <v>290</v>
      </c>
      <c r="I25" s="72" t="s">
        <v>291</v>
      </c>
      <c r="J25" s="31" t="s">
        <v>290</v>
      </c>
      <c r="K25" s="72">
        <v>0.6</v>
      </c>
      <c r="L25" s="31" t="s">
        <v>289</v>
      </c>
      <c r="M25" s="31" t="s">
        <v>291</v>
      </c>
      <c r="N25" s="31" t="s">
        <v>290</v>
      </c>
    </row>
    <row r="26" spans="1:14">
      <c r="A26" s="52">
        <v>12</v>
      </c>
      <c r="B26" s="53" t="s">
        <v>15</v>
      </c>
      <c r="C26" s="73" t="s">
        <v>291</v>
      </c>
      <c r="D26" s="31" t="s">
        <v>290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 t="s">
        <v>291</v>
      </c>
      <c r="L26" s="31" t="s">
        <v>290</v>
      </c>
      <c r="M26" s="72">
        <v>4.3</v>
      </c>
      <c r="N26" s="31" t="s">
        <v>289</v>
      </c>
    </row>
    <row r="27" spans="1:14">
      <c r="A27" s="52">
        <v>13</v>
      </c>
      <c r="B27" s="53" t="s">
        <v>16</v>
      </c>
      <c r="C27" s="71">
        <v>3.5</v>
      </c>
      <c r="D27" s="31" t="s">
        <v>289</v>
      </c>
      <c r="E27" s="31" t="s">
        <v>291</v>
      </c>
      <c r="F27" s="31" t="s">
        <v>290</v>
      </c>
      <c r="G27" s="72">
        <v>5.2</v>
      </c>
      <c r="H27" s="31" t="s">
        <v>289</v>
      </c>
      <c r="I27" s="72">
        <v>2.9</v>
      </c>
      <c r="J27" s="31" t="s">
        <v>289</v>
      </c>
      <c r="K27" s="72">
        <v>1.3</v>
      </c>
      <c r="L27" s="31" t="s">
        <v>289</v>
      </c>
      <c r="M27" s="72">
        <v>8.6</v>
      </c>
      <c r="N27" s="31" t="s">
        <v>288</v>
      </c>
    </row>
    <row r="28" spans="1:14">
      <c r="A28" s="52">
        <v>14</v>
      </c>
      <c r="B28" s="53" t="s">
        <v>17</v>
      </c>
      <c r="C28" s="71">
        <v>12.8</v>
      </c>
      <c r="D28" s="31" t="s">
        <v>288</v>
      </c>
      <c r="E28" s="72">
        <v>5.8</v>
      </c>
      <c r="F28" s="31" t="s">
        <v>289</v>
      </c>
      <c r="G28" s="72">
        <v>17.600000000000001</v>
      </c>
      <c r="H28" s="31" t="s">
        <v>288</v>
      </c>
      <c r="I28" s="72">
        <v>10.6</v>
      </c>
      <c r="J28" s="31" t="s">
        <v>288</v>
      </c>
      <c r="K28" s="31">
        <v>2.7</v>
      </c>
      <c r="L28" s="31" t="s">
        <v>288</v>
      </c>
      <c r="M28" s="72">
        <v>12.8</v>
      </c>
      <c r="N28" s="31" t="s">
        <v>287</v>
      </c>
    </row>
    <row r="29" spans="1:14">
      <c r="A29" s="52">
        <v>15</v>
      </c>
      <c r="B29" s="53" t="s">
        <v>18</v>
      </c>
      <c r="C29" s="71">
        <v>18.600000000000001</v>
      </c>
      <c r="D29" s="31" t="s">
        <v>287</v>
      </c>
      <c r="E29" s="72">
        <v>13.6</v>
      </c>
      <c r="F29" s="31" t="s">
        <v>288</v>
      </c>
      <c r="G29" s="72">
        <v>31.3</v>
      </c>
      <c r="H29" s="31" t="s">
        <v>287</v>
      </c>
      <c r="I29" s="72">
        <v>17.899999999999999</v>
      </c>
      <c r="J29" s="31" t="s">
        <v>287</v>
      </c>
      <c r="K29" s="72">
        <v>4.4000000000000004</v>
      </c>
      <c r="L29" s="31" t="s">
        <v>288</v>
      </c>
      <c r="M29" s="72">
        <v>12.4</v>
      </c>
      <c r="N29" s="31" t="s">
        <v>287</v>
      </c>
    </row>
    <row r="30" spans="1:14">
      <c r="A30" s="52">
        <v>16</v>
      </c>
      <c r="B30" s="53" t="s">
        <v>19</v>
      </c>
      <c r="C30" s="71">
        <v>17</v>
      </c>
      <c r="D30" s="31" t="s">
        <v>288</v>
      </c>
      <c r="E30" s="72">
        <v>11.2</v>
      </c>
      <c r="F30" s="31" t="s">
        <v>288</v>
      </c>
      <c r="G30" s="72">
        <v>32.1</v>
      </c>
      <c r="H30" s="31" t="s">
        <v>287</v>
      </c>
      <c r="I30" s="72">
        <v>14.8</v>
      </c>
      <c r="J30" s="31" t="s">
        <v>287</v>
      </c>
      <c r="K30" s="72">
        <v>5.2</v>
      </c>
      <c r="L30" s="31" t="s">
        <v>287</v>
      </c>
      <c r="M30" s="72">
        <v>9.8000000000000007</v>
      </c>
      <c r="N30" s="31" t="s">
        <v>287</v>
      </c>
    </row>
    <row r="31" spans="1:14">
      <c r="A31" s="52">
        <v>17</v>
      </c>
      <c r="B31" s="53" t="s">
        <v>20</v>
      </c>
      <c r="C31" s="71">
        <v>9</v>
      </c>
      <c r="D31" s="31" t="s">
        <v>288</v>
      </c>
      <c r="E31" s="72">
        <v>5</v>
      </c>
      <c r="F31" s="31" t="s">
        <v>288</v>
      </c>
      <c r="G31" s="72">
        <v>15.3</v>
      </c>
      <c r="H31" s="31" t="s">
        <v>288</v>
      </c>
      <c r="I31" s="72">
        <v>6.9</v>
      </c>
      <c r="J31" s="31" t="s">
        <v>288</v>
      </c>
      <c r="K31" s="72">
        <v>4.0999999999999996</v>
      </c>
      <c r="L31" s="31" t="s">
        <v>287</v>
      </c>
      <c r="M31" s="72">
        <v>5.0999999999999996</v>
      </c>
      <c r="N31" s="31" t="s">
        <v>288</v>
      </c>
    </row>
    <row r="32" spans="1:14">
      <c r="A32" s="52">
        <v>18</v>
      </c>
      <c r="B32" s="53" t="s">
        <v>21</v>
      </c>
      <c r="C32" s="71">
        <v>1.1000000000000001</v>
      </c>
      <c r="D32" s="31" t="s">
        <v>288</v>
      </c>
      <c r="E32" s="259">
        <v>0.7</v>
      </c>
      <c r="F32" s="31" t="s">
        <v>288</v>
      </c>
      <c r="G32" s="31" t="s">
        <v>291</v>
      </c>
      <c r="H32" s="31" t="s">
        <v>290</v>
      </c>
      <c r="I32" s="72" t="s">
        <v>291</v>
      </c>
      <c r="J32" s="31" t="s">
        <v>290</v>
      </c>
      <c r="K32" s="259">
        <v>1.8</v>
      </c>
      <c r="L32" s="31" t="s">
        <v>284</v>
      </c>
      <c r="M32" s="31" t="s">
        <v>291</v>
      </c>
      <c r="N32" s="31" t="s">
        <v>290</v>
      </c>
    </row>
    <row r="33" spans="1:14">
      <c r="A33" s="52">
        <v>19</v>
      </c>
      <c r="B33" s="53" t="s">
        <v>22</v>
      </c>
      <c r="C33" s="71">
        <v>0.4</v>
      </c>
      <c r="D33" s="31" t="s">
        <v>284</v>
      </c>
      <c r="E33" s="259">
        <v>0.2</v>
      </c>
      <c r="F33" s="31" t="s">
        <v>284</v>
      </c>
      <c r="G33" s="72">
        <v>0.1</v>
      </c>
      <c r="H33" s="31" t="s">
        <v>284</v>
      </c>
      <c r="I33" s="72">
        <v>0.1</v>
      </c>
      <c r="J33" s="31" t="s">
        <v>284</v>
      </c>
      <c r="K33" s="259">
        <v>0</v>
      </c>
      <c r="L33" s="31" t="s">
        <v>284</v>
      </c>
      <c r="M33" s="72">
        <v>0.1</v>
      </c>
      <c r="N33" s="31" t="s">
        <v>284</v>
      </c>
    </row>
    <row r="34" spans="1:14">
      <c r="A34" s="52">
        <v>20</v>
      </c>
      <c r="B34" s="53" t="s">
        <v>23</v>
      </c>
      <c r="C34" s="71">
        <v>62.9</v>
      </c>
      <c r="D34" s="31" t="s">
        <v>287</v>
      </c>
      <c r="E34" s="72">
        <v>39.4</v>
      </c>
      <c r="F34" s="31" t="s">
        <v>287</v>
      </c>
      <c r="G34" s="72">
        <v>104.5</v>
      </c>
      <c r="H34" s="31" t="s">
        <v>287</v>
      </c>
      <c r="I34" s="72">
        <v>54.5</v>
      </c>
      <c r="J34" s="31" t="s">
        <v>287</v>
      </c>
      <c r="K34" s="72">
        <v>20.9</v>
      </c>
      <c r="L34" s="31" t="s">
        <v>287</v>
      </c>
      <c r="M34" s="72">
        <v>53.5</v>
      </c>
      <c r="N34" s="31" t="s">
        <v>287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75" priority="7" stopIfTrue="1" operator="equal">
      <formula>" "</formula>
    </cfRule>
  </conditionalFormatting>
  <conditionalFormatting sqref="A39">
    <cfRule type="cellIs" dxfId="674" priority="6" stopIfTrue="1" operator="equal">
      <formula>" "</formula>
    </cfRule>
  </conditionalFormatting>
  <conditionalFormatting sqref="A12 A25:M37 B14:M23 A13:D13 A24:D24">
    <cfRule type="cellIs" dxfId="673" priority="3" stopIfTrue="1" operator="equal">
      <formula>" "</formula>
    </cfRule>
  </conditionalFormatting>
  <conditionalFormatting sqref="A14:A23">
    <cfRule type="cellIs" dxfId="672" priority="2" stopIfTrue="1" operator="equal">
      <formula>" "</formula>
    </cfRule>
  </conditionalFormatting>
  <conditionalFormatting sqref="A1:A2">
    <cfRule type="cellIs" dxfId="6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230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146" t="s">
        <v>285</v>
      </c>
      <c r="F14" s="31" t="s">
        <v>0</v>
      </c>
      <c r="G14" s="146" t="s">
        <v>285</v>
      </c>
      <c r="H14" s="31" t="s">
        <v>0</v>
      </c>
      <c r="I14" s="146" t="s">
        <v>285</v>
      </c>
      <c r="J14" s="31" t="s">
        <v>0</v>
      </c>
      <c r="K14" s="32">
        <v>0.01</v>
      </c>
      <c r="L14" s="31" t="s">
        <v>284</v>
      </c>
      <c r="M14" s="146" t="s">
        <v>285</v>
      </c>
      <c r="N14" s="31" t="s">
        <v>0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32">
        <v>0</v>
      </c>
      <c r="F15" s="31" t="s">
        <v>284</v>
      </c>
      <c r="G15" s="146" t="s">
        <v>285</v>
      </c>
      <c r="H15" s="31" t="s">
        <v>0</v>
      </c>
      <c r="I15" s="146" t="s">
        <v>285</v>
      </c>
      <c r="J15" s="31" t="s">
        <v>0</v>
      </c>
      <c r="K15" s="32">
        <v>0</v>
      </c>
      <c r="L15" s="31" t="s">
        <v>284</v>
      </c>
      <c r="M15" s="146" t="s">
        <v>285</v>
      </c>
      <c r="N15" s="31" t="s">
        <v>0</v>
      </c>
    </row>
    <row r="16" spans="1:15">
      <c r="A16" s="151" t="s">
        <v>198</v>
      </c>
      <c r="B16" s="53" t="s">
        <v>16</v>
      </c>
      <c r="C16" s="145" t="s">
        <v>285</v>
      </c>
      <c r="D16" s="31" t="s">
        <v>0</v>
      </c>
      <c r="E16" s="32">
        <v>0</v>
      </c>
      <c r="F16" s="31" t="s">
        <v>284</v>
      </c>
      <c r="G16" s="146" t="s">
        <v>285</v>
      </c>
      <c r="H16" s="31" t="s">
        <v>0</v>
      </c>
      <c r="I16" s="146" t="s">
        <v>285</v>
      </c>
      <c r="J16" s="31" t="s">
        <v>0</v>
      </c>
      <c r="K16" s="32">
        <v>0</v>
      </c>
      <c r="L16" s="31" t="s">
        <v>284</v>
      </c>
      <c r="M16" s="32">
        <v>0</v>
      </c>
      <c r="N16" s="31" t="s">
        <v>284</v>
      </c>
    </row>
    <row r="17" spans="1:14">
      <c r="A17" s="151" t="s">
        <v>199</v>
      </c>
      <c r="B17" s="53" t="s">
        <v>17</v>
      </c>
      <c r="C17" s="145" t="s">
        <v>285</v>
      </c>
      <c r="D17" s="31" t="s">
        <v>0</v>
      </c>
      <c r="E17" s="146" t="s">
        <v>285</v>
      </c>
      <c r="F17" s="31" t="s">
        <v>0</v>
      </c>
      <c r="G17" s="146" t="s">
        <v>285</v>
      </c>
      <c r="H17" s="31" t="s">
        <v>0</v>
      </c>
      <c r="I17" s="146" t="s">
        <v>285</v>
      </c>
      <c r="J17" s="31" t="s">
        <v>0</v>
      </c>
      <c r="K17" s="32">
        <v>0</v>
      </c>
      <c r="L17" s="31" t="s">
        <v>284</v>
      </c>
      <c r="M17" s="32">
        <v>0</v>
      </c>
      <c r="N17" s="31" t="s">
        <v>284</v>
      </c>
    </row>
    <row r="18" spans="1:14">
      <c r="A18" s="151" t="s">
        <v>200</v>
      </c>
      <c r="B18" s="53" t="s">
        <v>18</v>
      </c>
      <c r="C18" s="145" t="s">
        <v>285</v>
      </c>
      <c r="D18" s="31" t="s">
        <v>0</v>
      </c>
      <c r="E18" s="32">
        <v>0</v>
      </c>
      <c r="F18" s="31" t="s">
        <v>284</v>
      </c>
      <c r="G18" s="146" t="s">
        <v>285</v>
      </c>
      <c r="H18" s="31" t="s">
        <v>0</v>
      </c>
      <c r="I18" s="32">
        <v>0</v>
      </c>
      <c r="J18" s="31" t="s">
        <v>284</v>
      </c>
      <c r="K18" s="32">
        <v>0</v>
      </c>
      <c r="L18" s="31" t="s">
        <v>284</v>
      </c>
      <c r="M18" s="32">
        <v>0</v>
      </c>
      <c r="N18" s="31" t="s">
        <v>284</v>
      </c>
    </row>
    <row r="19" spans="1:14">
      <c r="A19" s="151" t="s">
        <v>201</v>
      </c>
      <c r="B19" s="53" t="s">
        <v>19</v>
      </c>
      <c r="C19" s="145" t="s">
        <v>285</v>
      </c>
      <c r="D19" s="31" t="s">
        <v>0</v>
      </c>
      <c r="E19" s="32">
        <v>0</v>
      </c>
      <c r="F19" s="31" t="s">
        <v>284</v>
      </c>
      <c r="G19" s="32">
        <v>0</v>
      </c>
      <c r="H19" s="31" t="s">
        <v>284</v>
      </c>
      <c r="I19" s="146" t="s">
        <v>285</v>
      </c>
      <c r="J19" s="31" t="s">
        <v>0</v>
      </c>
      <c r="K19" s="32">
        <v>0</v>
      </c>
      <c r="L19" s="31" t="s">
        <v>284</v>
      </c>
      <c r="M19" s="32">
        <v>0</v>
      </c>
      <c r="N19" s="31" t="s">
        <v>284</v>
      </c>
    </row>
    <row r="20" spans="1:14">
      <c r="A20" s="151" t="s">
        <v>202</v>
      </c>
      <c r="B20" s="53" t="s">
        <v>20</v>
      </c>
      <c r="C20" s="145" t="s">
        <v>285</v>
      </c>
      <c r="D20" s="31" t="s">
        <v>0</v>
      </c>
      <c r="E20" s="146" t="s">
        <v>285</v>
      </c>
      <c r="F20" s="31" t="s">
        <v>0</v>
      </c>
      <c r="G20" s="146" t="s">
        <v>285</v>
      </c>
      <c r="H20" s="31" t="s">
        <v>0</v>
      </c>
      <c r="I20" s="146" t="s">
        <v>285</v>
      </c>
      <c r="J20" s="31" t="s">
        <v>0</v>
      </c>
      <c r="K20" s="146" t="s">
        <v>285</v>
      </c>
      <c r="L20" s="31" t="s">
        <v>0</v>
      </c>
      <c r="M20" s="32">
        <v>0</v>
      </c>
      <c r="N20" s="31" t="s">
        <v>284</v>
      </c>
    </row>
    <row r="21" spans="1:14">
      <c r="A21" s="151" t="s">
        <v>203</v>
      </c>
      <c r="B21" s="53" t="s">
        <v>21</v>
      </c>
      <c r="C21" s="145" t="s">
        <v>285</v>
      </c>
      <c r="D21" s="31" t="s">
        <v>0</v>
      </c>
      <c r="E21" s="146" t="s">
        <v>285</v>
      </c>
      <c r="F21" s="31" t="s">
        <v>0</v>
      </c>
      <c r="G21" s="146" t="s">
        <v>285</v>
      </c>
      <c r="H21" s="31" t="s">
        <v>0</v>
      </c>
      <c r="I21" s="146" t="s">
        <v>285</v>
      </c>
      <c r="J21" s="31" t="s">
        <v>0</v>
      </c>
      <c r="K21" s="146" t="s">
        <v>285</v>
      </c>
      <c r="L21" s="31" t="s">
        <v>0</v>
      </c>
      <c r="M21" s="146" t="s">
        <v>285</v>
      </c>
      <c r="N21" s="31" t="s">
        <v>0</v>
      </c>
    </row>
    <row r="22" spans="1:14">
      <c r="A22" s="151" t="s">
        <v>204</v>
      </c>
      <c r="B22" s="53" t="s">
        <v>22</v>
      </c>
      <c r="C22" s="145" t="s">
        <v>285</v>
      </c>
      <c r="D22" s="31" t="s">
        <v>0</v>
      </c>
      <c r="E22" s="146" t="s">
        <v>285</v>
      </c>
      <c r="F22" s="31" t="s">
        <v>0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37">
        <v>10</v>
      </c>
      <c r="B23" s="53" t="s">
        <v>23</v>
      </c>
      <c r="C23" s="145" t="s">
        <v>285</v>
      </c>
      <c r="D23" s="31" t="s">
        <v>0</v>
      </c>
      <c r="E23" s="32">
        <v>0</v>
      </c>
      <c r="F23" s="31" t="s">
        <v>284</v>
      </c>
      <c r="G23" s="32">
        <v>0</v>
      </c>
      <c r="H23" s="31" t="s">
        <v>284</v>
      </c>
      <c r="I23" s="32">
        <v>0</v>
      </c>
      <c r="J23" s="31" t="s">
        <v>284</v>
      </c>
      <c r="K23" s="32">
        <v>0.02</v>
      </c>
      <c r="L23" s="31" t="s">
        <v>284</v>
      </c>
      <c r="M23" s="32">
        <v>0.01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146" t="s">
        <v>285</v>
      </c>
      <c r="F25" s="31" t="s">
        <v>0</v>
      </c>
      <c r="G25" s="146" t="s">
        <v>285</v>
      </c>
      <c r="H25" s="31" t="s">
        <v>0</v>
      </c>
      <c r="I25" s="146" t="s">
        <v>285</v>
      </c>
      <c r="J25" s="31" t="s">
        <v>0</v>
      </c>
      <c r="K25" s="72">
        <v>0</v>
      </c>
      <c r="L25" s="31" t="s">
        <v>284</v>
      </c>
      <c r="M25" s="146" t="s">
        <v>285</v>
      </c>
      <c r="N25" s="31" t="s">
        <v>0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33" t="s">
        <v>286</v>
      </c>
      <c r="F26" s="31" t="s">
        <v>284</v>
      </c>
      <c r="G26" s="146" t="s">
        <v>285</v>
      </c>
      <c r="H26" s="31" t="s">
        <v>0</v>
      </c>
      <c r="I26" s="146" t="s">
        <v>285</v>
      </c>
      <c r="J26" s="31" t="s">
        <v>0</v>
      </c>
      <c r="K26" s="33" t="s">
        <v>286</v>
      </c>
      <c r="L26" s="31" t="s">
        <v>284</v>
      </c>
      <c r="M26" s="146" t="s">
        <v>285</v>
      </c>
      <c r="N26" s="31" t="s">
        <v>0</v>
      </c>
    </row>
    <row r="27" spans="1:14">
      <c r="A27" s="52">
        <v>13</v>
      </c>
      <c r="B27" s="53" t="s">
        <v>16</v>
      </c>
      <c r="C27" s="145" t="s">
        <v>285</v>
      </c>
      <c r="D27" s="31" t="s">
        <v>0</v>
      </c>
      <c r="E27" s="33" t="s">
        <v>286</v>
      </c>
      <c r="F27" s="31" t="s">
        <v>284</v>
      </c>
      <c r="G27" s="146" t="s">
        <v>285</v>
      </c>
      <c r="H27" s="31" t="s">
        <v>0</v>
      </c>
      <c r="I27" s="146" t="s">
        <v>285</v>
      </c>
      <c r="J27" s="31" t="s">
        <v>0</v>
      </c>
      <c r="K27" s="33" t="s">
        <v>286</v>
      </c>
      <c r="L27" s="31" t="s">
        <v>284</v>
      </c>
      <c r="M27" s="33" t="s">
        <v>286</v>
      </c>
      <c r="N27" s="31" t="s">
        <v>284</v>
      </c>
    </row>
    <row r="28" spans="1:14">
      <c r="A28" s="52">
        <v>14</v>
      </c>
      <c r="B28" s="53" t="s">
        <v>17</v>
      </c>
      <c r="C28" s="145" t="s">
        <v>285</v>
      </c>
      <c r="D28" s="31" t="s">
        <v>0</v>
      </c>
      <c r="E28" s="146" t="s">
        <v>285</v>
      </c>
      <c r="F28" s="31" t="s">
        <v>0</v>
      </c>
      <c r="G28" s="146" t="s">
        <v>285</v>
      </c>
      <c r="H28" s="31" t="s">
        <v>0</v>
      </c>
      <c r="I28" s="146" t="s">
        <v>285</v>
      </c>
      <c r="J28" s="31" t="s">
        <v>0</v>
      </c>
      <c r="K28" s="33" t="s">
        <v>286</v>
      </c>
      <c r="L28" s="31" t="s">
        <v>284</v>
      </c>
      <c r="M28" s="33" t="s">
        <v>286</v>
      </c>
      <c r="N28" s="31" t="s">
        <v>284</v>
      </c>
    </row>
    <row r="29" spans="1:14">
      <c r="A29" s="52">
        <v>15</v>
      </c>
      <c r="B29" s="53" t="s">
        <v>18</v>
      </c>
      <c r="C29" s="145" t="s">
        <v>285</v>
      </c>
      <c r="D29" s="31" t="s">
        <v>0</v>
      </c>
      <c r="E29" s="33" t="s">
        <v>286</v>
      </c>
      <c r="F29" s="31" t="s">
        <v>284</v>
      </c>
      <c r="G29" s="146" t="s">
        <v>285</v>
      </c>
      <c r="H29" s="31" t="s">
        <v>0</v>
      </c>
      <c r="I29" s="33" t="s">
        <v>286</v>
      </c>
      <c r="J29" s="31" t="s">
        <v>284</v>
      </c>
      <c r="K29" s="72">
        <v>0</v>
      </c>
      <c r="L29" s="31" t="s">
        <v>284</v>
      </c>
      <c r="M29" s="33" t="s">
        <v>286</v>
      </c>
      <c r="N29" s="31" t="s">
        <v>284</v>
      </c>
    </row>
    <row r="30" spans="1:14">
      <c r="A30" s="52">
        <v>16</v>
      </c>
      <c r="B30" s="53" t="s">
        <v>19</v>
      </c>
      <c r="C30" s="145" t="s">
        <v>285</v>
      </c>
      <c r="D30" s="31" t="s">
        <v>0</v>
      </c>
      <c r="E30" s="33" t="s">
        <v>286</v>
      </c>
      <c r="F30" s="31" t="s">
        <v>284</v>
      </c>
      <c r="G30" s="33" t="s">
        <v>286</v>
      </c>
      <c r="H30" s="31" t="s">
        <v>284</v>
      </c>
      <c r="I30" s="146" t="s">
        <v>285</v>
      </c>
      <c r="J30" s="31" t="s">
        <v>0</v>
      </c>
      <c r="K30" s="33" t="s">
        <v>286</v>
      </c>
      <c r="L30" s="31" t="s">
        <v>284</v>
      </c>
      <c r="M30" s="33" t="s">
        <v>286</v>
      </c>
      <c r="N30" s="31" t="s">
        <v>284</v>
      </c>
    </row>
    <row r="31" spans="1:14">
      <c r="A31" s="52">
        <v>17</v>
      </c>
      <c r="B31" s="53" t="s">
        <v>20</v>
      </c>
      <c r="C31" s="145" t="s">
        <v>285</v>
      </c>
      <c r="D31" s="31" t="s">
        <v>0</v>
      </c>
      <c r="E31" s="146" t="s">
        <v>285</v>
      </c>
      <c r="F31" s="31" t="s">
        <v>0</v>
      </c>
      <c r="G31" s="146" t="s">
        <v>285</v>
      </c>
      <c r="H31" s="31" t="s">
        <v>0</v>
      </c>
      <c r="I31" s="146" t="s">
        <v>285</v>
      </c>
      <c r="J31" s="31" t="s">
        <v>0</v>
      </c>
      <c r="K31" s="146" t="s">
        <v>285</v>
      </c>
      <c r="L31" s="31" t="s">
        <v>0</v>
      </c>
      <c r="M31" s="33" t="s">
        <v>286</v>
      </c>
      <c r="N31" s="31" t="s">
        <v>284</v>
      </c>
    </row>
    <row r="32" spans="1:14">
      <c r="A32" s="52">
        <v>18</v>
      </c>
      <c r="B32" s="53" t="s">
        <v>21</v>
      </c>
      <c r="C32" s="145" t="s">
        <v>285</v>
      </c>
      <c r="D32" s="31" t="s">
        <v>0</v>
      </c>
      <c r="E32" s="146" t="s">
        <v>285</v>
      </c>
      <c r="F32" s="31" t="s">
        <v>0</v>
      </c>
      <c r="G32" s="146" t="s">
        <v>285</v>
      </c>
      <c r="H32" s="31" t="s">
        <v>0</v>
      </c>
      <c r="I32" s="146" t="s">
        <v>285</v>
      </c>
      <c r="J32" s="31" t="s">
        <v>0</v>
      </c>
      <c r="K32" s="146" t="s">
        <v>285</v>
      </c>
      <c r="L32" s="31" t="s">
        <v>0</v>
      </c>
      <c r="M32" s="146" t="s">
        <v>285</v>
      </c>
      <c r="N32" s="31" t="s">
        <v>0</v>
      </c>
    </row>
    <row r="33" spans="1:14">
      <c r="A33" s="52">
        <v>19</v>
      </c>
      <c r="B33" s="53" t="s">
        <v>22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</row>
    <row r="34" spans="1:14">
      <c r="A34" s="52">
        <v>20</v>
      </c>
      <c r="B34" s="53" t="s">
        <v>23</v>
      </c>
      <c r="C34" s="145" t="s">
        <v>285</v>
      </c>
      <c r="D34" s="31" t="s">
        <v>0</v>
      </c>
      <c r="E34" s="72">
        <v>0</v>
      </c>
      <c r="F34" s="31" t="s">
        <v>284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72">
        <v>0</v>
      </c>
      <c r="L34" s="31" t="s">
        <v>284</v>
      </c>
      <c r="M34" s="72">
        <v>0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19" customFormat="1" ht="12" customHeight="1">
      <c r="A36" s="374" t="s">
        <v>233</v>
      </c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</row>
    <row r="37" spans="1:14" s="83" customFormat="1" ht="12" customHeight="1">
      <c r="A37" s="436" t="s">
        <v>176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177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ht="12" customHeight="1"/>
    <row r="40" spans="1:14" ht="12" customHeight="1">
      <c r="A40" s="9"/>
    </row>
  </sheetData>
  <mergeCells count="24">
    <mergeCell ref="A38:M38"/>
    <mergeCell ref="A5:A11"/>
    <mergeCell ref="B5:B11"/>
    <mergeCell ref="A12:M12"/>
    <mergeCell ref="C13:M13"/>
    <mergeCell ref="A36:M36"/>
    <mergeCell ref="C6:D10"/>
    <mergeCell ref="C11:D11"/>
    <mergeCell ref="E6:F10"/>
    <mergeCell ref="E11:F11"/>
    <mergeCell ref="G6:H10"/>
    <mergeCell ref="G11:H11"/>
    <mergeCell ref="I6:J10"/>
    <mergeCell ref="K6:L10"/>
    <mergeCell ref="A1:N1"/>
    <mergeCell ref="A4:M4"/>
    <mergeCell ref="M6:N10"/>
    <mergeCell ref="A37:M37"/>
    <mergeCell ref="I11:J11"/>
    <mergeCell ref="C5:N5"/>
    <mergeCell ref="C24:M24"/>
    <mergeCell ref="M11:N11"/>
    <mergeCell ref="K11:L11"/>
    <mergeCell ref="A2:O2"/>
  </mergeCells>
  <conditionalFormatting sqref="C6 A41:IU65536 B40:IU40 A3:IU4 C11 A39:IU39 N12:IU13 N37:IU38 E6 E11 G6 G11 I6 I11 K6 M6 M11 K11 A5:C5 O5:IU11 P1:IU2 N35:IU35 O14:IU34">
    <cfRule type="cellIs" dxfId="670" priority="11" stopIfTrue="1" operator="equal">
      <formula>" "</formula>
    </cfRule>
  </conditionalFormatting>
  <conditionalFormatting sqref="A40">
    <cfRule type="cellIs" dxfId="669" priority="10" stopIfTrue="1" operator="equal">
      <formula>" "</formula>
    </cfRule>
  </conditionalFormatting>
  <conditionalFormatting sqref="A12 A35:M35 B14:B23 A13:D13 A37:M38 A24:B34">
    <cfRule type="cellIs" dxfId="668" priority="7" stopIfTrue="1" operator="equal">
      <formula>" "</formula>
    </cfRule>
  </conditionalFormatting>
  <conditionalFormatting sqref="A14:A23">
    <cfRule type="cellIs" dxfId="667" priority="6" stopIfTrue="1" operator="equal">
      <formula>" "</formula>
    </cfRule>
  </conditionalFormatting>
  <conditionalFormatting sqref="N36:IU36">
    <cfRule type="cellIs" dxfId="666" priority="5" stopIfTrue="1" operator="equal">
      <formula>" "</formula>
    </cfRule>
  </conditionalFormatting>
  <conditionalFormatting sqref="A36">
    <cfRule type="cellIs" dxfId="665" priority="4" stopIfTrue="1" operator="equal">
      <formula>" "</formula>
    </cfRule>
  </conditionalFormatting>
  <conditionalFormatting sqref="N14:N34">
    <cfRule type="cellIs" dxfId="664" priority="3" stopIfTrue="1" operator="equal">
      <formula>" "</formula>
    </cfRule>
  </conditionalFormatting>
  <conditionalFormatting sqref="C25:M34 C14:M23 C24:D24">
    <cfRule type="cellIs" dxfId="663" priority="2" stopIfTrue="1" operator="equal">
      <formula>" "</formula>
    </cfRule>
  </conditionalFormatting>
  <conditionalFormatting sqref="A1:A2">
    <cfRule type="cellIs" dxfId="66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101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1">
        <v>0.01</v>
      </c>
      <c r="F14" s="31" t="s">
        <v>289</v>
      </c>
      <c r="G14" s="146" t="s">
        <v>285</v>
      </c>
      <c r="H14" s="31" t="s">
        <v>0</v>
      </c>
      <c r="I14" s="260">
        <v>0</v>
      </c>
      <c r="J14" s="31" t="s">
        <v>284</v>
      </c>
      <c r="K14" s="32">
        <v>0.08</v>
      </c>
      <c r="L14" s="31" t="s">
        <v>287</v>
      </c>
      <c r="M14" s="32">
        <v>0.01</v>
      </c>
      <c r="N14" s="31" t="s">
        <v>289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145" t="s">
        <v>291</v>
      </c>
      <c r="D16" s="31" t="s">
        <v>290</v>
      </c>
      <c r="E16" s="31">
        <v>0.12</v>
      </c>
      <c r="F16" s="31" t="s">
        <v>289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2">
        <v>0.06</v>
      </c>
      <c r="L16" s="31" t="s">
        <v>289</v>
      </c>
      <c r="M16" s="32">
        <v>0.12</v>
      </c>
      <c r="N16" s="31" t="s">
        <v>289</v>
      </c>
    </row>
    <row r="17" spans="1:14">
      <c r="A17" s="151" t="s">
        <v>199</v>
      </c>
      <c r="B17" s="53" t="s">
        <v>17</v>
      </c>
      <c r="C17" s="73" t="s">
        <v>285</v>
      </c>
      <c r="D17" s="31" t="s">
        <v>0</v>
      </c>
      <c r="E17" s="32">
        <v>0.12</v>
      </c>
      <c r="F17" s="31" t="s">
        <v>288</v>
      </c>
      <c r="G17" s="32">
        <v>0.04</v>
      </c>
      <c r="H17" s="31" t="s">
        <v>289</v>
      </c>
      <c r="I17" s="32">
        <v>0.1</v>
      </c>
      <c r="J17" s="31" t="s">
        <v>288</v>
      </c>
      <c r="K17" s="32">
        <v>0.06</v>
      </c>
      <c r="L17" s="31" t="s">
        <v>288</v>
      </c>
      <c r="M17" s="32">
        <v>0.28999999999999998</v>
      </c>
      <c r="N17" s="31" t="s">
        <v>287</v>
      </c>
    </row>
    <row r="18" spans="1:14">
      <c r="A18" s="151" t="s">
        <v>200</v>
      </c>
      <c r="B18" s="53" t="s">
        <v>18</v>
      </c>
      <c r="C18" s="73" t="s">
        <v>291</v>
      </c>
      <c r="D18" s="31" t="s">
        <v>290</v>
      </c>
      <c r="E18" s="32">
        <v>7.0000000000000007E-2</v>
      </c>
      <c r="F18" s="31" t="s">
        <v>288</v>
      </c>
      <c r="G18" s="32">
        <v>0.06</v>
      </c>
      <c r="H18" s="31" t="s">
        <v>288</v>
      </c>
      <c r="I18" s="32">
        <v>0.08</v>
      </c>
      <c r="J18" s="31" t="s">
        <v>288</v>
      </c>
      <c r="K18" s="32">
        <v>0.03</v>
      </c>
      <c r="L18" s="31" t="s">
        <v>289</v>
      </c>
      <c r="M18" s="32">
        <v>0.26</v>
      </c>
      <c r="N18" s="31" t="s">
        <v>287</v>
      </c>
    </row>
    <row r="19" spans="1:14">
      <c r="A19" s="151" t="s">
        <v>201</v>
      </c>
      <c r="B19" s="53" t="s">
        <v>19</v>
      </c>
      <c r="C19" s="73">
        <v>0.01</v>
      </c>
      <c r="D19" s="31" t="s">
        <v>289</v>
      </c>
      <c r="E19" s="32">
        <v>0.05</v>
      </c>
      <c r="F19" s="31" t="s">
        <v>288</v>
      </c>
      <c r="G19" s="32">
        <v>0.13</v>
      </c>
      <c r="H19" s="31" t="s">
        <v>287</v>
      </c>
      <c r="I19" s="32">
        <v>0.11</v>
      </c>
      <c r="J19" s="31" t="s">
        <v>288</v>
      </c>
      <c r="K19" s="32">
        <v>0.02</v>
      </c>
      <c r="L19" s="31" t="s">
        <v>289</v>
      </c>
      <c r="M19" s="32">
        <v>0.31</v>
      </c>
      <c r="N19" s="31" t="s">
        <v>284</v>
      </c>
    </row>
    <row r="20" spans="1:14">
      <c r="A20" s="151" t="s">
        <v>202</v>
      </c>
      <c r="B20" s="53" t="s">
        <v>20</v>
      </c>
      <c r="C20" s="30">
        <v>0.03</v>
      </c>
      <c r="D20" s="31" t="s">
        <v>288</v>
      </c>
      <c r="E20" s="32">
        <v>0.09</v>
      </c>
      <c r="F20" s="31" t="s">
        <v>287</v>
      </c>
      <c r="G20" s="32">
        <v>0.3</v>
      </c>
      <c r="H20" s="31" t="s">
        <v>284</v>
      </c>
      <c r="I20" s="32">
        <v>0.18</v>
      </c>
      <c r="J20" s="31" t="s">
        <v>287</v>
      </c>
      <c r="K20" s="32">
        <v>0.03</v>
      </c>
      <c r="L20" s="31" t="s">
        <v>288</v>
      </c>
      <c r="M20" s="32">
        <v>0.53</v>
      </c>
      <c r="N20" s="31" t="s">
        <v>284</v>
      </c>
    </row>
    <row r="21" spans="1:14">
      <c r="A21" s="151" t="s">
        <v>203</v>
      </c>
      <c r="B21" s="53" t="s">
        <v>21</v>
      </c>
      <c r="C21" s="30">
        <v>0.05</v>
      </c>
      <c r="D21" s="31" t="s">
        <v>288</v>
      </c>
      <c r="E21" s="32">
        <v>0.05</v>
      </c>
      <c r="F21" s="31" t="s">
        <v>287</v>
      </c>
      <c r="G21" s="32">
        <v>0.28999999999999998</v>
      </c>
      <c r="H21" s="31" t="s">
        <v>284</v>
      </c>
      <c r="I21" s="32">
        <v>0.16</v>
      </c>
      <c r="J21" s="31" t="s">
        <v>287</v>
      </c>
      <c r="K21" s="32">
        <v>0.01</v>
      </c>
      <c r="L21" s="31" t="s">
        <v>288</v>
      </c>
      <c r="M21" s="32">
        <v>0.43</v>
      </c>
      <c r="N21" s="31" t="s">
        <v>284</v>
      </c>
    </row>
    <row r="22" spans="1:14">
      <c r="A22" s="151" t="s">
        <v>204</v>
      </c>
      <c r="B22" s="53" t="s">
        <v>22</v>
      </c>
      <c r="C22" s="30">
        <v>0.04</v>
      </c>
      <c r="D22" s="31" t="s">
        <v>284</v>
      </c>
      <c r="E22" s="32">
        <v>0.05</v>
      </c>
      <c r="F22" s="31" t="s">
        <v>284</v>
      </c>
      <c r="G22" s="32">
        <v>0.21</v>
      </c>
      <c r="H22" s="31" t="s">
        <v>284</v>
      </c>
      <c r="I22" s="32">
        <v>0.13</v>
      </c>
      <c r="J22" s="31" t="s">
        <v>284</v>
      </c>
      <c r="K22" s="32">
        <v>0.02</v>
      </c>
      <c r="L22" s="31" t="s">
        <v>284</v>
      </c>
      <c r="M22" s="32">
        <v>0.28999999999999998</v>
      </c>
      <c r="N22" s="31" t="s">
        <v>284</v>
      </c>
    </row>
    <row r="23" spans="1:14">
      <c r="A23" s="37">
        <v>10</v>
      </c>
      <c r="B23" s="53" t="s">
        <v>23</v>
      </c>
      <c r="C23" s="30">
        <v>0.12</v>
      </c>
      <c r="D23" s="31" t="s">
        <v>287</v>
      </c>
      <c r="E23" s="32">
        <v>0.66</v>
      </c>
      <c r="F23" s="31" t="s">
        <v>287</v>
      </c>
      <c r="G23" s="32">
        <v>1.06</v>
      </c>
      <c r="H23" s="31" t="s">
        <v>284</v>
      </c>
      <c r="I23" s="32">
        <v>0.82</v>
      </c>
      <c r="J23" s="31" t="s">
        <v>287</v>
      </c>
      <c r="K23" s="32">
        <v>0.36</v>
      </c>
      <c r="L23" s="31" t="s">
        <v>287</v>
      </c>
      <c r="M23" s="32">
        <v>2.31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72">
        <v>0</v>
      </c>
      <c r="F25" s="31" t="s">
        <v>289</v>
      </c>
      <c r="G25" s="146" t="s">
        <v>285</v>
      </c>
      <c r="H25" s="31" t="s">
        <v>0</v>
      </c>
      <c r="I25" s="261">
        <v>0</v>
      </c>
      <c r="J25" s="31" t="s">
        <v>284</v>
      </c>
      <c r="K25" s="72">
        <v>0.1</v>
      </c>
      <c r="L25" s="31" t="s">
        <v>287</v>
      </c>
      <c r="M25" s="72">
        <v>0</v>
      </c>
      <c r="N25" s="31" t="s">
        <v>287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0.1</v>
      </c>
      <c r="L26" s="31" t="s">
        <v>289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145" t="s">
        <v>291</v>
      </c>
      <c r="D27" s="31" t="s">
        <v>290</v>
      </c>
      <c r="E27" s="31">
        <v>0.1</v>
      </c>
      <c r="F27" s="31" t="s">
        <v>289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>
        <v>0.2</v>
      </c>
      <c r="L27" s="31" t="s">
        <v>288</v>
      </c>
      <c r="M27" s="31" t="s">
        <v>291</v>
      </c>
      <c r="N27" s="31" t="s">
        <v>290</v>
      </c>
    </row>
    <row r="28" spans="1:14">
      <c r="A28" s="52">
        <v>14</v>
      </c>
      <c r="B28" s="53" t="s">
        <v>17</v>
      </c>
      <c r="C28" s="73" t="s">
        <v>285</v>
      </c>
      <c r="D28" s="31" t="s">
        <v>0</v>
      </c>
      <c r="E28" s="31">
        <v>0.1</v>
      </c>
      <c r="F28" s="31" t="s">
        <v>289</v>
      </c>
      <c r="G28" s="72">
        <v>0.5</v>
      </c>
      <c r="H28" s="31" t="s">
        <v>289</v>
      </c>
      <c r="I28" s="72">
        <v>0.4</v>
      </c>
      <c r="J28" s="31" t="s">
        <v>289</v>
      </c>
      <c r="K28" s="72">
        <v>0.3</v>
      </c>
      <c r="L28" s="31" t="s">
        <v>288</v>
      </c>
      <c r="M28" s="72">
        <v>0.8</v>
      </c>
      <c r="N28" s="31" t="s">
        <v>288</v>
      </c>
    </row>
    <row r="29" spans="1:14">
      <c r="A29" s="52">
        <v>15</v>
      </c>
      <c r="B29" s="53" t="s">
        <v>18</v>
      </c>
      <c r="C29" s="73" t="s">
        <v>291</v>
      </c>
      <c r="D29" s="31" t="s">
        <v>290</v>
      </c>
      <c r="E29" s="72">
        <v>0.1</v>
      </c>
      <c r="F29" s="31" t="s">
        <v>289</v>
      </c>
      <c r="G29" s="72">
        <v>0.9</v>
      </c>
      <c r="H29" s="31" t="s">
        <v>288</v>
      </c>
      <c r="I29" s="72">
        <v>0.5</v>
      </c>
      <c r="J29" s="31" t="s">
        <v>289</v>
      </c>
      <c r="K29" s="72">
        <v>0.2</v>
      </c>
      <c r="L29" s="31" t="s">
        <v>288</v>
      </c>
      <c r="M29" s="72">
        <v>1.3</v>
      </c>
      <c r="N29" s="31" t="s">
        <v>288</v>
      </c>
    </row>
    <row r="30" spans="1:14">
      <c r="A30" s="52">
        <v>16</v>
      </c>
      <c r="B30" s="53" t="s">
        <v>19</v>
      </c>
      <c r="C30" s="73">
        <v>0.1</v>
      </c>
      <c r="D30" s="31" t="s">
        <v>289</v>
      </c>
      <c r="E30" s="72">
        <v>0.1</v>
      </c>
      <c r="F30" s="31" t="s">
        <v>289</v>
      </c>
      <c r="G30" s="72">
        <v>3.4</v>
      </c>
      <c r="H30" s="31" t="s">
        <v>287</v>
      </c>
      <c r="I30" s="72">
        <v>1.3</v>
      </c>
      <c r="J30" s="31" t="s">
        <v>288</v>
      </c>
      <c r="K30" s="72">
        <v>0.3</v>
      </c>
      <c r="L30" s="31" t="s">
        <v>287</v>
      </c>
      <c r="M30" s="72">
        <v>2.2000000000000002</v>
      </c>
      <c r="N30" s="31" t="s">
        <v>287</v>
      </c>
    </row>
    <row r="31" spans="1:14">
      <c r="A31" s="52">
        <v>17</v>
      </c>
      <c r="B31" s="53" t="s">
        <v>20</v>
      </c>
      <c r="C31" s="71">
        <v>0.6</v>
      </c>
      <c r="D31" s="31" t="s">
        <v>288</v>
      </c>
      <c r="E31" s="72">
        <v>1.6</v>
      </c>
      <c r="F31" s="31" t="s">
        <v>288</v>
      </c>
      <c r="G31" s="72">
        <v>16</v>
      </c>
      <c r="H31" s="31" t="s">
        <v>287</v>
      </c>
      <c r="I31" s="72">
        <v>3.9</v>
      </c>
      <c r="J31" s="31" t="s">
        <v>287</v>
      </c>
      <c r="K31" s="72">
        <v>1.7</v>
      </c>
      <c r="L31" s="31" t="s">
        <v>284</v>
      </c>
      <c r="M31" s="72">
        <v>6.7</v>
      </c>
      <c r="N31" s="31" t="s">
        <v>287</v>
      </c>
    </row>
    <row r="32" spans="1:14">
      <c r="A32" s="52">
        <v>18</v>
      </c>
      <c r="B32" s="53" t="s">
        <v>21</v>
      </c>
      <c r="C32" s="71">
        <v>2.1</v>
      </c>
      <c r="D32" s="31" t="s">
        <v>288</v>
      </c>
      <c r="E32" s="72">
        <v>3</v>
      </c>
      <c r="F32" s="31" t="s">
        <v>288</v>
      </c>
      <c r="G32" s="72">
        <v>30.3</v>
      </c>
      <c r="H32" s="31" t="s">
        <v>284</v>
      </c>
      <c r="I32" s="72">
        <v>7.1</v>
      </c>
      <c r="J32" s="31" t="s">
        <v>287</v>
      </c>
      <c r="K32" s="72">
        <v>1.5</v>
      </c>
      <c r="L32" s="31" t="s">
        <v>287</v>
      </c>
      <c r="M32" s="72">
        <v>11.8</v>
      </c>
      <c r="N32" s="31" t="s">
        <v>284</v>
      </c>
    </row>
    <row r="33" spans="1:14">
      <c r="A33" s="52">
        <v>19</v>
      </c>
      <c r="B33" s="53" t="s">
        <v>22</v>
      </c>
      <c r="C33" s="71">
        <v>3.3</v>
      </c>
      <c r="D33" s="31" t="s">
        <v>284</v>
      </c>
      <c r="E33" s="72">
        <v>5.7</v>
      </c>
      <c r="F33" s="31" t="s">
        <v>284</v>
      </c>
      <c r="G33" s="72">
        <v>46</v>
      </c>
      <c r="H33" s="31" t="s">
        <v>284</v>
      </c>
      <c r="I33" s="72">
        <v>10.4</v>
      </c>
      <c r="J33" s="31" t="s">
        <v>284</v>
      </c>
      <c r="K33" s="72">
        <v>2.4</v>
      </c>
      <c r="L33" s="31" t="s">
        <v>284</v>
      </c>
      <c r="M33" s="72">
        <v>17.7</v>
      </c>
      <c r="N33" s="31" t="s">
        <v>284</v>
      </c>
    </row>
    <row r="34" spans="1:14">
      <c r="A34" s="52">
        <v>20</v>
      </c>
      <c r="B34" s="53" t="s">
        <v>23</v>
      </c>
      <c r="C34" s="71">
        <v>6.2</v>
      </c>
      <c r="D34" s="31" t="s">
        <v>287</v>
      </c>
      <c r="E34" s="72">
        <v>10.7</v>
      </c>
      <c r="F34" s="31" t="s">
        <v>287</v>
      </c>
      <c r="G34" s="72">
        <v>97.3</v>
      </c>
      <c r="H34" s="31" t="s">
        <v>284</v>
      </c>
      <c r="I34" s="72">
        <v>23.6</v>
      </c>
      <c r="J34" s="31" t="s">
        <v>284</v>
      </c>
      <c r="K34" s="72">
        <v>6.7</v>
      </c>
      <c r="L34" s="31" t="s">
        <v>284</v>
      </c>
      <c r="M34" s="72">
        <v>40.799999999999997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61" priority="7" stopIfTrue="1" operator="equal">
      <formula>" "</formula>
    </cfRule>
  </conditionalFormatting>
  <conditionalFormatting sqref="A39">
    <cfRule type="cellIs" dxfId="660" priority="6" stopIfTrue="1" operator="equal">
      <formula>" "</formula>
    </cfRule>
  </conditionalFormatting>
  <conditionalFormatting sqref="A12 A25:M37 B14:M23 A13:D13 A24:D24">
    <cfRule type="cellIs" dxfId="659" priority="3" stopIfTrue="1" operator="equal">
      <formula>" "</formula>
    </cfRule>
  </conditionalFormatting>
  <conditionalFormatting sqref="A14:A23">
    <cfRule type="cellIs" dxfId="658" priority="2" stopIfTrue="1" operator="equal">
      <formula>" "</formula>
    </cfRule>
  </conditionalFormatting>
  <conditionalFormatting sqref="A1:A2">
    <cfRule type="cellIs" dxfId="6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231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146" t="s">
        <v>285</v>
      </c>
      <c r="F14" s="31" t="s">
        <v>0</v>
      </c>
      <c r="G14" s="146" t="s">
        <v>285</v>
      </c>
      <c r="H14" s="31" t="s">
        <v>0</v>
      </c>
      <c r="I14" s="146" t="s">
        <v>285</v>
      </c>
      <c r="J14" s="31" t="s">
        <v>0</v>
      </c>
      <c r="K14" s="32">
        <v>0</v>
      </c>
      <c r="L14" s="31" t="s">
        <v>284</v>
      </c>
      <c r="M14" s="146" t="s">
        <v>285</v>
      </c>
      <c r="N14" s="31" t="s">
        <v>0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146" t="s">
        <v>285</v>
      </c>
      <c r="F15" s="31" t="s">
        <v>0</v>
      </c>
      <c r="G15" s="146" t="s">
        <v>285</v>
      </c>
      <c r="H15" s="31" t="s">
        <v>0</v>
      </c>
      <c r="I15" s="146" t="s">
        <v>285</v>
      </c>
      <c r="J15" s="31" t="s">
        <v>0</v>
      </c>
      <c r="K15" s="32">
        <v>0</v>
      </c>
      <c r="L15" s="31" t="s">
        <v>284</v>
      </c>
      <c r="M15" s="146" t="s">
        <v>285</v>
      </c>
      <c r="N15" s="31" t="s">
        <v>0</v>
      </c>
    </row>
    <row r="16" spans="1:15">
      <c r="A16" s="151" t="s">
        <v>198</v>
      </c>
      <c r="B16" s="53" t="s">
        <v>16</v>
      </c>
      <c r="C16" s="145" t="s">
        <v>285</v>
      </c>
      <c r="D16" s="31" t="s">
        <v>0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32">
        <v>0</v>
      </c>
      <c r="L16" s="31" t="s">
        <v>284</v>
      </c>
      <c r="M16" s="146" t="s">
        <v>285</v>
      </c>
      <c r="N16" s="31" t="s">
        <v>0</v>
      </c>
    </row>
    <row r="17" spans="1:14">
      <c r="A17" s="151" t="s">
        <v>199</v>
      </c>
      <c r="B17" s="53" t="s">
        <v>17</v>
      </c>
      <c r="C17" s="145" t="s">
        <v>285</v>
      </c>
      <c r="D17" s="31" t="s">
        <v>0</v>
      </c>
      <c r="E17" s="146" t="s">
        <v>285</v>
      </c>
      <c r="F17" s="31" t="s">
        <v>0</v>
      </c>
      <c r="G17" s="146" t="s">
        <v>285</v>
      </c>
      <c r="H17" s="31" t="s">
        <v>0</v>
      </c>
      <c r="I17" s="146" t="s">
        <v>285</v>
      </c>
      <c r="J17" s="31" t="s">
        <v>0</v>
      </c>
      <c r="K17" s="32">
        <v>0</v>
      </c>
      <c r="L17" s="31" t="s">
        <v>284</v>
      </c>
      <c r="M17" s="32">
        <v>0</v>
      </c>
      <c r="N17" s="31" t="s">
        <v>284</v>
      </c>
    </row>
    <row r="18" spans="1:14">
      <c r="A18" s="151" t="s">
        <v>200</v>
      </c>
      <c r="B18" s="53" t="s">
        <v>18</v>
      </c>
      <c r="C18" s="145" t="s">
        <v>285</v>
      </c>
      <c r="D18" s="31" t="s">
        <v>0</v>
      </c>
      <c r="E18" s="146" t="s">
        <v>285</v>
      </c>
      <c r="F18" s="31" t="s">
        <v>0</v>
      </c>
      <c r="G18" s="146" t="s">
        <v>285</v>
      </c>
      <c r="H18" s="31" t="s">
        <v>0</v>
      </c>
      <c r="I18" s="32">
        <v>0</v>
      </c>
      <c r="J18" s="31" t="s">
        <v>284</v>
      </c>
      <c r="K18" s="146" t="s">
        <v>285</v>
      </c>
      <c r="L18" s="31" t="s">
        <v>0</v>
      </c>
      <c r="M18" s="32">
        <v>0</v>
      </c>
      <c r="N18" s="31" t="s">
        <v>284</v>
      </c>
    </row>
    <row r="19" spans="1:14">
      <c r="A19" s="151" t="s">
        <v>201</v>
      </c>
      <c r="B19" s="53" t="s">
        <v>19</v>
      </c>
      <c r="C19" s="145" t="s">
        <v>285</v>
      </c>
      <c r="D19" s="31" t="s">
        <v>0</v>
      </c>
      <c r="E19" s="146" t="s">
        <v>285</v>
      </c>
      <c r="F19" s="31" t="s">
        <v>0</v>
      </c>
      <c r="G19" s="32">
        <v>0</v>
      </c>
      <c r="H19" s="31" t="s">
        <v>284</v>
      </c>
      <c r="I19" s="32">
        <v>0</v>
      </c>
      <c r="J19" s="31" t="s">
        <v>284</v>
      </c>
      <c r="K19" s="146" t="s">
        <v>285</v>
      </c>
      <c r="L19" s="31" t="s">
        <v>0</v>
      </c>
      <c r="M19" s="32">
        <v>0.01</v>
      </c>
      <c r="N19" s="31" t="s">
        <v>284</v>
      </c>
    </row>
    <row r="20" spans="1:14">
      <c r="A20" s="151" t="s">
        <v>202</v>
      </c>
      <c r="B20" s="53" t="s">
        <v>20</v>
      </c>
      <c r="C20" s="145" t="s">
        <v>285</v>
      </c>
      <c r="D20" s="31" t="s">
        <v>0</v>
      </c>
      <c r="E20" s="146" t="s">
        <v>285</v>
      </c>
      <c r="F20" s="31" t="s">
        <v>0</v>
      </c>
      <c r="G20" s="32">
        <v>0</v>
      </c>
      <c r="H20" s="31" t="s">
        <v>284</v>
      </c>
      <c r="I20" s="146" t="s">
        <v>285</v>
      </c>
      <c r="J20" s="31" t="s">
        <v>0</v>
      </c>
      <c r="K20" s="146" t="s">
        <v>285</v>
      </c>
      <c r="L20" s="31" t="s">
        <v>0</v>
      </c>
      <c r="M20" s="32">
        <v>0</v>
      </c>
      <c r="N20" s="31" t="s">
        <v>284</v>
      </c>
    </row>
    <row r="21" spans="1:14">
      <c r="A21" s="151" t="s">
        <v>203</v>
      </c>
      <c r="B21" s="53" t="s">
        <v>21</v>
      </c>
      <c r="C21" s="145" t="s">
        <v>285</v>
      </c>
      <c r="D21" s="31" t="s">
        <v>0</v>
      </c>
      <c r="E21" s="146" t="s">
        <v>285</v>
      </c>
      <c r="F21" s="31" t="s">
        <v>0</v>
      </c>
      <c r="G21" s="146" t="s">
        <v>285</v>
      </c>
      <c r="H21" s="31" t="s">
        <v>0</v>
      </c>
      <c r="I21" s="146" t="s">
        <v>285</v>
      </c>
      <c r="J21" s="31" t="s">
        <v>0</v>
      </c>
      <c r="K21" s="146" t="s">
        <v>285</v>
      </c>
      <c r="L21" s="31" t="s">
        <v>0</v>
      </c>
      <c r="M21" s="146" t="s">
        <v>285</v>
      </c>
      <c r="N21" s="31" t="s">
        <v>0</v>
      </c>
    </row>
    <row r="22" spans="1:14">
      <c r="A22" s="151" t="s">
        <v>204</v>
      </c>
      <c r="B22" s="53" t="s">
        <v>22</v>
      </c>
      <c r="C22" s="145" t="s">
        <v>285</v>
      </c>
      <c r="D22" s="31" t="s">
        <v>0</v>
      </c>
      <c r="E22" s="146" t="s">
        <v>285</v>
      </c>
      <c r="F22" s="31" t="s">
        <v>0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37">
        <v>10</v>
      </c>
      <c r="B23" s="53" t="s">
        <v>23</v>
      </c>
      <c r="C23" s="145" t="s">
        <v>285</v>
      </c>
      <c r="D23" s="31" t="s">
        <v>0</v>
      </c>
      <c r="E23" s="146" t="s">
        <v>285</v>
      </c>
      <c r="F23" s="31" t="s">
        <v>0</v>
      </c>
      <c r="G23" s="32">
        <v>0</v>
      </c>
      <c r="H23" s="31" t="s">
        <v>284</v>
      </c>
      <c r="I23" s="32">
        <v>0</v>
      </c>
      <c r="J23" s="31" t="s">
        <v>284</v>
      </c>
      <c r="K23" s="32">
        <v>0.01</v>
      </c>
      <c r="L23" s="31" t="s">
        <v>284</v>
      </c>
      <c r="M23" s="32">
        <v>0.01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146" t="s">
        <v>285</v>
      </c>
      <c r="F25" s="31" t="s">
        <v>0</v>
      </c>
      <c r="G25" s="146" t="s">
        <v>285</v>
      </c>
      <c r="H25" s="31" t="s">
        <v>0</v>
      </c>
      <c r="I25" s="146" t="s">
        <v>285</v>
      </c>
      <c r="J25" s="31" t="s">
        <v>0</v>
      </c>
      <c r="K25" s="33" t="s">
        <v>286</v>
      </c>
      <c r="L25" s="31" t="s">
        <v>284</v>
      </c>
      <c r="M25" s="146" t="s">
        <v>285</v>
      </c>
      <c r="N25" s="31" t="s">
        <v>0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146" t="s">
        <v>285</v>
      </c>
      <c r="F26" s="31" t="s">
        <v>0</v>
      </c>
      <c r="G26" s="146" t="s">
        <v>285</v>
      </c>
      <c r="H26" s="31" t="s">
        <v>0</v>
      </c>
      <c r="I26" s="146" t="s">
        <v>285</v>
      </c>
      <c r="J26" s="31" t="s">
        <v>0</v>
      </c>
      <c r="K26" s="33" t="s">
        <v>286</v>
      </c>
      <c r="L26" s="31" t="s">
        <v>284</v>
      </c>
      <c r="M26" s="146" t="s">
        <v>285</v>
      </c>
      <c r="N26" s="31" t="s">
        <v>0</v>
      </c>
    </row>
    <row r="27" spans="1:14">
      <c r="A27" s="52">
        <v>13</v>
      </c>
      <c r="B27" s="53" t="s">
        <v>16</v>
      </c>
      <c r="C27" s="145" t="s">
        <v>285</v>
      </c>
      <c r="D27" s="31" t="s">
        <v>0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33" t="s">
        <v>286</v>
      </c>
      <c r="L27" s="31" t="s">
        <v>284</v>
      </c>
      <c r="M27" s="146" t="s">
        <v>285</v>
      </c>
      <c r="N27" s="31" t="s">
        <v>0</v>
      </c>
    </row>
    <row r="28" spans="1:14">
      <c r="A28" s="52">
        <v>14</v>
      </c>
      <c r="B28" s="53" t="s">
        <v>17</v>
      </c>
      <c r="C28" s="145" t="s">
        <v>285</v>
      </c>
      <c r="D28" s="31" t="s">
        <v>0</v>
      </c>
      <c r="E28" s="146" t="s">
        <v>285</v>
      </c>
      <c r="F28" s="31" t="s">
        <v>0</v>
      </c>
      <c r="G28" s="146" t="s">
        <v>285</v>
      </c>
      <c r="H28" s="31" t="s">
        <v>0</v>
      </c>
      <c r="I28" s="146" t="s">
        <v>285</v>
      </c>
      <c r="J28" s="31" t="s">
        <v>0</v>
      </c>
      <c r="K28" s="33" t="s">
        <v>286</v>
      </c>
      <c r="L28" s="31" t="s">
        <v>284</v>
      </c>
      <c r="M28" s="33" t="s">
        <v>286</v>
      </c>
      <c r="N28" s="31" t="s">
        <v>284</v>
      </c>
    </row>
    <row r="29" spans="1:14">
      <c r="A29" s="52">
        <v>15</v>
      </c>
      <c r="B29" s="53" t="s">
        <v>18</v>
      </c>
      <c r="C29" s="145" t="s">
        <v>285</v>
      </c>
      <c r="D29" s="31" t="s">
        <v>0</v>
      </c>
      <c r="E29" s="146" t="s">
        <v>285</v>
      </c>
      <c r="F29" s="31" t="s">
        <v>0</v>
      </c>
      <c r="G29" s="146" t="s">
        <v>285</v>
      </c>
      <c r="H29" s="31" t="s">
        <v>0</v>
      </c>
      <c r="I29" s="33" t="s">
        <v>286</v>
      </c>
      <c r="J29" s="31" t="s">
        <v>284</v>
      </c>
      <c r="K29" s="146" t="s">
        <v>285</v>
      </c>
      <c r="L29" s="31" t="s">
        <v>0</v>
      </c>
      <c r="M29" s="33" t="s">
        <v>286</v>
      </c>
      <c r="N29" s="31" t="s">
        <v>284</v>
      </c>
    </row>
    <row r="30" spans="1:14">
      <c r="A30" s="52">
        <v>16</v>
      </c>
      <c r="B30" s="53" t="s">
        <v>19</v>
      </c>
      <c r="C30" s="145" t="s">
        <v>285</v>
      </c>
      <c r="D30" s="31" t="s">
        <v>0</v>
      </c>
      <c r="E30" s="146" t="s">
        <v>285</v>
      </c>
      <c r="F30" s="31" t="s">
        <v>0</v>
      </c>
      <c r="G30" s="33" t="s">
        <v>286</v>
      </c>
      <c r="H30" s="31" t="s">
        <v>284</v>
      </c>
      <c r="I30" s="33" t="s">
        <v>286</v>
      </c>
      <c r="J30" s="31" t="s">
        <v>284</v>
      </c>
      <c r="K30" s="146" t="s">
        <v>285</v>
      </c>
      <c r="L30" s="31" t="s">
        <v>0</v>
      </c>
      <c r="M30" s="33" t="s">
        <v>286</v>
      </c>
      <c r="N30" s="31" t="s">
        <v>284</v>
      </c>
    </row>
    <row r="31" spans="1:14">
      <c r="A31" s="52">
        <v>17</v>
      </c>
      <c r="B31" s="53" t="s">
        <v>20</v>
      </c>
      <c r="C31" s="145" t="s">
        <v>285</v>
      </c>
      <c r="D31" s="31" t="s">
        <v>0</v>
      </c>
      <c r="E31" s="146" t="s">
        <v>285</v>
      </c>
      <c r="F31" s="31" t="s">
        <v>0</v>
      </c>
      <c r="G31" s="33" t="s">
        <v>286</v>
      </c>
      <c r="H31" s="31" t="s">
        <v>284</v>
      </c>
      <c r="I31" s="146" t="s">
        <v>285</v>
      </c>
      <c r="J31" s="31" t="s">
        <v>0</v>
      </c>
      <c r="K31" s="146" t="s">
        <v>285</v>
      </c>
      <c r="L31" s="31" t="s">
        <v>0</v>
      </c>
      <c r="M31" s="33" t="s">
        <v>286</v>
      </c>
      <c r="N31" s="31" t="s">
        <v>284</v>
      </c>
    </row>
    <row r="32" spans="1:14">
      <c r="A32" s="52">
        <v>18</v>
      </c>
      <c r="B32" s="53" t="s">
        <v>21</v>
      </c>
      <c r="C32" s="145" t="s">
        <v>285</v>
      </c>
      <c r="D32" s="31" t="s">
        <v>0</v>
      </c>
      <c r="E32" s="146" t="s">
        <v>285</v>
      </c>
      <c r="F32" s="31" t="s">
        <v>0</v>
      </c>
      <c r="G32" s="146" t="s">
        <v>285</v>
      </c>
      <c r="H32" s="31" t="s">
        <v>0</v>
      </c>
      <c r="I32" s="146" t="s">
        <v>285</v>
      </c>
      <c r="J32" s="31" t="s">
        <v>0</v>
      </c>
      <c r="K32" s="146" t="s">
        <v>285</v>
      </c>
      <c r="L32" s="31" t="s">
        <v>0</v>
      </c>
      <c r="M32" s="146" t="s">
        <v>285</v>
      </c>
      <c r="N32" s="31" t="s">
        <v>0</v>
      </c>
    </row>
    <row r="33" spans="1:14">
      <c r="A33" s="52">
        <v>19</v>
      </c>
      <c r="B33" s="53" t="s">
        <v>22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</row>
    <row r="34" spans="1:14">
      <c r="A34" s="52">
        <v>20</v>
      </c>
      <c r="B34" s="53" t="s">
        <v>23</v>
      </c>
      <c r="C34" s="145" t="s">
        <v>285</v>
      </c>
      <c r="D34" s="31" t="s">
        <v>0</v>
      </c>
      <c r="E34" s="146" t="s">
        <v>285</v>
      </c>
      <c r="F34" s="31" t="s">
        <v>0</v>
      </c>
      <c r="G34" s="33" t="s">
        <v>286</v>
      </c>
      <c r="H34" s="31" t="s">
        <v>284</v>
      </c>
      <c r="I34" s="33" t="s">
        <v>286</v>
      </c>
      <c r="J34" s="31" t="s">
        <v>284</v>
      </c>
      <c r="K34" s="72">
        <v>0</v>
      </c>
      <c r="L34" s="31" t="s">
        <v>284</v>
      </c>
      <c r="M34" s="72">
        <v>0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ht="12" customHeight="1">
      <c r="A36" s="374" t="s">
        <v>233</v>
      </c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25"/>
    </row>
    <row r="37" spans="1:14" s="83" customFormat="1" ht="12" customHeight="1">
      <c r="A37" s="436" t="s">
        <v>176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177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ht="12" customHeight="1"/>
    <row r="40" spans="1:14" ht="12" customHeight="1">
      <c r="A40" s="9"/>
    </row>
  </sheetData>
  <mergeCells count="24">
    <mergeCell ref="A38:M38"/>
    <mergeCell ref="A5:A11"/>
    <mergeCell ref="B5:B11"/>
    <mergeCell ref="A12:M12"/>
    <mergeCell ref="C13:M13"/>
    <mergeCell ref="A36:M36"/>
    <mergeCell ref="C6:D10"/>
    <mergeCell ref="C11:D11"/>
    <mergeCell ref="E6:F10"/>
    <mergeCell ref="E11:F11"/>
    <mergeCell ref="G6:H10"/>
    <mergeCell ref="G11:H11"/>
    <mergeCell ref="I6:J10"/>
    <mergeCell ref="K6:L10"/>
    <mergeCell ref="A1:N1"/>
    <mergeCell ref="A4:M4"/>
    <mergeCell ref="M6:N10"/>
    <mergeCell ref="A37:M37"/>
    <mergeCell ref="I11:J11"/>
    <mergeCell ref="C5:N5"/>
    <mergeCell ref="C24:M24"/>
    <mergeCell ref="M11:N11"/>
    <mergeCell ref="K11:L11"/>
    <mergeCell ref="A2:O2"/>
  </mergeCells>
  <conditionalFormatting sqref="C6 A41:IU65536 B40:IU40 A3:IU4 C11 A39:IU39 N12:IU13 E6 E11 G6 G11 I6 I11 K6 M6 M11 K11 A5:C5 O5:IU11 P1:IU2 N35:IU38 O14:IU34">
    <cfRule type="cellIs" dxfId="656" priority="10" stopIfTrue="1" operator="equal">
      <formula>" "</formula>
    </cfRule>
  </conditionalFormatting>
  <conditionalFormatting sqref="A40">
    <cfRule type="cellIs" dxfId="655" priority="9" stopIfTrue="1" operator="equal">
      <formula>" "</formula>
    </cfRule>
  </conditionalFormatting>
  <conditionalFormatting sqref="A12 A35:M35 B14:B23 A13:D13 A37:M38 A24:B34">
    <cfRule type="cellIs" dxfId="654" priority="6" stopIfTrue="1" operator="equal">
      <formula>" "</formula>
    </cfRule>
  </conditionalFormatting>
  <conditionalFormatting sqref="A14:A23">
    <cfRule type="cellIs" dxfId="653" priority="5" stopIfTrue="1" operator="equal">
      <formula>" "</formula>
    </cfRule>
  </conditionalFormatting>
  <conditionalFormatting sqref="A36">
    <cfRule type="cellIs" dxfId="652" priority="4" stopIfTrue="1" operator="equal">
      <formula>" "</formula>
    </cfRule>
  </conditionalFormatting>
  <conditionalFormatting sqref="N14:N34">
    <cfRule type="cellIs" dxfId="651" priority="3" stopIfTrue="1" operator="equal">
      <formula>" "</formula>
    </cfRule>
  </conditionalFormatting>
  <conditionalFormatting sqref="C25:M34 C14:M23 C24:D24">
    <cfRule type="cellIs" dxfId="650" priority="2" stopIfTrue="1" operator="equal">
      <formula>" "</formula>
    </cfRule>
  </conditionalFormatting>
  <conditionalFormatting sqref="A1:A2">
    <cfRule type="cellIs" dxfId="64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232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2">
        <v>0</v>
      </c>
      <c r="F14" s="31" t="s">
        <v>287</v>
      </c>
      <c r="G14" s="146" t="s">
        <v>285</v>
      </c>
      <c r="H14" s="31" t="s">
        <v>0</v>
      </c>
      <c r="I14" s="32">
        <v>0</v>
      </c>
      <c r="J14" s="31" t="s">
        <v>288</v>
      </c>
      <c r="K14" s="32">
        <v>0.23</v>
      </c>
      <c r="L14" s="31" t="s">
        <v>284</v>
      </c>
      <c r="M14" s="32">
        <v>0.03</v>
      </c>
      <c r="N14" s="31" t="s">
        <v>284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32">
        <v>0</v>
      </c>
      <c r="F15" s="31" t="s">
        <v>284</v>
      </c>
      <c r="G15" s="146" t="s">
        <v>285</v>
      </c>
      <c r="H15" s="31" t="s">
        <v>0</v>
      </c>
      <c r="I15" s="146" t="s">
        <v>285</v>
      </c>
      <c r="J15" s="31" t="s">
        <v>0</v>
      </c>
      <c r="K15" s="32">
        <v>0.02</v>
      </c>
      <c r="L15" s="31" t="s">
        <v>287</v>
      </c>
      <c r="M15" s="32">
        <v>0.01</v>
      </c>
      <c r="N15" s="31" t="s">
        <v>287</v>
      </c>
    </row>
    <row r="16" spans="1:15">
      <c r="A16" s="151" t="s">
        <v>198</v>
      </c>
      <c r="B16" s="53" t="s">
        <v>16</v>
      </c>
      <c r="C16" s="145" t="s">
        <v>285</v>
      </c>
      <c r="D16" s="31" t="s">
        <v>0</v>
      </c>
      <c r="E16" s="32">
        <v>0</v>
      </c>
      <c r="F16" s="31" t="s">
        <v>284</v>
      </c>
      <c r="G16" s="146" t="s">
        <v>285</v>
      </c>
      <c r="H16" s="31" t="s">
        <v>0</v>
      </c>
      <c r="I16" s="146" t="s">
        <v>285</v>
      </c>
      <c r="J16" s="31" t="s">
        <v>0</v>
      </c>
      <c r="K16" s="32">
        <v>0.01</v>
      </c>
      <c r="L16" s="31" t="s">
        <v>284</v>
      </c>
      <c r="M16" s="32">
        <v>0.01</v>
      </c>
      <c r="N16" s="31" t="s">
        <v>284</v>
      </c>
    </row>
    <row r="17" spans="1:14">
      <c r="A17" s="151" t="s">
        <v>199</v>
      </c>
      <c r="B17" s="53" t="s">
        <v>17</v>
      </c>
      <c r="C17" s="30">
        <v>0</v>
      </c>
      <c r="D17" s="31" t="s">
        <v>289</v>
      </c>
      <c r="E17" s="32">
        <v>0.01</v>
      </c>
      <c r="F17" s="31" t="s">
        <v>287</v>
      </c>
      <c r="G17" s="32">
        <v>0.01</v>
      </c>
      <c r="H17" s="31" t="s">
        <v>288</v>
      </c>
      <c r="I17" s="32">
        <v>0</v>
      </c>
      <c r="J17" s="31" t="s">
        <v>284</v>
      </c>
      <c r="K17" s="32">
        <v>0.01</v>
      </c>
      <c r="L17" s="31" t="s">
        <v>287</v>
      </c>
      <c r="M17" s="32">
        <v>0.02</v>
      </c>
      <c r="N17" s="31" t="s">
        <v>287</v>
      </c>
    </row>
    <row r="18" spans="1:14">
      <c r="A18" s="151" t="s">
        <v>200</v>
      </c>
      <c r="B18" s="53" t="s">
        <v>18</v>
      </c>
      <c r="C18" s="145" t="s">
        <v>285</v>
      </c>
      <c r="D18" s="31" t="s">
        <v>0</v>
      </c>
      <c r="E18" s="32">
        <v>0</v>
      </c>
      <c r="F18" s="31" t="s">
        <v>284</v>
      </c>
      <c r="G18" s="32">
        <v>0</v>
      </c>
      <c r="H18" s="31" t="s">
        <v>289</v>
      </c>
      <c r="I18" s="32">
        <v>0</v>
      </c>
      <c r="J18" s="31" t="s">
        <v>284</v>
      </c>
      <c r="K18" s="32">
        <v>0.01</v>
      </c>
      <c r="L18" s="31" t="s">
        <v>288</v>
      </c>
      <c r="M18" s="32">
        <v>0.01</v>
      </c>
      <c r="N18" s="31" t="s">
        <v>287</v>
      </c>
    </row>
    <row r="19" spans="1:14">
      <c r="A19" s="151" t="s">
        <v>201</v>
      </c>
      <c r="B19" s="53" t="s">
        <v>19</v>
      </c>
      <c r="C19" s="145" t="s">
        <v>285</v>
      </c>
      <c r="D19" s="31" t="s">
        <v>0</v>
      </c>
      <c r="E19" s="146" t="s">
        <v>285</v>
      </c>
      <c r="F19" s="31" t="s">
        <v>0</v>
      </c>
      <c r="G19" s="146" t="s">
        <v>285</v>
      </c>
      <c r="H19" s="31" t="s">
        <v>0</v>
      </c>
      <c r="I19" s="32">
        <v>0.01</v>
      </c>
      <c r="J19" s="31" t="s">
        <v>288</v>
      </c>
      <c r="K19" s="32">
        <v>0</v>
      </c>
      <c r="L19" s="31" t="s">
        <v>289</v>
      </c>
      <c r="M19" s="32">
        <v>0.01</v>
      </c>
      <c r="N19" s="31" t="s">
        <v>287</v>
      </c>
    </row>
    <row r="20" spans="1:14">
      <c r="A20" s="151" t="s">
        <v>202</v>
      </c>
      <c r="B20" s="53" t="s">
        <v>20</v>
      </c>
      <c r="C20" s="147" t="s">
        <v>286</v>
      </c>
      <c r="D20" s="31" t="s">
        <v>0</v>
      </c>
      <c r="E20" s="33" t="s">
        <v>286</v>
      </c>
      <c r="F20" s="31" t="s">
        <v>0</v>
      </c>
      <c r="G20" s="33" t="s">
        <v>286</v>
      </c>
      <c r="H20" s="31" t="s">
        <v>288</v>
      </c>
      <c r="I20" s="33" t="s">
        <v>286</v>
      </c>
      <c r="J20" s="31" t="s">
        <v>290</v>
      </c>
      <c r="K20" s="33" t="s">
        <v>286</v>
      </c>
      <c r="L20" s="31" t="s">
        <v>284</v>
      </c>
      <c r="M20" s="33" t="s">
        <v>286</v>
      </c>
      <c r="N20" s="31" t="s">
        <v>288</v>
      </c>
    </row>
    <row r="21" spans="1:14">
      <c r="A21" s="151" t="s">
        <v>203</v>
      </c>
      <c r="B21" s="53" t="s">
        <v>21</v>
      </c>
      <c r="C21" s="147" t="s">
        <v>286</v>
      </c>
      <c r="D21" s="31" t="s">
        <v>0</v>
      </c>
      <c r="E21" s="33" t="s">
        <v>286</v>
      </c>
      <c r="F21" s="31" t="s">
        <v>0</v>
      </c>
      <c r="G21" s="33" t="s">
        <v>286</v>
      </c>
      <c r="H21" s="31" t="s">
        <v>290</v>
      </c>
      <c r="I21" s="33" t="s">
        <v>286</v>
      </c>
      <c r="J21" s="31" t="s">
        <v>0</v>
      </c>
      <c r="K21" s="33" t="s">
        <v>286</v>
      </c>
      <c r="L21" s="31" t="s">
        <v>0</v>
      </c>
      <c r="M21" s="33" t="s">
        <v>286</v>
      </c>
      <c r="N21" s="31" t="s">
        <v>290</v>
      </c>
    </row>
    <row r="22" spans="1:14">
      <c r="A22" s="151" t="s">
        <v>204</v>
      </c>
      <c r="B22" s="53" t="s">
        <v>22</v>
      </c>
      <c r="C22" s="147" t="s">
        <v>286</v>
      </c>
      <c r="D22" s="31" t="s">
        <v>0</v>
      </c>
      <c r="E22" s="33" t="s">
        <v>286</v>
      </c>
      <c r="F22" s="31" t="s">
        <v>0</v>
      </c>
      <c r="G22" s="33" t="s">
        <v>286</v>
      </c>
      <c r="H22" s="31" t="s">
        <v>0</v>
      </c>
      <c r="I22" s="33" t="s">
        <v>286</v>
      </c>
      <c r="J22" s="31" t="s">
        <v>0</v>
      </c>
      <c r="K22" s="33" t="s">
        <v>286</v>
      </c>
      <c r="L22" s="31" t="s">
        <v>0</v>
      </c>
      <c r="M22" s="33" t="s">
        <v>286</v>
      </c>
      <c r="N22" s="31" t="s">
        <v>0</v>
      </c>
    </row>
    <row r="23" spans="1:14">
      <c r="A23" s="37">
        <v>10</v>
      </c>
      <c r="B23" s="53" t="s">
        <v>23</v>
      </c>
      <c r="C23" s="30">
        <v>0</v>
      </c>
      <c r="D23" s="31" t="s">
        <v>289</v>
      </c>
      <c r="E23" s="32">
        <v>0.02</v>
      </c>
      <c r="F23" s="31" t="s">
        <v>284</v>
      </c>
      <c r="G23" s="32">
        <v>0.01</v>
      </c>
      <c r="H23" s="31" t="s">
        <v>287</v>
      </c>
      <c r="I23" s="32">
        <v>0.01</v>
      </c>
      <c r="J23" s="31" t="s">
        <v>287</v>
      </c>
      <c r="K23" s="32">
        <v>0.28999999999999998</v>
      </c>
      <c r="L23" s="31" t="s">
        <v>284</v>
      </c>
      <c r="M23" s="32">
        <v>0.09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33" t="s">
        <v>286</v>
      </c>
      <c r="F25" s="31" t="s">
        <v>287</v>
      </c>
      <c r="G25" s="146" t="s">
        <v>285</v>
      </c>
      <c r="H25" s="31" t="s">
        <v>0</v>
      </c>
      <c r="I25" s="33" t="s">
        <v>286</v>
      </c>
      <c r="J25" s="31" t="s">
        <v>288</v>
      </c>
      <c r="K25" s="72">
        <v>0.2</v>
      </c>
      <c r="L25" s="31" t="s">
        <v>284</v>
      </c>
      <c r="M25" s="33" t="s">
        <v>286</v>
      </c>
      <c r="N25" s="31" t="s">
        <v>287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33" t="s">
        <v>286</v>
      </c>
      <c r="F26" s="31" t="s">
        <v>284</v>
      </c>
      <c r="G26" s="146" t="s">
        <v>285</v>
      </c>
      <c r="H26" s="31" t="s">
        <v>0</v>
      </c>
      <c r="I26" s="146" t="s">
        <v>285</v>
      </c>
      <c r="J26" s="31" t="s">
        <v>0</v>
      </c>
      <c r="K26" s="72">
        <v>0.1</v>
      </c>
      <c r="L26" s="31" t="s">
        <v>284</v>
      </c>
      <c r="M26" s="72">
        <v>0</v>
      </c>
      <c r="N26" s="31" t="s">
        <v>288</v>
      </c>
    </row>
    <row r="27" spans="1:14">
      <c r="A27" s="52">
        <v>13</v>
      </c>
      <c r="B27" s="53" t="s">
        <v>16</v>
      </c>
      <c r="C27" s="145" t="s">
        <v>285</v>
      </c>
      <c r="D27" s="31" t="s">
        <v>0</v>
      </c>
      <c r="E27" s="33" t="s">
        <v>286</v>
      </c>
      <c r="F27" s="31" t="s">
        <v>284</v>
      </c>
      <c r="G27" s="146" t="s">
        <v>285</v>
      </c>
      <c r="H27" s="31" t="s">
        <v>0</v>
      </c>
      <c r="I27" s="146" t="s">
        <v>285</v>
      </c>
      <c r="J27" s="31" t="s">
        <v>0</v>
      </c>
      <c r="K27" s="72">
        <v>0.1</v>
      </c>
      <c r="L27" s="31" t="s">
        <v>284</v>
      </c>
      <c r="M27" s="33" t="s">
        <v>286</v>
      </c>
      <c r="N27" s="31" t="s">
        <v>284</v>
      </c>
    </row>
    <row r="28" spans="1:14">
      <c r="A28" s="52">
        <v>14</v>
      </c>
      <c r="B28" s="53" t="s">
        <v>17</v>
      </c>
      <c r="C28" s="71">
        <v>0</v>
      </c>
      <c r="D28" s="31" t="s">
        <v>289</v>
      </c>
      <c r="E28" s="72">
        <v>0</v>
      </c>
      <c r="F28" s="31" t="s">
        <v>287</v>
      </c>
      <c r="G28" s="33" t="s">
        <v>286</v>
      </c>
      <c r="H28" s="31" t="s">
        <v>288</v>
      </c>
      <c r="I28" s="33" t="s">
        <v>286</v>
      </c>
      <c r="J28" s="31" t="s">
        <v>284</v>
      </c>
      <c r="K28" s="72">
        <v>0.1</v>
      </c>
      <c r="L28" s="31" t="s">
        <v>287</v>
      </c>
      <c r="M28" s="72">
        <v>0</v>
      </c>
      <c r="N28" s="31" t="s">
        <v>288</v>
      </c>
    </row>
    <row r="29" spans="1:14">
      <c r="A29" s="52">
        <v>15</v>
      </c>
      <c r="B29" s="53" t="s">
        <v>18</v>
      </c>
      <c r="C29" s="145" t="s">
        <v>285</v>
      </c>
      <c r="D29" s="31" t="s">
        <v>0</v>
      </c>
      <c r="E29" s="33" t="s">
        <v>286</v>
      </c>
      <c r="F29" s="31" t="s">
        <v>284</v>
      </c>
      <c r="G29" s="33" t="s">
        <v>286</v>
      </c>
      <c r="H29" s="31" t="s">
        <v>289</v>
      </c>
      <c r="I29" s="33" t="s">
        <v>286</v>
      </c>
      <c r="J29" s="31" t="s">
        <v>284</v>
      </c>
      <c r="K29" s="72">
        <v>0.1</v>
      </c>
      <c r="L29" s="31" t="s">
        <v>284</v>
      </c>
      <c r="M29" s="72">
        <v>0.1</v>
      </c>
      <c r="N29" s="31" t="s">
        <v>289</v>
      </c>
    </row>
    <row r="30" spans="1:14">
      <c r="A30" s="52">
        <v>16</v>
      </c>
      <c r="B30" s="53" t="s">
        <v>19</v>
      </c>
      <c r="C30" s="145" t="s">
        <v>285</v>
      </c>
      <c r="D30" s="31" t="s">
        <v>0</v>
      </c>
      <c r="E30" s="146" t="s">
        <v>285</v>
      </c>
      <c r="F30" s="31" t="s">
        <v>0</v>
      </c>
      <c r="G30" s="146" t="s">
        <v>285</v>
      </c>
      <c r="H30" s="31" t="s">
        <v>0</v>
      </c>
      <c r="I30" s="33" t="s">
        <v>286</v>
      </c>
      <c r="J30" s="31" t="s">
        <v>288</v>
      </c>
      <c r="K30" s="33" t="s">
        <v>286</v>
      </c>
      <c r="L30" s="31" t="s">
        <v>290</v>
      </c>
      <c r="M30" s="31" t="s">
        <v>291</v>
      </c>
      <c r="N30" s="31" t="s">
        <v>290</v>
      </c>
    </row>
    <row r="31" spans="1:14">
      <c r="A31" s="52">
        <v>17</v>
      </c>
      <c r="B31" s="53" t="s">
        <v>20</v>
      </c>
      <c r="C31" s="147" t="s">
        <v>286</v>
      </c>
      <c r="D31" s="31" t="s">
        <v>0</v>
      </c>
      <c r="E31" s="33" t="s">
        <v>286</v>
      </c>
      <c r="F31" s="31" t="s">
        <v>0</v>
      </c>
      <c r="G31" s="33" t="s">
        <v>286</v>
      </c>
      <c r="H31" s="31" t="s">
        <v>288</v>
      </c>
      <c r="I31" s="33" t="s">
        <v>286</v>
      </c>
      <c r="J31" s="31" t="s">
        <v>290</v>
      </c>
      <c r="K31" s="33" t="s">
        <v>286</v>
      </c>
      <c r="L31" s="31" t="s">
        <v>284</v>
      </c>
      <c r="M31" s="33" t="s">
        <v>286</v>
      </c>
      <c r="N31" s="31" t="s">
        <v>288</v>
      </c>
    </row>
    <row r="32" spans="1:14">
      <c r="A32" s="52">
        <v>18</v>
      </c>
      <c r="B32" s="53" t="s">
        <v>21</v>
      </c>
      <c r="C32" s="147" t="s">
        <v>286</v>
      </c>
      <c r="D32" s="31" t="s">
        <v>0</v>
      </c>
      <c r="E32" s="33" t="s">
        <v>286</v>
      </c>
      <c r="F32" s="31" t="s">
        <v>0</v>
      </c>
      <c r="G32" s="33" t="s">
        <v>286</v>
      </c>
      <c r="H32" s="31" t="s">
        <v>290</v>
      </c>
      <c r="I32" s="33" t="s">
        <v>286</v>
      </c>
      <c r="J32" s="31" t="s">
        <v>0</v>
      </c>
      <c r="K32" s="33" t="s">
        <v>286</v>
      </c>
      <c r="L32" s="31" t="s">
        <v>0</v>
      </c>
      <c r="M32" s="33" t="s">
        <v>286</v>
      </c>
      <c r="N32" s="31" t="s">
        <v>290</v>
      </c>
    </row>
    <row r="33" spans="1:14">
      <c r="A33" s="52">
        <v>19</v>
      </c>
      <c r="B33" s="53" t="s">
        <v>22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</row>
    <row r="34" spans="1:14">
      <c r="A34" s="52">
        <v>20</v>
      </c>
      <c r="B34" s="53" t="s">
        <v>23</v>
      </c>
      <c r="C34" s="71">
        <v>0</v>
      </c>
      <c r="D34" s="31" t="s">
        <v>289</v>
      </c>
      <c r="E34" s="72">
        <v>0</v>
      </c>
      <c r="F34" s="31" t="s">
        <v>287</v>
      </c>
      <c r="G34" s="72">
        <v>0.4</v>
      </c>
      <c r="H34" s="31" t="s">
        <v>288</v>
      </c>
      <c r="I34" s="72">
        <v>0.1</v>
      </c>
      <c r="J34" s="31" t="s">
        <v>288</v>
      </c>
      <c r="K34" s="72">
        <v>0.7</v>
      </c>
      <c r="L34" s="31" t="s">
        <v>284</v>
      </c>
      <c r="M34" s="72">
        <v>0.4</v>
      </c>
      <c r="N34" s="31" t="s">
        <v>287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ht="12" customHeight="1">
      <c r="A36" s="374" t="s">
        <v>233</v>
      </c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25"/>
    </row>
    <row r="37" spans="1:14" s="83" customFormat="1" ht="12" customHeight="1">
      <c r="A37" s="436" t="s">
        <v>176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177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ht="12" customHeight="1"/>
    <row r="40" spans="1:14" ht="12" customHeight="1">
      <c r="A40" s="9"/>
    </row>
  </sheetData>
  <mergeCells count="24">
    <mergeCell ref="A38:M38"/>
    <mergeCell ref="A5:A11"/>
    <mergeCell ref="B5:B11"/>
    <mergeCell ref="A12:M12"/>
    <mergeCell ref="C13:M13"/>
    <mergeCell ref="A36:M36"/>
    <mergeCell ref="C6:D10"/>
    <mergeCell ref="C11:D11"/>
    <mergeCell ref="E6:F10"/>
    <mergeCell ref="E11:F11"/>
    <mergeCell ref="G6:H10"/>
    <mergeCell ref="G11:H11"/>
    <mergeCell ref="I6:J10"/>
    <mergeCell ref="K6:L10"/>
    <mergeCell ref="A1:N1"/>
    <mergeCell ref="A4:M4"/>
    <mergeCell ref="M6:N10"/>
    <mergeCell ref="A37:M37"/>
    <mergeCell ref="I11:J11"/>
    <mergeCell ref="C5:N5"/>
    <mergeCell ref="C24:M24"/>
    <mergeCell ref="M11:N11"/>
    <mergeCell ref="K11:L11"/>
    <mergeCell ref="A2:O2"/>
  </mergeCells>
  <conditionalFormatting sqref="C6 A41:IU65536 B40:IU40 A3:IU4 C11 A39:IU39 N12:IU13 E6 E11 G6 G11 I6 I11 K6 M6 M11 K11 A5:C5 O5:IU11 P1:IU2 N35:IU38 O14:IU34">
    <cfRule type="cellIs" dxfId="648" priority="10" stopIfTrue="1" operator="equal">
      <formula>" "</formula>
    </cfRule>
  </conditionalFormatting>
  <conditionalFormatting sqref="A40">
    <cfRule type="cellIs" dxfId="647" priority="9" stopIfTrue="1" operator="equal">
      <formula>" "</formula>
    </cfRule>
  </conditionalFormatting>
  <conditionalFormatting sqref="A12 A35:M35 B14:B23 A13:D13 A37:M38 A24:B34">
    <cfRule type="cellIs" dxfId="646" priority="6" stopIfTrue="1" operator="equal">
      <formula>" "</formula>
    </cfRule>
  </conditionalFormatting>
  <conditionalFormatting sqref="A14:A23">
    <cfRule type="cellIs" dxfId="645" priority="5" stopIfTrue="1" operator="equal">
      <formula>" "</formula>
    </cfRule>
  </conditionalFormatting>
  <conditionalFormatting sqref="A36">
    <cfRule type="cellIs" dxfId="644" priority="4" stopIfTrue="1" operator="equal">
      <formula>" "</formula>
    </cfRule>
  </conditionalFormatting>
  <conditionalFormatting sqref="N14:N34">
    <cfRule type="cellIs" dxfId="643" priority="3" stopIfTrue="1" operator="equal">
      <formula>" "</formula>
    </cfRule>
  </conditionalFormatting>
  <conditionalFormatting sqref="C25:M34 C14:M23 C24:D24">
    <cfRule type="cellIs" dxfId="642" priority="2" stopIfTrue="1" operator="equal">
      <formula>" "</formula>
    </cfRule>
  </conditionalFormatting>
  <conditionalFormatting sqref="A1:A2">
    <cfRule type="cellIs" dxfId="64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107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73" t="s">
        <v>285</v>
      </c>
      <c r="D14" s="31" t="s">
        <v>0</v>
      </c>
      <c r="E14" s="31" t="s">
        <v>291</v>
      </c>
      <c r="F14" s="31" t="s">
        <v>290</v>
      </c>
      <c r="G14" s="146" t="s">
        <v>285</v>
      </c>
      <c r="H14" s="31" t="s">
        <v>0</v>
      </c>
      <c r="I14" s="146" t="s">
        <v>291</v>
      </c>
      <c r="J14" s="31" t="s">
        <v>290</v>
      </c>
      <c r="K14" s="32">
        <v>0.14000000000000001</v>
      </c>
      <c r="L14" s="31" t="s">
        <v>287</v>
      </c>
      <c r="M14" s="32">
        <v>0.01</v>
      </c>
      <c r="N14" s="31" t="s">
        <v>289</v>
      </c>
    </row>
    <row r="15" spans="1:15">
      <c r="A15" s="151" t="s">
        <v>197</v>
      </c>
      <c r="B15" s="53" t="s">
        <v>15</v>
      </c>
      <c r="C15" s="73" t="s">
        <v>291</v>
      </c>
      <c r="D15" s="31" t="s">
        <v>290</v>
      </c>
      <c r="E15" s="31">
        <v>0.32</v>
      </c>
      <c r="F15" s="31" t="s">
        <v>289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2">
        <v>0.4</v>
      </c>
      <c r="F16" s="31" t="s">
        <v>289</v>
      </c>
      <c r="G16" s="32">
        <v>0.39</v>
      </c>
      <c r="H16" s="31" t="s">
        <v>289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2">
        <v>0.54</v>
      </c>
      <c r="N16" s="31" t="s">
        <v>288</v>
      </c>
    </row>
    <row r="17" spans="1:14">
      <c r="A17" s="151" t="s">
        <v>199</v>
      </c>
      <c r="B17" s="53" t="s">
        <v>17</v>
      </c>
      <c r="C17" s="30">
        <v>0.33</v>
      </c>
      <c r="D17" s="31" t="s">
        <v>288</v>
      </c>
      <c r="E17" s="32">
        <v>0.56999999999999995</v>
      </c>
      <c r="F17" s="31" t="s">
        <v>288</v>
      </c>
      <c r="G17" s="32">
        <v>1</v>
      </c>
      <c r="H17" s="31" t="s">
        <v>287</v>
      </c>
      <c r="I17" s="32">
        <v>0.48</v>
      </c>
      <c r="J17" s="31" t="s">
        <v>288</v>
      </c>
      <c r="K17" s="32">
        <v>0.19</v>
      </c>
      <c r="L17" s="31" t="s">
        <v>289</v>
      </c>
      <c r="M17" s="32">
        <v>1.61</v>
      </c>
      <c r="N17" s="31" t="s">
        <v>287</v>
      </c>
    </row>
    <row r="18" spans="1:14">
      <c r="A18" s="151" t="s">
        <v>200</v>
      </c>
      <c r="B18" s="53" t="s">
        <v>18</v>
      </c>
      <c r="C18" s="30">
        <v>0.47</v>
      </c>
      <c r="D18" s="31" t="s">
        <v>287</v>
      </c>
      <c r="E18" s="32">
        <v>0.45</v>
      </c>
      <c r="F18" s="31" t="s">
        <v>287</v>
      </c>
      <c r="G18" s="32">
        <v>0.97</v>
      </c>
      <c r="H18" s="31" t="s">
        <v>287</v>
      </c>
      <c r="I18" s="32">
        <v>0.6</v>
      </c>
      <c r="J18" s="31" t="s">
        <v>287</v>
      </c>
      <c r="K18" s="32">
        <v>0.2</v>
      </c>
      <c r="L18" s="31" t="s">
        <v>288</v>
      </c>
      <c r="M18" s="32">
        <v>1.6</v>
      </c>
      <c r="N18" s="31" t="s">
        <v>284</v>
      </c>
    </row>
    <row r="19" spans="1:14">
      <c r="A19" s="151" t="s">
        <v>201</v>
      </c>
      <c r="B19" s="53" t="s">
        <v>19</v>
      </c>
      <c r="C19" s="30">
        <v>0.44</v>
      </c>
      <c r="D19" s="31" t="s">
        <v>287</v>
      </c>
      <c r="E19" s="32">
        <v>0.31</v>
      </c>
      <c r="F19" s="31" t="s">
        <v>287</v>
      </c>
      <c r="G19" s="32">
        <v>0.8</v>
      </c>
      <c r="H19" s="31" t="s">
        <v>284</v>
      </c>
      <c r="I19" s="32">
        <v>0.56999999999999995</v>
      </c>
      <c r="J19" s="31" t="s">
        <v>284</v>
      </c>
      <c r="K19" s="32">
        <v>0.16</v>
      </c>
      <c r="L19" s="31" t="s">
        <v>287</v>
      </c>
      <c r="M19" s="32">
        <v>1.23</v>
      </c>
      <c r="N19" s="31" t="s">
        <v>284</v>
      </c>
    </row>
    <row r="20" spans="1:14">
      <c r="A20" s="151" t="s">
        <v>202</v>
      </c>
      <c r="B20" s="53" t="s">
        <v>20</v>
      </c>
      <c r="C20" s="30">
        <v>0.17</v>
      </c>
      <c r="D20" s="31" t="s">
        <v>287</v>
      </c>
      <c r="E20" s="32">
        <v>0.11</v>
      </c>
      <c r="F20" s="31" t="s">
        <v>287</v>
      </c>
      <c r="G20" s="32">
        <v>0.32</v>
      </c>
      <c r="H20" s="31" t="s">
        <v>284</v>
      </c>
      <c r="I20" s="32">
        <v>0.22</v>
      </c>
      <c r="J20" s="31" t="s">
        <v>287</v>
      </c>
      <c r="K20" s="32">
        <v>7.0000000000000007E-2</v>
      </c>
      <c r="L20" s="31" t="s">
        <v>287</v>
      </c>
      <c r="M20" s="32">
        <v>0.44</v>
      </c>
      <c r="N20" s="31" t="s">
        <v>284</v>
      </c>
    </row>
    <row r="21" spans="1:14">
      <c r="A21" s="151" t="s">
        <v>203</v>
      </c>
      <c r="B21" s="53" t="s">
        <v>21</v>
      </c>
      <c r="C21" s="30">
        <v>0.02</v>
      </c>
      <c r="D21" s="31" t="s">
        <v>288</v>
      </c>
      <c r="E21" s="32">
        <v>0.01</v>
      </c>
      <c r="F21" s="31" t="s">
        <v>289</v>
      </c>
      <c r="G21" s="32">
        <v>0.02</v>
      </c>
      <c r="H21" s="31" t="s">
        <v>288</v>
      </c>
      <c r="I21" s="32">
        <v>0.02</v>
      </c>
      <c r="J21" s="31" t="s">
        <v>288</v>
      </c>
      <c r="K21" s="32">
        <v>0.01</v>
      </c>
      <c r="L21" s="31" t="s">
        <v>289</v>
      </c>
      <c r="M21" s="32">
        <v>0.03</v>
      </c>
      <c r="N21" s="31" t="s">
        <v>288</v>
      </c>
    </row>
    <row r="22" spans="1:14">
      <c r="A22" s="151" t="s">
        <v>204</v>
      </c>
      <c r="B22" s="53" t="s">
        <v>22</v>
      </c>
      <c r="C22" s="145" t="s">
        <v>285</v>
      </c>
      <c r="D22" s="31" t="s">
        <v>0</v>
      </c>
      <c r="E22" s="146" t="s">
        <v>285</v>
      </c>
      <c r="F22" s="31" t="s">
        <v>0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37">
        <v>10</v>
      </c>
      <c r="B23" s="53" t="s">
        <v>23</v>
      </c>
      <c r="C23" s="30">
        <v>1.5</v>
      </c>
      <c r="D23" s="31" t="s">
        <v>287</v>
      </c>
      <c r="E23" s="32">
        <v>2.1800000000000002</v>
      </c>
      <c r="F23" s="31" t="s">
        <v>287</v>
      </c>
      <c r="G23" s="32">
        <v>3.7</v>
      </c>
      <c r="H23" s="31" t="s">
        <v>287</v>
      </c>
      <c r="I23" s="32">
        <v>2.16</v>
      </c>
      <c r="J23" s="31" t="s">
        <v>287</v>
      </c>
      <c r="K23" s="32">
        <v>0.91</v>
      </c>
      <c r="L23" s="31" t="s">
        <v>287</v>
      </c>
      <c r="M23" s="32">
        <v>5.68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73" t="s">
        <v>285</v>
      </c>
      <c r="D25" s="31" t="s">
        <v>0</v>
      </c>
      <c r="E25" s="261">
        <v>0</v>
      </c>
      <c r="F25" s="31" t="s">
        <v>289</v>
      </c>
      <c r="G25" s="146" t="s">
        <v>285</v>
      </c>
      <c r="H25" s="31" t="s">
        <v>0</v>
      </c>
      <c r="I25" s="146" t="s">
        <v>291</v>
      </c>
      <c r="J25" s="31" t="s">
        <v>290</v>
      </c>
      <c r="K25" s="72">
        <v>0.2</v>
      </c>
      <c r="L25" s="31" t="s">
        <v>288</v>
      </c>
      <c r="M25" s="261">
        <v>0</v>
      </c>
      <c r="N25" s="31" t="s">
        <v>289</v>
      </c>
    </row>
    <row r="26" spans="1:14">
      <c r="A26" s="52">
        <v>12</v>
      </c>
      <c r="B26" s="53" t="s">
        <v>15</v>
      </c>
      <c r="C26" s="73" t="s">
        <v>291</v>
      </c>
      <c r="D26" s="31" t="s">
        <v>290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>
        <v>0.1</v>
      </c>
      <c r="L26" s="31" t="s">
        <v>287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72" t="s">
        <v>291</v>
      </c>
      <c r="F27" s="31" t="s">
        <v>290</v>
      </c>
      <c r="G27" s="72">
        <v>1.3</v>
      </c>
      <c r="H27" s="31" t="s">
        <v>289</v>
      </c>
      <c r="I27" s="31" t="s">
        <v>291</v>
      </c>
      <c r="J27" s="31" t="s">
        <v>290</v>
      </c>
      <c r="K27" s="72">
        <v>0.3</v>
      </c>
      <c r="L27" s="31" t="s">
        <v>289</v>
      </c>
      <c r="M27" s="31">
        <v>0.6</v>
      </c>
      <c r="N27" s="31" t="s">
        <v>289</v>
      </c>
    </row>
    <row r="28" spans="1:14">
      <c r="A28" s="52">
        <v>14</v>
      </c>
      <c r="B28" s="53" t="s">
        <v>17</v>
      </c>
      <c r="C28" s="71">
        <v>1.6</v>
      </c>
      <c r="D28" s="31" t="s">
        <v>289</v>
      </c>
      <c r="E28" s="31">
        <v>0.5</v>
      </c>
      <c r="F28" s="31" t="s">
        <v>289</v>
      </c>
      <c r="G28" s="72">
        <v>5.4</v>
      </c>
      <c r="H28" s="31" t="s">
        <v>288</v>
      </c>
      <c r="I28" s="72">
        <v>1.5</v>
      </c>
      <c r="J28" s="31" t="s">
        <v>288</v>
      </c>
      <c r="K28" s="72">
        <v>0.7</v>
      </c>
      <c r="L28" s="31" t="s">
        <v>288</v>
      </c>
      <c r="M28" s="72">
        <v>2.5</v>
      </c>
      <c r="N28" s="31" t="s">
        <v>287</v>
      </c>
    </row>
    <row r="29" spans="1:14">
      <c r="A29" s="52">
        <v>15</v>
      </c>
      <c r="B29" s="53" t="s">
        <v>18</v>
      </c>
      <c r="C29" s="71">
        <v>4</v>
      </c>
      <c r="D29" s="31" t="s">
        <v>287</v>
      </c>
      <c r="E29" s="72">
        <v>1</v>
      </c>
      <c r="F29" s="31" t="s">
        <v>289</v>
      </c>
      <c r="G29" s="72">
        <v>9.9</v>
      </c>
      <c r="H29" s="31" t="s">
        <v>287</v>
      </c>
      <c r="I29" s="72">
        <v>3.2</v>
      </c>
      <c r="J29" s="31" t="s">
        <v>287</v>
      </c>
      <c r="K29" s="72">
        <v>1.5</v>
      </c>
      <c r="L29" s="31" t="s">
        <v>287</v>
      </c>
      <c r="M29" s="72">
        <v>4.4000000000000004</v>
      </c>
      <c r="N29" s="31" t="s">
        <v>287</v>
      </c>
    </row>
    <row r="30" spans="1:14">
      <c r="A30" s="52">
        <v>16</v>
      </c>
      <c r="B30" s="53" t="s">
        <v>19</v>
      </c>
      <c r="C30" s="71">
        <v>6.4</v>
      </c>
      <c r="D30" s="31" t="s">
        <v>287</v>
      </c>
      <c r="E30" s="72">
        <v>1.3</v>
      </c>
      <c r="F30" s="31" t="s">
        <v>288</v>
      </c>
      <c r="G30" s="72">
        <v>14.9</v>
      </c>
      <c r="H30" s="31" t="s">
        <v>284</v>
      </c>
      <c r="I30" s="72">
        <v>6.1</v>
      </c>
      <c r="J30" s="31" t="s">
        <v>287</v>
      </c>
      <c r="K30" s="72">
        <v>2.5</v>
      </c>
      <c r="L30" s="31" t="s">
        <v>287</v>
      </c>
      <c r="M30" s="72">
        <v>5.6</v>
      </c>
      <c r="N30" s="31" t="s">
        <v>284</v>
      </c>
    </row>
    <row r="31" spans="1:14">
      <c r="A31" s="52">
        <v>17</v>
      </c>
      <c r="B31" s="53" t="s">
        <v>20</v>
      </c>
      <c r="C31" s="71">
        <v>4.3</v>
      </c>
      <c r="D31" s="31" t="s">
        <v>287</v>
      </c>
      <c r="E31" s="72">
        <v>1.1000000000000001</v>
      </c>
      <c r="F31" s="31" t="s">
        <v>288</v>
      </c>
      <c r="G31" s="72">
        <v>12.2</v>
      </c>
      <c r="H31" s="31" t="s">
        <v>287</v>
      </c>
      <c r="I31" s="72">
        <v>4.4000000000000004</v>
      </c>
      <c r="J31" s="31" t="s">
        <v>287</v>
      </c>
      <c r="K31" s="72">
        <v>2.4</v>
      </c>
      <c r="L31" s="31" t="s">
        <v>287</v>
      </c>
      <c r="M31" s="72">
        <v>3.9</v>
      </c>
      <c r="N31" s="31" t="s">
        <v>287</v>
      </c>
    </row>
    <row r="32" spans="1:14">
      <c r="A32" s="52">
        <v>18</v>
      </c>
      <c r="B32" s="53" t="s">
        <v>21</v>
      </c>
      <c r="C32" s="71">
        <v>0.8</v>
      </c>
      <c r="D32" s="31" t="s">
        <v>289</v>
      </c>
      <c r="E32" s="72" t="s">
        <v>291</v>
      </c>
      <c r="F32" s="31" t="s">
        <v>290</v>
      </c>
      <c r="G32" s="72">
        <v>1.3</v>
      </c>
      <c r="H32" s="31" t="s">
        <v>288</v>
      </c>
      <c r="I32" s="72">
        <v>0.8</v>
      </c>
      <c r="J32" s="31" t="s">
        <v>288</v>
      </c>
      <c r="K32" s="72" t="s">
        <v>291</v>
      </c>
      <c r="L32" s="31" t="s">
        <v>290</v>
      </c>
      <c r="M32" s="72">
        <v>0.5</v>
      </c>
      <c r="N32" s="31" t="s">
        <v>288</v>
      </c>
    </row>
    <row r="33" spans="1:14">
      <c r="A33" s="52">
        <v>19</v>
      </c>
      <c r="B33" s="53" t="s">
        <v>22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</row>
    <row r="34" spans="1:14">
      <c r="A34" s="52">
        <v>20</v>
      </c>
      <c r="B34" s="53" t="s">
        <v>23</v>
      </c>
      <c r="C34" s="71">
        <v>17.399999999999999</v>
      </c>
      <c r="D34" s="31" t="s">
        <v>284</v>
      </c>
      <c r="E34" s="72">
        <v>4.2</v>
      </c>
      <c r="F34" s="31" t="s">
        <v>287</v>
      </c>
      <c r="G34" s="72">
        <v>45.4</v>
      </c>
      <c r="H34" s="31" t="s">
        <v>284</v>
      </c>
      <c r="I34" s="72">
        <v>16.5</v>
      </c>
      <c r="J34" s="31" t="s">
        <v>284</v>
      </c>
      <c r="K34" s="72">
        <v>7.9</v>
      </c>
      <c r="L34" s="31" t="s">
        <v>284</v>
      </c>
      <c r="M34" s="72">
        <v>17.7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40" priority="7" stopIfTrue="1" operator="equal">
      <formula>" "</formula>
    </cfRule>
  </conditionalFormatting>
  <conditionalFormatting sqref="A39">
    <cfRule type="cellIs" dxfId="639" priority="6" stopIfTrue="1" operator="equal">
      <formula>" "</formula>
    </cfRule>
  </conditionalFormatting>
  <conditionalFormatting sqref="A12 A25:M37 B14:M23 A13:D13 A24:D24">
    <cfRule type="cellIs" dxfId="638" priority="3" stopIfTrue="1" operator="equal">
      <formula>" "</formula>
    </cfRule>
  </conditionalFormatting>
  <conditionalFormatting sqref="A14:A23">
    <cfRule type="cellIs" dxfId="637" priority="2" stopIfTrue="1" operator="equal">
      <formula>" "</formula>
    </cfRule>
  </conditionalFormatting>
  <conditionalFormatting sqref="A1:A2">
    <cfRule type="cellIs" dxfId="6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109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263">
        <v>0</v>
      </c>
      <c r="D14" s="31" t="s">
        <v>288</v>
      </c>
      <c r="E14" s="31">
        <v>0.02</v>
      </c>
      <c r="F14" s="31" t="s">
        <v>289</v>
      </c>
      <c r="G14" s="146" t="s">
        <v>285</v>
      </c>
      <c r="H14" s="31" t="s">
        <v>0</v>
      </c>
      <c r="I14" s="260">
        <v>0</v>
      </c>
      <c r="J14" s="31" t="s">
        <v>284</v>
      </c>
      <c r="K14" s="32">
        <v>0.03</v>
      </c>
      <c r="L14" s="31" t="s">
        <v>288</v>
      </c>
      <c r="M14" s="32">
        <v>0.01</v>
      </c>
      <c r="N14" s="31" t="s">
        <v>284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285</v>
      </c>
      <c r="D16" s="31" t="s">
        <v>0</v>
      </c>
      <c r="E16" s="31" t="s">
        <v>291</v>
      </c>
      <c r="F16" s="31" t="s">
        <v>290</v>
      </c>
      <c r="G16" s="32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2">
        <v>0.11</v>
      </c>
      <c r="N16" s="31" t="s">
        <v>289</v>
      </c>
    </row>
    <row r="17" spans="1:14">
      <c r="A17" s="151" t="s">
        <v>199</v>
      </c>
      <c r="B17" s="53" t="s">
        <v>17</v>
      </c>
      <c r="C17" s="145" t="s">
        <v>291</v>
      </c>
      <c r="D17" s="31" t="s">
        <v>290</v>
      </c>
      <c r="E17" s="31" t="s">
        <v>291</v>
      </c>
      <c r="F17" s="31" t="s">
        <v>290</v>
      </c>
      <c r="G17" s="31">
        <v>7.0000000000000007E-2</v>
      </c>
      <c r="H17" s="31" t="s">
        <v>289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2">
        <v>0.25</v>
      </c>
      <c r="N17" s="31" t="s">
        <v>288</v>
      </c>
    </row>
    <row r="18" spans="1:14">
      <c r="A18" s="151" t="s">
        <v>200</v>
      </c>
      <c r="B18" s="53" t="s">
        <v>18</v>
      </c>
      <c r="C18" s="73">
        <v>0.01</v>
      </c>
      <c r="D18" s="31" t="s">
        <v>289</v>
      </c>
      <c r="E18" s="31" t="s">
        <v>291</v>
      </c>
      <c r="F18" s="31" t="s">
        <v>290</v>
      </c>
      <c r="G18" s="32">
        <v>0.11</v>
      </c>
      <c r="H18" s="31" t="s">
        <v>288</v>
      </c>
      <c r="I18" s="32">
        <v>0.06</v>
      </c>
      <c r="J18" s="31" t="s">
        <v>289</v>
      </c>
      <c r="K18" s="31" t="s">
        <v>291</v>
      </c>
      <c r="L18" s="31" t="s">
        <v>290</v>
      </c>
      <c r="M18" s="32">
        <v>0.26</v>
      </c>
      <c r="N18" s="31" t="s">
        <v>287</v>
      </c>
    </row>
    <row r="19" spans="1:14">
      <c r="A19" s="151" t="s">
        <v>201</v>
      </c>
      <c r="B19" s="53" t="s">
        <v>19</v>
      </c>
      <c r="C19" s="30">
        <v>0.02</v>
      </c>
      <c r="D19" s="31" t="s">
        <v>289</v>
      </c>
      <c r="E19" s="32">
        <v>0.05</v>
      </c>
      <c r="F19" s="31" t="s">
        <v>289</v>
      </c>
      <c r="G19" s="32">
        <v>0.21</v>
      </c>
      <c r="H19" s="31" t="s">
        <v>287</v>
      </c>
      <c r="I19" s="32">
        <v>0.11</v>
      </c>
      <c r="J19" s="31" t="s">
        <v>288</v>
      </c>
      <c r="K19" s="31" t="s">
        <v>291</v>
      </c>
      <c r="L19" s="31" t="s">
        <v>290</v>
      </c>
      <c r="M19" s="32">
        <v>0.37</v>
      </c>
      <c r="N19" s="31" t="s">
        <v>287</v>
      </c>
    </row>
    <row r="20" spans="1:14">
      <c r="A20" s="151" t="s">
        <v>202</v>
      </c>
      <c r="B20" s="53" t="s">
        <v>20</v>
      </c>
      <c r="C20" s="30">
        <v>0.12</v>
      </c>
      <c r="D20" s="31" t="s">
        <v>287</v>
      </c>
      <c r="E20" s="32">
        <v>7.0000000000000007E-2</v>
      </c>
      <c r="F20" s="31" t="s">
        <v>287</v>
      </c>
      <c r="G20" s="32">
        <v>0.5</v>
      </c>
      <c r="H20" s="31" t="s">
        <v>284</v>
      </c>
      <c r="I20" s="32">
        <v>0.24</v>
      </c>
      <c r="J20" s="31" t="s">
        <v>287</v>
      </c>
      <c r="K20" s="32">
        <v>0.02</v>
      </c>
      <c r="L20" s="31" t="s">
        <v>288</v>
      </c>
      <c r="M20" s="32">
        <v>0.68</v>
      </c>
      <c r="N20" s="31" t="s">
        <v>284</v>
      </c>
    </row>
    <row r="21" spans="1:14">
      <c r="A21" s="151" t="s">
        <v>203</v>
      </c>
      <c r="B21" s="53" t="s">
        <v>21</v>
      </c>
      <c r="C21" s="30">
        <v>0.18</v>
      </c>
      <c r="D21" s="31" t="s">
        <v>287</v>
      </c>
      <c r="E21" s="32">
        <v>0.04</v>
      </c>
      <c r="F21" s="31" t="s">
        <v>288</v>
      </c>
      <c r="G21" s="32">
        <v>0.42</v>
      </c>
      <c r="H21" s="31" t="s">
        <v>284</v>
      </c>
      <c r="I21" s="32">
        <v>0.24</v>
      </c>
      <c r="J21" s="31" t="s">
        <v>284</v>
      </c>
      <c r="K21" s="32">
        <v>0.02</v>
      </c>
      <c r="L21" s="31" t="s">
        <v>288</v>
      </c>
      <c r="M21" s="32">
        <v>0.51</v>
      </c>
      <c r="N21" s="31" t="s">
        <v>284</v>
      </c>
    </row>
    <row r="22" spans="1:14">
      <c r="A22" s="151" t="s">
        <v>204</v>
      </c>
      <c r="B22" s="53" t="s">
        <v>22</v>
      </c>
      <c r="C22" s="30">
        <v>0.16</v>
      </c>
      <c r="D22" s="31" t="s">
        <v>284</v>
      </c>
      <c r="E22" s="32">
        <v>7.0000000000000007E-2</v>
      </c>
      <c r="F22" s="31" t="s">
        <v>284</v>
      </c>
      <c r="G22" s="32">
        <v>0.3</v>
      </c>
      <c r="H22" s="31" t="s">
        <v>284</v>
      </c>
      <c r="I22" s="32">
        <v>0.17</v>
      </c>
      <c r="J22" s="31" t="s">
        <v>284</v>
      </c>
      <c r="K22" s="32">
        <v>0.01</v>
      </c>
      <c r="L22" s="31" t="s">
        <v>284</v>
      </c>
      <c r="M22" s="32">
        <v>0.34</v>
      </c>
      <c r="N22" s="31" t="s">
        <v>284</v>
      </c>
    </row>
    <row r="23" spans="1:14">
      <c r="A23" s="37">
        <v>10</v>
      </c>
      <c r="B23" s="53" t="s">
        <v>23</v>
      </c>
      <c r="C23" s="30">
        <v>0.5</v>
      </c>
      <c r="D23" s="31" t="s">
        <v>284</v>
      </c>
      <c r="E23" s="32">
        <v>0.42</v>
      </c>
      <c r="F23" s="31" t="s">
        <v>287</v>
      </c>
      <c r="G23" s="32">
        <v>1.67</v>
      </c>
      <c r="H23" s="31" t="s">
        <v>284</v>
      </c>
      <c r="I23" s="32">
        <v>0.9</v>
      </c>
      <c r="J23" s="31" t="s">
        <v>284</v>
      </c>
      <c r="K23" s="32">
        <v>0.19</v>
      </c>
      <c r="L23" s="31" t="s">
        <v>288</v>
      </c>
      <c r="M23" s="32">
        <v>2.57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264">
        <v>0</v>
      </c>
      <c r="D25" s="31" t="s">
        <v>288</v>
      </c>
      <c r="E25" s="31" t="s">
        <v>291</v>
      </c>
      <c r="F25" s="31" t="s">
        <v>290</v>
      </c>
      <c r="G25" s="146" t="s">
        <v>285</v>
      </c>
      <c r="H25" s="31" t="s">
        <v>0</v>
      </c>
      <c r="I25" s="261">
        <v>0</v>
      </c>
      <c r="J25" s="31" t="s">
        <v>284</v>
      </c>
      <c r="K25" s="72">
        <v>0</v>
      </c>
      <c r="L25" s="31" t="s">
        <v>289</v>
      </c>
      <c r="M25" s="72">
        <v>0</v>
      </c>
      <c r="N25" s="31" t="s">
        <v>284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285</v>
      </c>
      <c r="D27" s="31" t="s">
        <v>0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72" t="s">
        <v>291</v>
      </c>
      <c r="N27" s="31" t="s">
        <v>290</v>
      </c>
    </row>
    <row r="28" spans="1:14">
      <c r="A28" s="52">
        <v>14</v>
      </c>
      <c r="B28" s="53" t="s">
        <v>17</v>
      </c>
      <c r="C28" s="145" t="s">
        <v>291</v>
      </c>
      <c r="D28" s="31" t="s">
        <v>290</v>
      </c>
      <c r="E28" s="31" t="s">
        <v>291</v>
      </c>
      <c r="F28" s="31" t="s">
        <v>290</v>
      </c>
      <c r="G28" s="31">
        <v>0.7</v>
      </c>
      <c r="H28" s="31" t="s">
        <v>289</v>
      </c>
      <c r="I28" s="31" t="s">
        <v>291</v>
      </c>
      <c r="J28" s="31" t="s">
        <v>290</v>
      </c>
      <c r="K28" s="72">
        <v>0.1</v>
      </c>
      <c r="L28" s="31" t="s">
        <v>289</v>
      </c>
      <c r="M28" s="72">
        <v>1.3</v>
      </c>
      <c r="N28" s="31" t="s">
        <v>289</v>
      </c>
    </row>
    <row r="29" spans="1:14">
      <c r="A29" s="52">
        <v>15</v>
      </c>
      <c r="B29" s="53" t="s">
        <v>18</v>
      </c>
      <c r="C29" s="73" t="s">
        <v>291</v>
      </c>
      <c r="D29" s="31" t="s">
        <v>290</v>
      </c>
      <c r="E29" s="31" t="s">
        <v>291</v>
      </c>
      <c r="F29" s="31" t="s">
        <v>290</v>
      </c>
      <c r="G29" s="72">
        <v>1.8</v>
      </c>
      <c r="H29" s="31" t="s">
        <v>288</v>
      </c>
      <c r="I29" s="72">
        <v>0.7</v>
      </c>
      <c r="J29" s="31" t="s">
        <v>289</v>
      </c>
      <c r="K29" s="72">
        <v>0.1</v>
      </c>
      <c r="L29" s="31" t="s">
        <v>288</v>
      </c>
      <c r="M29" s="72">
        <v>2</v>
      </c>
      <c r="N29" s="31" t="s">
        <v>288</v>
      </c>
    </row>
    <row r="30" spans="1:14">
      <c r="A30" s="52">
        <v>16</v>
      </c>
      <c r="B30" s="53" t="s">
        <v>19</v>
      </c>
      <c r="C30" s="71">
        <v>0.4</v>
      </c>
      <c r="D30" s="31" t="s">
        <v>289</v>
      </c>
      <c r="E30" s="72">
        <v>0.3</v>
      </c>
      <c r="F30" s="31" t="s">
        <v>289</v>
      </c>
      <c r="G30" s="72">
        <v>6.9</v>
      </c>
      <c r="H30" s="31" t="s">
        <v>287</v>
      </c>
      <c r="I30" s="72">
        <v>1.9</v>
      </c>
      <c r="J30" s="31" t="s">
        <v>288</v>
      </c>
      <c r="K30" s="31" t="s">
        <v>291</v>
      </c>
      <c r="L30" s="31" t="s">
        <v>290</v>
      </c>
      <c r="M30" s="72">
        <v>3.6</v>
      </c>
      <c r="N30" s="31" t="s">
        <v>287</v>
      </c>
    </row>
    <row r="31" spans="1:14">
      <c r="A31" s="52">
        <v>17</v>
      </c>
      <c r="B31" s="53" t="s">
        <v>20</v>
      </c>
      <c r="C31" s="71">
        <v>4</v>
      </c>
      <c r="D31" s="31" t="s">
        <v>287</v>
      </c>
      <c r="E31" s="72">
        <v>1.1000000000000001</v>
      </c>
      <c r="F31" s="31" t="s">
        <v>288</v>
      </c>
      <c r="G31" s="72">
        <v>34.6</v>
      </c>
      <c r="H31" s="31" t="s">
        <v>284</v>
      </c>
      <c r="I31" s="72">
        <v>7.7</v>
      </c>
      <c r="J31" s="31" t="s">
        <v>287</v>
      </c>
      <c r="K31" s="72">
        <v>0.6</v>
      </c>
      <c r="L31" s="31" t="s">
        <v>288</v>
      </c>
      <c r="M31" s="72">
        <v>9.3000000000000007</v>
      </c>
      <c r="N31" s="31" t="s">
        <v>284</v>
      </c>
    </row>
    <row r="32" spans="1:14">
      <c r="A32" s="52">
        <v>18</v>
      </c>
      <c r="B32" s="53" t="s">
        <v>21</v>
      </c>
      <c r="C32" s="71">
        <v>11.8</v>
      </c>
      <c r="D32" s="31" t="s">
        <v>287</v>
      </c>
      <c r="E32" s="72">
        <v>2</v>
      </c>
      <c r="F32" s="31" t="s">
        <v>288</v>
      </c>
      <c r="G32" s="72">
        <v>60.4</v>
      </c>
      <c r="H32" s="31" t="s">
        <v>284</v>
      </c>
      <c r="I32" s="72">
        <v>15.6</v>
      </c>
      <c r="J32" s="31" t="s">
        <v>287</v>
      </c>
      <c r="K32" s="72">
        <v>0.6</v>
      </c>
      <c r="L32" s="31" t="s">
        <v>284</v>
      </c>
      <c r="M32" s="72">
        <v>12.8</v>
      </c>
      <c r="N32" s="31" t="s">
        <v>284</v>
      </c>
    </row>
    <row r="33" spans="1:14">
      <c r="A33" s="52">
        <v>19</v>
      </c>
      <c r="B33" s="53" t="s">
        <v>22</v>
      </c>
      <c r="C33" s="71">
        <v>16.7</v>
      </c>
      <c r="D33" s="31" t="s">
        <v>284</v>
      </c>
      <c r="E33" s="72">
        <v>9</v>
      </c>
      <c r="F33" s="31" t="s">
        <v>284</v>
      </c>
      <c r="G33" s="72">
        <v>87.5</v>
      </c>
      <c r="H33" s="31" t="s">
        <v>284</v>
      </c>
      <c r="I33" s="72">
        <v>20.3</v>
      </c>
      <c r="J33" s="31" t="s">
        <v>284</v>
      </c>
      <c r="K33" s="72">
        <v>2</v>
      </c>
      <c r="L33" s="31" t="s">
        <v>284</v>
      </c>
      <c r="M33" s="72">
        <v>18.3</v>
      </c>
      <c r="N33" s="31" t="s">
        <v>284</v>
      </c>
    </row>
    <row r="34" spans="1:14">
      <c r="A34" s="52">
        <v>20</v>
      </c>
      <c r="B34" s="53" t="s">
        <v>23</v>
      </c>
      <c r="C34" s="71">
        <v>33.1</v>
      </c>
      <c r="D34" s="31" t="s">
        <v>284</v>
      </c>
      <c r="E34" s="72">
        <v>12.7</v>
      </c>
      <c r="F34" s="31" t="s">
        <v>284</v>
      </c>
      <c r="G34" s="72">
        <v>192.3</v>
      </c>
      <c r="H34" s="31" t="s">
        <v>284</v>
      </c>
      <c r="I34" s="72">
        <v>46.6</v>
      </c>
      <c r="J34" s="31" t="s">
        <v>284</v>
      </c>
      <c r="K34" s="72">
        <v>3.6</v>
      </c>
      <c r="L34" s="31" t="s">
        <v>284</v>
      </c>
      <c r="M34" s="72">
        <v>48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35" priority="7" stopIfTrue="1" operator="equal">
      <formula>" "</formula>
    </cfRule>
  </conditionalFormatting>
  <conditionalFormatting sqref="A39">
    <cfRule type="cellIs" dxfId="634" priority="6" stopIfTrue="1" operator="equal">
      <formula>" "</formula>
    </cfRule>
  </conditionalFormatting>
  <conditionalFormatting sqref="A12 A25:M37 B14:M23 A13:D13 A24:D24">
    <cfRule type="cellIs" dxfId="633" priority="3" stopIfTrue="1" operator="equal">
      <formula>" "</formula>
    </cfRule>
  </conditionalFormatting>
  <conditionalFormatting sqref="A14:A23">
    <cfRule type="cellIs" dxfId="632" priority="2" stopIfTrue="1" operator="equal">
      <formula>" "</formula>
    </cfRule>
  </conditionalFormatting>
  <conditionalFormatting sqref="A1:A2">
    <cfRule type="cellIs" dxfId="63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94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1" t="s">
        <v>291</v>
      </c>
      <c r="F14" s="31" t="s">
        <v>290</v>
      </c>
      <c r="G14" s="31" t="s">
        <v>285</v>
      </c>
      <c r="H14" s="31" t="s">
        <v>0</v>
      </c>
      <c r="I14" s="146" t="s">
        <v>285</v>
      </c>
      <c r="J14" s="31" t="s">
        <v>0</v>
      </c>
      <c r="K14" s="32">
        <v>0.34</v>
      </c>
      <c r="L14" s="31" t="s">
        <v>287</v>
      </c>
      <c r="M14" s="31" t="s">
        <v>291</v>
      </c>
      <c r="N14" s="31" t="s">
        <v>290</v>
      </c>
    </row>
    <row r="15" spans="1:15">
      <c r="A15" s="151" t="s">
        <v>197</v>
      </c>
      <c r="B15" s="53" t="s">
        <v>15</v>
      </c>
      <c r="C15" s="73" t="s">
        <v>291</v>
      </c>
      <c r="D15" s="31" t="s">
        <v>290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2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2">
        <v>0.76</v>
      </c>
      <c r="N16" s="31" t="s">
        <v>289</v>
      </c>
    </row>
    <row r="17" spans="1:14">
      <c r="A17" s="151" t="s">
        <v>199</v>
      </c>
      <c r="B17" s="53" t="s">
        <v>17</v>
      </c>
      <c r="C17" s="30">
        <v>0.56999999999999995</v>
      </c>
      <c r="D17" s="31" t="s">
        <v>288</v>
      </c>
      <c r="E17" s="32">
        <v>0.53</v>
      </c>
      <c r="F17" s="31" t="s">
        <v>288</v>
      </c>
      <c r="G17" s="32">
        <v>0.66</v>
      </c>
      <c r="H17" s="31" t="s">
        <v>288</v>
      </c>
      <c r="I17" s="31" t="s">
        <v>291</v>
      </c>
      <c r="J17" s="31" t="s">
        <v>290</v>
      </c>
      <c r="K17" s="32">
        <v>0.28999999999999998</v>
      </c>
      <c r="L17" s="31" t="s">
        <v>289</v>
      </c>
      <c r="M17" s="32">
        <v>1.91</v>
      </c>
      <c r="N17" s="31" t="s">
        <v>287</v>
      </c>
    </row>
    <row r="18" spans="1:14">
      <c r="A18" s="151" t="s">
        <v>200</v>
      </c>
      <c r="B18" s="53" t="s">
        <v>18</v>
      </c>
      <c r="C18" s="30">
        <v>1.19</v>
      </c>
      <c r="D18" s="31" t="s">
        <v>287</v>
      </c>
      <c r="E18" s="32">
        <v>0.97</v>
      </c>
      <c r="F18" s="31" t="s">
        <v>288</v>
      </c>
      <c r="G18" s="32">
        <v>1.32</v>
      </c>
      <c r="H18" s="31" t="s">
        <v>287</v>
      </c>
      <c r="I18" s="32">
        <v>0.47</v>
      </c>
      <c r="J18" s="31" t="s">
        <v>288</v>
      </c>
      <c r="K18" s="32">
        <v>0.28000000000000003</v>
      </c>
      <c r="L18" s="31" t="s">
        <v>288</v>
      </c>
      <c r="M18" s="32">
        <v>3.11</v>
      </c>
      <c r="N18" s="31" t="s">
        <v>287</v>
      </c>
    </row>
    <row r="19" spans="1:14">
      <c r="A19" s="151" t="s">
        <v>201</v>
      </c>
      <c r="B19" s="53" t="s">
        <v>19</v>
      </c>
      <c r="C19" s="30">
        <v>1.74</v>
      </c>
      <c r="D19" s="31" t="s">
        <v>287</v>
      </c>
      <c r="E19" s="32">
        <v>1.18</v>
      </c>
      <c r="F19" s="31" t="s">
        <v>287</v>
      </c>
      <c r="G19" s="32">
        <v>1.67</v>
      </c>
      <c r="H19" s="31" t="s">
        <v>287</v>
      </c>
      <c r="I19" s="32">
        <v>0.64</v>
      </c>
      <c r="J19" s="31" t="s">
        <v>288</v>
      </c>
      <c r="K19" s="32">
        <v>0.41</v>
      </c>
      <c r="L19" s="31" t="s">
        <v>288</v>
      </c>
      <c r="M19" s="32">
        <v>3.3</v>
      </c>
      <c r="N19" s="31" t="s">
        <v>284</v>
      </c>
    </row>
    <row r="20" spans="1:14">
      <c r="A20" s="151" t="s">
        <v>202</v>
      </c>
      <c r="B20" s="53" t="s">
        <v>20</v>
      </c>
      <c r="C20" s="30">
        <v>1.02</v>
      </c>
      <c r="D20" s="31" t="s">
        <v>284</v>
      </c>
      <c r="E20" s="32">
        <v>0.69</v>
      </c>
      <c r="F20" s="31" t="s">
        <v>287</v>
      </c>
      <c r="G20" s="32">
        <v>0.94</v>
      </c>
      <c r="H20" s="31" t="s">
        <v>287</v>
      </c>
      <c r="I20" s="32">
        <v>0.42</v>
      </c>
      <c r="J20" s="31" t="s">
        <v>287</v>
      </c>
      <c r="K20" s="32">
        <v>0.23</v>
      </c>
      <c r="L20" s="31" t="s">
        <v>287</v>
      </c>
      <c r="M20" s="32">
        <v>1.69</v>
      </c>
      <c r="N20" s="31" t="s">
        <v>284</v>
      </c>
    </row>
    <row r="21" spans="1:14">
      <c r="A21" s="151" t="s">
        <v>203</v>
      </c>
      <c r="B21" s="53" t="s">
        <v>21</v>
      </c>
      <c r="C21" s="30">
        <v>0.16</v>
      </c>
      <c r="D21" s="31" t="s">
        <v>287</v>
      </c>
      <c r="E21" s="32">
        <v>0.11</v>
      </c>
      <c r="F21" s="31" t="s">
        <v>287</v>
      </c>
      <c r="G21" s="32">
        <v>0.12</v>
      </c>
      <c r="H21" s="31" t="s">
        <v>287</v>
      </c>
      <c r="I21" s="32">
        <v>0.06</v>
      </c>
      <c r="J21" s="31" t="s">
        <v>288</v>
      </c>
      <c r="K21" s="32">
        <v>0.04</v>
      </c>
      <c r="L21" s="31" t="s">
        <v>288</v>
      </c>
      <c r="M21" s="32">
        <v>0.22</v>
      </c>
      <c r="N21" s="31" t="s">
        <v>287</v>
      </c>
    </row>
    <row r="22" spans="1:14">
      <c r="A22" s="151" t="s">
        <v>204</v>
      </c>
      <c r="B22" s="53" t="s">
        <v>22</v>
      </c>
      <c r="C22" s="30">
        <v>0.01</v>
      </c>
      <c r="D22" s="31" t="s">
        <v>288</v>
      </c>
      <c r="E22" s="32">
        <v>0.01</v>
      </c>
      <c r="F22" s="31" t="s">
        <v>289</v>
      </c>
      <c r="G22" s="32">
        <v>0.02</v>
      </c>
      <c r="H22" s="31" t="s">
        <v>288</v>
      </c>
      <c r="I22" s="32">
        <v>0.01</v>
      </c>
      <c r="J22" s="31" t="s">
        <v>288</v>
      </c>
      <c r="K22" s="32">
        <v>0.01</v>
      </c>
      <c r="L22" s="31" t="s">
        <v>289</v>
      </c>
      <c r="M22" s="32">
        <v>0.03</v>
      </c>
      <c r="N22" s="31" t="s">
        <v>287</v>
      </c>
    </row>
    <row r="23" spans="1:14">
      <c r="A23" s="37">
        <v>10</v>
      </c>
      <c r="B23" s="53" t="s">
        <v>23</v>
      </c>
      <c r="C23" s="30">
        <v>4.78</v>
      </c>
      <c r="D23" s="31" t="s">
        <v>284</v>
      </c>
      <c r="E23" s="32">
        <v>3.88</v>
      </c>
      <c r="F23" s="31" t="s">
        <v>287</v>
      </c>
      <c r="G23" s="32">
        <v>5.0599999999999996</v>
      </c>
      <c r="H23" s="31" t="s">
        <v>287</v>
      </c>
      <c r="I23" s="32">
        <v>1.85</v>
      </c>
      <c r="J23" s="31" t="s">
        <v>287</v>
      </c>
      <c r="K23" s="32">
        <v>1.83</v>
      </c>
      <c r="L23" s="31" t="s">
        <v>287</v>
      </c>
      <c r="M23" s="32">
        <v>11.55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31" t="s">
        <v>291</v>
      </c>
      <c r="F25" s="31" t="s">
        <v>290</v>
      </c>
      <c r="G25" s="31" t="s">
        <v>285</v>
      </c>
      <c r="H25" s="31" t="s">
        <v>0</v>
      </c>
      <c r="I25" s="146" t="s">
        <v>285</v>
      </c>
      <c r="J25" s="31" t="s">
        <v>0</v>
      </c>
      <c r="K25" s="72">
        <v>0.4</v>
      </c>
      <c r="L25" s="31" t="s">
        <v>288</v>
      </c>
      <c r="M25" s="31" t="s">
        <v>291</v>
      </c>
      <c r="N25" s="31" t="s">
        <v>290</v>
      </c>
    </row>
    <row r="26" spans="1:14">
      <c r="A26" s="52">
        <v>12</v>
      </c>
      <c r="B26" s="53" t="s">
        <v>15</v>
      </c>
      <c r="C26" s="73" t="s">
        <v>291</v>
      </c>
      <c r="D26" s="31" t="s">
        <v>290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0.3</v>
      </c>
      <c r="L26" s="31" t="s">
        <v>289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>
        <v>0.5</v>
      </c>
      <c r="L27" s="31" t="s">
        <v>288</v>
      </c>
      <c r="M27" s="31" t="s">
        <v>291</v>
      </c>
      <c r="N27" s="31" t="s">
        <v>290</v>
      </c>
    </row>
    <row r="28" spans="1:14">
      <c r="A28" s="52">
        <v>14</v>
      </c>
      <c r="B28" s="53" t="s">
        <v>17</v>
      </c>
      <c r="C28" s="71">
        <v>3.4</v>
      </c>
      <c r="D28" s="31" t="s">
        <v>289</v>
      </c>
      <c r="E28" s="72" t="s">
        <v>291</v>
      </c>
      <c r="F28" s="31" t="s">
        <v>290</v>
      </c>
      <c r="G28" s="72">
        <v>4.2</v>
      </c>
      <c r="H28" s="31" t="s">
        <v>289</v>
      </c>
      <c r="I28" s="31" t="s">
        <v>291</v>
      </c>
      <c r="J28" s="31" t="s">
        <v>290</v>
      </c>
      <c r="K28" s="72">
        <v>1.5</v>
      </c>
      <c r="L28" s="31" t="s">
        <v>288</v>
      </c>
      <c r="M28" s="72">
        <v>4</v>
      </c>
      <c r="N28" s="31" t="s">
        <v>288</v>
      </c>
    </row>
    <row r="29" spans="1:14">
      <c r="A29" s="52">
        <v>15</v>
      </c>
      <c r="B29" s="53" t="s">
        <v>18</v>
      </c>
      <c r="C29" s="71">
        <v>13.7</v>
      </c>
      <c r="D29" s="31" t="s">
        <v>288</v>
      </c>
      <c r="E29" s="72">
        <v>14.2</v>
      </c>
      <c r="F29" s="31" t="s">
        <v>288</v>
      </c>
      <c r="G29" s="72">
        <v>14.4</v>
      </c>
      <c r="H29" s="31" t="s">
        <v>288</v>
      </c>
      <c r="I29" s="72">
        <v>3.1</v>
      </c>
      <c r="J29" s="31" t="s">
        <v>288</v>
      </c>
      <c r="K29" s="72">
        <v>3.1</v>
      </c>
      <c r="L29" s="31" t="s">
        <v>287</v>
      </c>
      <c r="M29" s="72">
        <v>10.1</v>
      </c>
      <c r="N29" s="31" t="s">
        <v>287</v>
      </c>
    </row>
    <row r="30" spans="1:14">
      <c r="A30" s="52">
        <v>16</v>
      </c>
      <c r="B30" s="53" t="s">
        <v>19</v>
      </c>
      <c r="C30" s="71">
        <v>32.299999999999997</v>
      </c>
      <c r="D30" s="31" t="s">
        <v>287</v>
      </c>
      <c r="E30" s="72">
        <v>33.799999999999997</v>
      </c>
      <c r="F30" s="31" t="s">
        <v>287</v>
      </c>
      <c r="G30" s="72">
        <v>30.3</v>
      </c>
      <c r="H30" s="31" t="s">
        <v>287</v>
      </c>
      <c r="I30" s="72">
        <v>6.5</v>
      </c>
      <c r="J30" s="31" t="s">
        <v>288</v>
      </c>
      <c r="K30" s="72">
        <v>5</v>
      </c>
      <c r="L30" s="31" t="s">
        <v>287</v>
      </c>
      <c r="M30" s="72">
        <v>14.2</v>
      </c>
      <c r="N30" s="31" t="s">
        <v>287</v>
      </c>
    </row>
    <row r="31" spans="1:14">
      <c r="A31" s="52">
        <v>17</v>
      </c>
      <c r="B31" s="53" t="s">
        <v>20</v>
      </c>
      <c r="C31" s="71">
        <v>34.700000000000003</v>
      </c>
      <c r="D31" s="31" t="s">
        <v>287</v>
      </c>
      <c r="E31" s="72">
        <v>49.8</v>
      </c>
      <c r="F31" s="31" t="s">
        <v>287</v>
      </c>
      <c r="G31" s="72">
        <v>32.4</v>
      </c>
      <c r="H31" s="31" t="s">
        <v>287</v>
      </c>
      <c r="I31" s="72">
        <v>6.3</v>
      </c>
      <c r="J31" s="31" t="s">
        <v>287</v>
      </c>
      <c r="K31" s="72">
        <v>7</v>
      </c>
      <c r="L31" s="31" t="s">
        <v>287</v>
      </c>
      <c r="M31" s="72">
        <v>14.9</v>
      </c>
      <c r="N31" s="31" t="s">
        <v>287</v>
      </c>
    </row>
    <row r="32" spans="1:14">
      <c r="A32" s="52">
        <v>18</v>
      </c>
      <c r="B32" s="53" t="s">
        <v>21</v>
      </c>
      <c r="C32" s="71">
        <v>12.6</v>
      </c>
      <c r="D32" s="31" t="s">
        <v>287</v>
      </c>
      <c r="E32" s="72">
        <v>16.7</v>
      </c>
      <c r="F32" s="31" t="s">
        <v>288</v>
      </c>
      <c r="G32" s="72">
        <v>9.8000000000000007</v>
      </c>
      <c r="H32" s="31" t="s">
        <v>287</v>
      </c>
      <c r="I32" s="72">
        <v>1.5</v>
      </c>
      <c r="J32" s="31" t="s">
        <v>288</v>
      </c>
      <c r="K32" s="72">
        <v>1</v>
      </c>
      <c r="L32" s="31" t="s">
        <v>289</v>
      </c>
      <c r="M32" s="72">
        <v>4.2</v>
      </c>
      <c r="N32" s="31" t="s">
        <v>287</v>
      </c>
    </row>
    <row r="33" spans="1:14">
      <c r="A33" s="52">
        <v>19</v>
      </c>
      <c r="B33" s="53" t="s">
        <v>22</v>
      </c>
      <c r="C33" s="71">
        <v>2.2000000000000002</v>
      </c>
      <c r="D33" s="31" t="s">
        <v>287</v>
      </c>
      <c r="E33" s="72" t="s">
        <v>291</v>
      </c>
      <c r="F33" s="31" t="s">
        <v>290</v>
      </c>
      <c r="G33" s="72">
        <v>3.4</v>
      </c>
      <c r="H33" s="31" t="s">
        <v>288</v>
      </c>
      <c r="I33" s="72">
        <v>0.6</v>
      </c>
      <c r="J33" s="31" t="s">
        <v>287</v>
      </c>
      <c r="K33" s="72">
        <v>4.4000000000000004</v>
      </c>
      <c r="L33" s="31" t="s">
        <v>287</v>
      </c>
      <c r="M33" s="72">
        <v>0.9</v>
      </c>
      <c r="N33" s="31" t="s">
        <v>288</v>
      </c>
    </row>
    <row r="34" spans="1:14">
      <c r="A34" s="52">
        <v>20</v>
      </c>
      <c r="B34" s="53" t="s">
        <v>23</v>
      </c>
      <c r="C34" s="71">
        <v>99.1</v>
      </c>
      <c r="D34" s="31" t="s">
        <v>284</v>
      </c>
      <c r="E34" s="72">
        <v>121.2</v>
      </c>
      <c r="F34" s="31" t="s">
        <v>284</v>
      </c>
      <c r="G34" s="72">
        <v>95.7</v>
      </c>
      <c r="H34" s="31" t="s">
        <v>284</v>
      </c>
      <c r="I34" s="72">
        <v>18.899999999999999</v>
      </c>
      <c r="J34" s="31" t="s">
        <v>287</v>
      </c>
      <c r="K34" s="72">
        <v>23.2</v>
      </c>
      <c r="L34" s="31" t="s">
        <v>284</v>
      </c>
      <c r="M34" s="72">
        <v>51.6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30" priority="7" stopIfTrue="1" operator="equal">
      <formula>" "</formula>
    </cfRule>
  </conditionalFormatting>
  <conditionalFormatting sqref="A39">
    <cfRule type="cellIs" dxfId="629" priority="6" stopIfTrue="1" operator="equal">
      <formula>" "</formula>
    </cfRule>
  </conditionalFormatting>
  <conditionalFormatting sqref="A12 A25:M37 B14:M23 A13:D13 A24:D24">
    <cfRule type="cellIs" dxfId="628" priority="3" stopIfTrue="1" operator="equal">
      <formula>" "</formula>
    </cfRule>
  </conditionalFormatting>
  <conditionalFormatting sqref="A14:A23">
    <cfRule type="cellIs" dxfId="627" priority="2" stopIfTrue="1" operator="equal">
      <formula>" "</formula>
    </cfRule>
  </conditionalFormatting>
  <conditionalFormatting sqref="A1:A2">
    <cfRule type="cellIs" dxfId="6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96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291</v>
      </c>
      <c r="D14" s="31" t="s">
        <v>290</v>
      </c>
      <c r="E14" s="31" t="s">
        <v>291</v>
      </c>
      <c r="F14" s="31" t="s">
        <v>290</v>
      </c>
      <c r="G14" s="146" t="s">
        <v>285</v>
      </c>
      <c r="H14" s="31" t="s">
        <v>0</v>
      </c>
      <c r="I14" s="31" t="s">
        <v>291</v>
      </c>
      <c r="J14" s="31" t="s">
        <v>290</v>
      </c>
      <c r="K14" s="32">
        <v>0.74</v>
      </c>
      <c r="L14" s="31" t="s">
        <v>287</v>
      </c>
      <c r="M14" s="32">
        <v>0.04</v>
      </c>
      <c r="N14" s="31" t="s">
        <v>289</v>
      </c>
    </row>
    <row r="15" spans="1:15">
      <c r="A15" s="151" t="s">
        <v>197</v>
      </c>
      <c r="B15" s="53" t="s">
        <v>15</v>
      </c>
      <c r="C15" s="73" t="s">
        <v>291</v>
      </c>
      <c r="D15" s="31" t="s">
        <v>290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2">
        <v>0.27</v>
      </c>
      <c r="L15" s="31" t="s">
        <v>289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2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2" t="s">
        <v>291</v>
      </c>
      <c r="L16" s="31" t="s">
        <v>290</v>
      </c>
      <c r="M16" s="32">
        <v>0.76</v>
      </c>
      <c r="N16" s="31" t="s">
        <v>289</v>
      </c>
    </row>
    <row r="17" spans="1:14">
      <c r="A17" s="151" t="s">
        <v>199</v>
      </c>
      <c r="B17" s="53" t="s">
        <v>17</v>
      </c>
      <c r="C17" s="30">
        <v>0.93</v>
      </c>
      <c r="D17" s="31" t="s">
        <v>288</v>
      </c>
      <c r="E17" s="32">
        <v>0.83</v>
      </c>
      <c r="F17" s="31" t="s">
        <v>288</v>
      </c>
      <c r="G17" s="32">
        <v>0.96</v>
      </c>
      <c r="H17" s="31" t="s">
        <v>288</v>
      </c>
      <c r="I17" s="32">
        <v>0.28000000000000003</v>
      </c>
      <c r="J17" s="31" t="s">
        <v>289</v>
      </c>
      <c r="K17" s="32">
        <v>0.46</v>
      </c>
      <c r="L17" s="31" t="s">
        <v>288</v>
      </c>
      <c r="M17" s="32">
        <v>2.95</v>
      </c>
      <c r="N17" s="31" t="s">
        <v>287</v>
      </c>
    </row>
    <row r="18" spans="1:14">
      <c r="A18" s="151" t="s">
        <v>200</v>
      </c>
      <c r="B18" s="53" t="s">
        <v>18</v>
      </c>
      <c r="C18" s="30">
        <v>1.3</v>
      </c>
      <c r="D18" s="31" t="s">
        <v>287</v>
      </c>
      <c r="E18" s="32">
        <v>0.94</v>
      </c>
      <c r="F18" s="31" t="s">
        <v>288</v>
      </c>
      <c r="G18" s="32">
        <v>1.51</v>
      </c>
      <c r="H18" s="31" t="s">
        <v>287</v>
      </c>
      <c r="I18" s="32">
        <v>0.74</v>
      </c>
      <c r="J18" s="31" t="s">
        <v>288</v>
      </c>
      <c r="K18" s="32">
        <v>0.48</v>
      </c>
      <c r="L18" s="31" t="s">
        <v>288</v>
      </c>
      <c r="M18" s="32">
        <v>3.68</v>
      </c>
      <c r="N18" s="31" t="s">
        <v>287</v>
      </c>
    </row>
    <row r="19" spans="1:14">
      <c r="A19" s="151" t="s">
        <v>201</v>
      </c>
      <c r="B19" s="53" t="s">
        <v>19</v>
      </c>
      <c r="C19" s="30">
        <v>1.01</v>
      </c>
      <c r="D19" s="31" t="s">
        <v>287</v>
      </c>
      <c r="E19" s="32">
        <v>0.65</v>
      </c>
      <c r="F19" s="31" t="s">
        <v>287</v>
      </c>
      <c r="G19" s="32">
        <v>1.02</v>
      </c>
      <c r="H19" s="31" t="s">
        <v>287</v>
      </c>
      <c r="I19" s="32">
        <v>0.61</v>
      </c>
      <c r="J19" s="31" t="s">
        <v>287</v>
      </c>
      <c r="K19" s="32">
        <v>0.38</v>
      </c>
      <c r="L19" s="31" t="s">
        <v>288</v>
      </c>
      <c r="M19" s="32">
        <v>2.09</v>
      </c>
      <c r="N19" s="31" t="s">
        <v>284</v>
      </c>
    </row>
    <row r="20" spans="1:14">
      <c r="A20" s="151" t="s">
        <v>202</v>
      </c>
      <c r="B20" s="53" t="s">
        <v>20</v>
      </c>
      <c r="C20" s="30">
        <v>0.28999999999999998</v>
      </c>
      <c r="D20" s="31" t="s">
        <v>287</v>
      </c>
      <c r="E20" s="32">
        <v>0.19</v>
      </c>
      <c r="F20" s="31" t="s">
        <v>287</v>
      </c>
      <c r="G20" s="32">
        <v>0.28000000000000003</v>
      </c>
      <c r="H20" s="31" t="s">
        <v>287</v>
      </c>
      <c r="I20" s="32">
        <v>0.17</v>
      </c>
      <c r="J20" s="31" t="s">
        <v>288</v>
      </c>
      <c r="K20" s="32">
        <v>0.11</v>
      </c>
      <c r="L20" s="31" t="s">
        <v>287</v>
      </c>
      <c r="M20" s="32">
        <v>0.49</v>
      </c>
      <c r="N20" s="31" t="s">
        <v>287</v>
      </c>
    </row>
    <row r="21" spans="1:14">
      <c r="A21" s="151" t="s">
        <v>203</v>
      </c>
      <c r="B21" s="53" t="s">
        <v>21</v>
      </c>
      <c r="C21" s="30">
        <v>0.03</v>
      </c>
      <c r="D21" s="31" t="s">
        <v>287</v>
      </c>
      <c r="E21" s="32">
        <v>0.02</v>
      </c>
      <c r="F21" s="31" t="s">
        <v>288</v>
      </c>
      <c r="G21" s="32">
        <v>0.03</v>
      </c>
      <c r="H21" s="31" t="s">
        <v>287</v>
      </c>
      <c r="I21" s="32">
        <v>0.02</v>
      </c>
      <c r="J21" s="31" t="s">
        <v>288</v>
      </c>
      <c r="K21" s="32">
        <v>0.01</v>
      </c>
      <c r="L21" s="31" t="s">
        <v>288</v>
      </c>
      <c r="M21" s="32">
        <v>0.04</v>
      </c>
      <c r="N21" s="31" t="s">
        <v>287</v>
      </c>
    </row>
    <row r="22" spans="1:14">
      <c r="A22" s="151" t="s">
        <v>204</v>
      </c>
      <c r="B22" s="53" t="s">
        <v>22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0.01</v>
      </c>
      <c r="H22" s="31" t="s">
        <v>284</v>
      </c>
      <c r="I22" s="32">
        <v>0</v>
      </c>
      <c r="J22" s="31" t="s">
        <v>284</v>
      </c>
      <c r="K22" s="32">
        <v>0</v>
      </c>
      <c r="L22" s="31" t="s">
        <v>284</v>
      </c>
      <c r="M22" s="32">
        <v>0.01</v>
      </c>
      <c r="N22" s="31" t="s">
        <v>284</v>
      </c>
    </row>
    <row r="23" spans="1:14">
      <c r="A23" s="37">
        <v>10</v>
      </c>
      <c r="B23" s="53" t="s">
        <v>23</v>
      </c>
      <c r="C23" s="30">
        <v>3.89</v>
      </c>
      <c r="D23" s="31" t="s">
        <v>287</v>
      </c>
      <c r="E23" s="32">
        <v>3.41</v>
      </c>
      <c r="F23" s="31" t="s">
        <v>287</v>
      </c>
      <c r="G23" s="32">
        <v>4.2699999999999996</v>
      </c>
      <c r="H23" s="31" t="s">
        <v>287</v>
      </c>
      <c r="I23" s="32">
        <v>1.93</v>
      </c>
      <c r="J23" s="31" t="s">
        <v>287</v>
      </c>
      <c r="K23" s="32">
        <v>2.73</v>
      </c>
      <c r="L23" s="31" t="s">
        <v>287</v>
      </c>
      <c r="M23" s="32">
        <v>10.41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291</v>
      </c>
      <c r="D25" s="31" t="s">
        <v>290</v>
      </c>
      <c r="E25" s="31" t="s">
        <v>291</v>
      </c>
      <c r="F25" s="31" t="s">
        <v>290</v>
      </c>
      <c r="G25" s="146" t="s">
        <v>285</v>
      </c>
      <c r="H25" s="31" t="s">
        <v>0</v>
      </c>
      <c r="I25" s="261">
        <v>0</v>
      </c>
      <c r="J25" s="31" t="s">
        <v>288</v>
      </c>
      <c r="K25" s="72">
        <v>1</v>
      </c>
      <c r="L25" s="31" t="s">
        <v>287</v>
      </c>
      <c r="M25" s="31" t="s">
        <v>291</v>
      </c>
      <c r="N25" s="31" t="s">
        <v>290</v>
      </c>
    </row>
    <row r="26" spans="1:14">
      <c r="A26" s="52">
        <v>12</v>
      </c>
      <c r="B26" s="53" t="s">
        <v>15</v>
      </c>
      <c r="C26" s="73" t="s">
        <v>291</v>
      </c>
      <c r="D26" s="31" t="s">
        <v>290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0.9</v>
      </c>
      <c r="L26" s="31" t="s">
        <v>288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>
        <v>1.5</v>
      </c>
      <c r="L27" s="31" t="s">
        <v>289</v>
      </c>
      <c r="M27" s="31">
        <v>0.6</v>
      </c>
      <c r="N27" s="31" t="s">
        <v>289</v>
      </c>
    </row>
    <row r="28" spans="1:14">
      <c r="A28" s="52">
        <v>14</v>
      </c>
      <c r="B28" s="53" t="s">
        <v>17</v>
      </c>
      <c r="C28" s="71">
        <v>6.8</v>
      </c>
      <c r="D28" s="31" t="s">
        <v>288</v>
      </c>
      <c r="E28" s="72">
        <v>4.3</v>
      </c>
      <c r="F28" s="31" t="s">
        <v>289</v>
      </c>
      <c r="G28" s="72">
        <v>5.8</v>
      </c>
      <c r="H28" s="31" t="s">
        <v>288</v>
      </c>
      <c r="I28" s="72">
        <v>1.2</v>
      </c>
      <c r="J28" s="31" t="s">
        <v>289</v>
      </c>
      <c r="K28" s="72">
        <v>4.0999999999999996</v>
      </c>
      <c r="L28" s="31" t="s">
        <v>288</v>
      </c>
      <c r="M28" s="72">
        <v>4.2</v>
      </c>
      <c r="N28" s="31" t="s">
        <v>288</v>
      </c>
    </row>
    <row r="29" spans="1:14">
      <c r="A29" s="52">
        <v>15</v>
      </c>
      <c r="B29" s="53" t="s">
        <v>18</v>
      </c>
      <c r="C29" s="71">
        <v>14.8</v>
      </c>
      <c r="D29" s="31" t="s">
        <v>288</v>
      </c>
      <c r="E29" s="72">
        <v>9.4</v>
      </c>
      <c r="F29" s="31" t="s">
        <v>288</v>
      </c>
      <c r="G29" s="72">
        <v>15.1</v>
      </c>
      <c r="H29" s="31" t="s">
        <v>287</v>
      </c>
      <c r="I29" s="72">
        <v>5.5</v>
      </c>
      <c r="J29" s="31" t="s">
        <v>288</v>
      </c>
      <c r="K29" s="72">
        <v>6.5</v>
      </c>
      <c r="L29" s="31" t="s">
        <v>287</v>
      </c>
      <c r="M29" s="72">
        <v>8.1</v>
      </c>
      <c r="N29" s="31" t="s">
        <v>288</v>
      </c>
    </row>
    <row r="30" spans="1:14">
      <c r="A30" s="52">
        <v>16</v>
      </c>
      <c r="B30" s="53" t="s">
        <v>19</v>
      </c>
      <c r="C30" s="71">
        <v>19.100000000000001</v>
      </c>
      <c r="D30" s="31" t="s">
        <v>287</v>
      </c>
      <c r="E30" s="72">
        <v>14.2</v>
      </c>
      <c r="F30" s="31" t="s">
        <v>288</v>
      </c>
      <c r="G30" s="72">
        <v>17.3</v>
      </c>
      <c r="H30" s="31" t="s">
        <v>287</v>
      </c>
      <c r="I30" s="72">
        <v>7.5</v>
      </c>
      <c r="J30" s="31" t="s">
        <v>288</v>
      </c>
      <c r="K30" s="72">
        <v>10.1</v>
      </c>
      <c r="L30" s="31" t="s">
        <v>287</v>
      </c>
      <c r="M30" s="72">
        <v>7.5</v>
      </c>
      <c r="N30" s="31" t="s">
        <v>287</v>
      </c>
    </row>
    <row r="31" spans="1:14">
      <c r="A31" s="52">
        <v>17</v>
      </c>
      <c r="B31" s="53" t="s">
        <v>20</v>
      </c>
      <c r="C31" s="71">
        <v>9.5</v>
      </c>
      <c r="D31" s="31" t="s">
        <v>287</v>
      </c>
      <c r="E31" s="72">
        <v>7.6</v>
      </c>
      <c r="F31" s="31" t="s">
        <v>287</v>
      </c>
      <c r="G31" s="72">
        <v>8.4</v>
      </c>
      <c r="H31" s="31" t="s">
        <v>287</v>
      </c>
      <c r="I31" s="72">
        <v>3.8</v>
      </c>
      <c r="J31" s="31" t="s">
        <v>287</v>
      </c>
      <c r="K31" s="72">
        <v>6</v>
      </c>
      <c r="L31" s="31" t="s">
        <v>287</v>
      </c>
      <c r="M31" s="72">
        <v>3.3</v>
      </c>
      <c r="N31" s="31" t="s">
        <v>287</v>
      </c>
    </row>
    <row r="32" spans="1:14">
      <c r="A32" s="52">
        <v>18</v>
      </c>
      <c r="B32" s="53" t="s">
        <v>21</v>
      </c>
      <c r="C32" s="71">
        <v>2.5</v>
      </c>
      <c r="D32" s="31" t="s">
        <v>287</v>
      </c>
      <c r="E32" s="31">
        <v>2.1</v>
      </c>
      <c r="F32" s="31" t="s">
        <v>289</v>
      </c>
      <c r="G32" s="72">
        <v>2.1</v>
      </c>
      <c r="H32" s="31" t="s">
        <v>287</v>
      </c>
      <c r="I32" s="72">
        <v>1.6</v>
      </c>
      <c r="J32" s="31" t="s">
        <v>288</v>
      </c>
      <c r="K32" s="72">
        <v>0.9</v>
      </c>
      <c r="L32" s="31" t="s">
        <v>288</v>
      </c>
      <c r="M32" s="72">
        <v>0.8</v>
      </c>
      <c r="N32" s="31" t="s">
        <v>287</v>
      </c>
    </row>
    <row r="33" spans="1:14">
      <c r="A33" s="52">
        <v>19</v>
      </c>
      <c r="B33" s="53" t="s">
        <v>22</v>
      </c>
      <c r="C33" s="71">
        <v>0.3</v>
      </c>
      <c r="D33" s="31" t="s">
        <v>284</v>
      </c>
      <c r="E33" s="72">
        <v>0</v>
      </c>
      <c r="F33" s="31" t="s">
        <v>284</v>
      </c>
      <c r="G33" s="72">
        <v>0.6</v>
      </c>
      <c r="H33" s="31" t="s">
        <v>284</v>
      </c>
      <c r="I33" s="72">
        <v>0.4</v>
      </c>
      <c r="J33" s="31" t="s">
        <v>284</v>
      </c>
      <c r="K33" s="72">
        <v>1.2</v>
      </c>
      <c r="L33" s="31" t="s">
        <v>284</v>
      </c>
      <c r="M33" s="72">
        <v>0.2</v>
      </c>
      <c r="N33" s="31" t="s">
        <v>284</v>
      </c>
    </row>
    <row r="34" spans="1:14">
      <c r="A34" s="52">
        <v>20</v>
      </c>
      <c r="B34" s="53" t="s">
        <v>23</v>
      </c>
      <c r="C34" s="71">
        <v>54.2</v>
      </c>
      <c r="D34" s="31" t="s">
        <v>287</v>
      </c>
      <c r="E34" s="72">
        <v>38.9</v>
      </c>
      <c r="F34" s="31" t="s">
        <v>287</v>
      </c>
      <c r="G34" s="72">
        <v>50.7</v>
      </c>
      <c r="H34" s="31" t="s">
        <v>287</v>
      </c>
      <c r="I34" s="72">
        <v>20.2</v>
      </c>
      <c r="J34" s="31" t="s">
        <v>287</v>
      </c>
      <c r="K34" s="72">
        <v>32.1</v>
      </c>
      <c r="L34" s="31" t="s">
        <v>284</v>
      </c>
      <c r="M34" s="72">
        <v>25.1</v>
      </c>
      <c r="N34" s="31" t="s">
        <v>287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25" priority="7" stopIfTrue="1" operator="equal">
      <formula>" "</formula>
    </cfRule>
  </conditionalFormatting>
  <conditionalFormatting sqref="A39">
    <cfRule type="cellIs" dxfId="624" priority="6" stopIfTrue="1" operator="equal">
      <formula>" "</formula>
    </cfRule>
  </conditionalFormatting>
  <conditionalFormatting sqref="A12 A25:M37 B14:M23 A13:D13 A24:D24">
    <cfRule type="cellIs" dxfId="623" priority="3" stopIfTrue="1" operator="equal">
      <formula>" "</formula>
    </cfRule>
  </conditionalFormatting>
  <conditionalFormatting sqref="A14:A23">
    <cfRule type="cellIs" dxfId="622" priority="2" stopIfTrue="1" operator="equal">
      <formula>" "</formula>
    </cfRule>
  </conditionalFormatting>
  <conditionalFormatting sqref="A1:A2">
    <cfRule type="cellIs" dxfId="6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98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1" t="s">
        <v>291</v>
      </c>
      <c r="F14" s="31" t="s">
        <v>290</v>
      </c>
      <c r="G14" s="146" t="s">
        <v>291</v>
      </c>
      <c r="H14" s="31" t="s">
        <v>290</v>
      </c>
      <c r="I14" s="31" t="s">
        <v>285</v>
      </c>
      <c r="J14" s="31" t="s">
        <v>0</v>
      </c>
      <c r="K14" s="32">
        <v>0.1</v>
      </c>
      <c r="L14" s="31" t="s">
        <v>287</v>
      </c>
      <c r="M14" s="31" t="s">
        <v>291</v>
      </c>
      <c r="N14" s="31" t="s">
        <v>290</v>
      </c>
    </row>
    <row r="15" spans="1:15">
      <c r="A15" s="151" t="s">
        <v>197</v>
      </c>
      <c r="B15" s="53" t="s">
        <v>15</v>
      </c>
      <c r="C15" s="73" t="s">
        <v>286</v>
      </c>
      <c r="D15" s="31" t="s">
        <v>290</v>
      </c>
      <c r="E15" s="32">
        <v>0.17</v>
      </c>
      <c r="F15" s="31" t="s">
        <v>289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2">
        <v>0.15</v>
      </c>
      <c r="N15" s="31" t="s">
        <v>289</v>
      </c>
    </row>
    <row r="16" spans="1:15">
      <c r="A16" s="151" t="s">
        <v>198</v>
      </c>
      <c r="B16" s="53" t="s">
        <v>16</v>
      </c>
      <c r="C16" s="73" t="s">
        <v>286</v>
      </c>
      <c r="D16" s="31" t="s">
        <v>290</v>
      </c>
      <c r="E16" s="32">
        <v>0.22</v>
      </c>
      <c r="F16" s="31" t="s">
        <v>289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2" t="s">
        <v>291</v>
      </c>
      <c r="L16" s="31" t="s">
        <v>290</v>
      </c>
      <c r="M16" s="32">
        <v>0.37</v>
      </c>
      <c r="N16" s="31" t="s">
        <v>288</v>
      </c>
    </row>
    <row r="17" spans="1:14">
      <c r="A17" s="151" t="s">
        <v>199</v>
      </c>
      <c r="B17" s="53" t="s">
        <v>17</v>
      </c>
      <c r="C17" s="30">
        <v>0.26</v>
      </c>
      <c r="D17" s="31" t="s">
        <v>288</v>
      </c>
      <c r="E17" s="32">
        <v>0.32</v>
      </c>
      <c r="F17" s="31" t="s">
        <v>288</v>
      </c>
      <c r="G17" s="258">
        <v>0.47</v>
      </c>
      <c r="H17" s="31" t="s">
        <v>288</v>
      </c>
      <c r="I17" s="32" t="s">
        <v>291</v>
      </c>
      <c r="J17" s="31" t="s">
        <v>290</v>
      </c>
      <c r="K17" s="32">
        <v>0.13</v>
      </c>
      <c r="L17" s="31" t="s">
        <v>289</v>
      </c>
      <c r="M17" s="32">
        <v>1.08</v>
      </c>
      <c r="N17" s="31" t="s">
        <v>287</v>
      </c>
    </row>
    <row r="18" spans="1:14">
      <c r="A18" s="151" t="s">
        <v>200</v>
      </c>
      <c r="B18" s="53" t="s">
        <v>18</v>
      </c>
      <c r="C18" s="30">
        <v>0.35</v>
      </c>
      <c r="D18" s="31" t="s">
        <v>288</v>
      </c>
      <c r="E18" s="32">
        <v>0.38</v>
      </c>
      <c r="F18" s="31" t="s">
        <v>288</v>
      </c>
      <c r="G18" s="32" t="s">
        <v>286</v>
      </c>
      <c r="H18" s="31" t="s">
        <v>287</v>
      </c>
      <c r="I18" s="32">
        <v>0.26</v>
      </c>
      <c r="J18" s="31" t="s">
        <v>288</v>
      </c>
      <c r="K18" s="32">
        <v>0.16</v>
      </c>
      <c r="L18" s="31" t="s">
        <v>288</v>
      </c>
      <c r="M18" s="32">
        <v>1.2</v>
      </c>
      <c r="N18" s="31" t="s">
        <v>287</v>
      </c>
    </row>
    <row r="19" spans="1:14">
      <c r="A19" s="151" t="s">
        <v>201</v>
      </c>
      <c r="B19" s="53" t="s">
        <v>19</v>
      </c>
      <c r="C19" s="30">
        <v>0.34</v>
      </c>
      <c r="D19" s="31" t="s">
        <v>287</v>
      </c>
      <c r="E19" s="32">
        <v>0.28999999999999998</v>
      </c>
      <c r="F19" s="31" t="s">
        <v>287</v>
      </c>
      <c r="G19" s="32">
        <v>0.72</v>
      </c>
      <c r="H19" s="31" t="s">
        <v>287</v>
      </c>
      <c r="I19" s="32">
        <v>0.36</v>
      </c>
      <c r="J19" s="31" t="s">
        <v>287</v>
      </c>
      <c r="K19" s="32">
        <v>0.14000000000000001</v>
      </c>
      <c r="L19" s="31" t="s">
        <v>288</v>
      </c>
      <c r="M19" s="32">
        <v>1.2</v>
      </c>
      <c r="N19" s="31" t="s">
        <v>284</v>
      </c>
    </row>
    <row r="20" spans="1:14">
      <c r="A20" s="151" t="s">
        <v>202</v>
      </c>
      <c r="B20" s="53" t="s">
        <v>20</v>
      </c>
      <c r="C20" s="147" t="s">
        <v>286</v>
      </c>
      <c r="D20" s="31" t="s">
        <v>287</v>
      </c>
      <c r="E20" s="33" t="s">
        <v>286</v>
      </c>
      <c r="F20" s="31" t="s">
        <v>287</v>
      </c>
      <c r="G20" s="33" t="s">
        <v>286</v>
      </c>
      <c r="H20" s="31" t="s">
        <v>284</v>
      </c>
      <c r="I20" s="33" t="s">
        <v>286</v>
      </c>
      <c r="J20" s="31" t="s">
        <v>287</v>
      </c>
      <c r="K20" s="33" t="s">
        <v>286</v>
      </c>
      <c r="L20" s="31" t="s">
        <v>287</v>
      </c>
      <c r="M20" s="33" t="s">
        <v>286</v>
      </c>
      <c r="N20" s="31" t="s">
        <v>284</v>
      </c>
    </row>
    <row r="21" spans="1:14">
      <c r="A21" s="151" t="s">
        <v>203</v>
      </c>
      <c r="B21" s="53" t="s">
        <v>21</v>
      </c>
      <c r="C21" s="147" t="s">
        <v>286</v>
      </c>
      <c r="D21" s="31" t="s">
        <v>284</v>
      </c>
      <c r="E21" s="33" t="s">
        <v>286</v>
      </c>
      <c r="F21" s="31" t="s">
        <v>284</v>
      </c>
      <c r="G21" s="33" t="s">
        <v>286</v>
      </c>
      <c r="H21" s="31" t="s">
        <v>284</v>
      </c>
      <c r="I21" s="33" t="s">
        <v>286</v>
      </c>
      <c r="J21" s="31" t="s">
        <v>284</v>
      </c>
      <c r="K21" s="33" t="s">
        <v>286</v>
      </c>
      <c r="L21" s="31" t="s">
        <v>284</v>
      </c>
      <c r="M21" s="33" t="s">
        <v>286</v>
      </c>
      <c r="N21" s="31" t="s">
        <v>284</v>
      </c>
    </row>
    <row r="22" spans="1:14">
      <c r="A22" s="151" t="s">
        <v>204</v>
      </c>
      <c r="B22" s="53" t="s">
        <v>22</v>
      </c>
      <c r="C22" s="147" t="s">
        <v>286</v>
      </c>
      <c r="D22" s="31" t="s">
        <v>0</v>
      </c>
      <c r="E22" s="33" t="s">
        <v>286</v>
      </c>
      <c r="F22" s="31" t="s">
        <v>284</v>
      </c>
      <c r="G22" s="33" t="s">
        <v>286</v>
      </c>
      <c r="H22" s="31" t="s">
        <v>0</v>
      </c>
      <c r="I22" s="33" t="s">
        <v>286</v>
      </c>
      <c r="J22" s="31" t="s">
        <v>0</v>
      </c>
      <c r="K22" s="33" t="s">
        <v>286</v>
      </c>
      <c r="L22" s="31" t="s">
        <v>284</v>
      </c>
      <c r="M22" s="33" t="s">
        <v>286</v>
      </c>
      <c r="N22" s="31" t="s">
        <v>284</v>
      </c>
    </row>
    <row r="23" spans="1:14">
      <c r="A23" s="37">
        <v>10</v>
      </c>
      <c r="B23" s="53" t="s">
        <v>23</v>
      </c>
      <c r="C23" s="30">
        <v>1.1499999999999999</v>
      </c>
      <c r="D23" s="31" t="s">
        <v>287</v>
      </c>
      <c r="E23" s="32">
        <v>1.54</v>
      </c>
      <c r="F23" s="31" t="s">
        <v>287</v>
      </c>
      <c r="G23" s="32">
        <v>2.35</v>
      </c>
      <c r="H23" s="31" t="s">
        <v>287</v>
      </c>
      <c r="I23" s="32">
        <v>0.99</v>
      </c>
      <c r="J23" s="31" t="s">
        <v>287</v>
      </c>
      <c r="K23" s="32">
        <v>0.78</v>
      </c>
      <c r="L23" s="31" t="s">
        <v>287</v>
      </c>
      <c r="M23" s="32">
        <v>4.53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31" t="s">
        <v>291</v>
      </c>
      <c r="F25" s="31" t="s">
        <v>290</v>
      </c>
      <c r="G25" s="146" t="s">
        <v>291</v>
      </c>
      <c r="H25" s="31" t="s">
        <v>290</v>
      </c>
      <c r="I25" s="31" t="s">
        <v>285</v>
      </c>
      <c r="J25" s="31" t="s">
        <v>0</v>
      </c>
      <c r="K25" s="72">
        <v>0.1</v>
      </c>
      <c r="L25" s="31" t="s">
        <v>287</v>
      </c>
      <c r="M25" s="31" t="s">
        <v>291</v>
      </c>
      <c r="N25" s="31" t="s">
        <v>290</v>
      </c>
    </row>
    <row r="26" spans="1:14">
      <c r="A26" s="52">
        <v>12</v>
      </c>
      <c r="B26" s="53" t="s">
        <v>15</v>
      </c>
      <c r="C26" s="73" t="s">
        <v>286</v>
      </c>
      <c r="D26" s="31" t="s">
        <v>290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31" t="s">
        <v>291</v>
      </c>
      <c r="L26" s="31" t="s">
        <v>290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286</v>
      </c>
      <c r="D27" s="31" t="s">
        <v>290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>
        <v>0.2</v>
      </c>
      <c r="L27" s="31" t="s">
        <v>289</v>
      </c>
      <c r="M27" s="31">
        <v>0.3</v>
      </c>
      <c r="N27" s="31" t="s">
        <v>289</v>
      </c>
    </row>
    <row r="28" spans="1:14">
      <c r="A28" s="52">
        <v>14</v>
      </c>
      <c r="B28" s="53" t="s">
        <v>17</v>
      </c>
      <c r="C28" s="71">
        <v>1.5</v>
      </c>
      <c r="D28" s="31" t="s">
        <v>289</v>
      </c>
      <c r="E28" s="31" t="s">
        <v>291</v>
      </c>
      <c r="F28" s="31" t="s">
        <v>290</v>
      </c>
      <c r="G28" s="259">
        <v>2.9</v>
      </c>
      <c r="H28" s="31" t="s">
        <v>288</v>
      </c>
      <c r="I28" s="31" t="s">
        <v>291</v>
      </c>
      <c r="J28" s="31" t="s">
        <v>290</v>
      </c>
      <c r="K28" s="72">
        <v>0.8</v>
      </c>
      <c r="L28" s="31" t="s">
        <v>288</v>
      </c>
      <c r="M28" s="72">
        <v>1.8</v>
      </c>
      <c r="N28" s="31" t="s">
        <v>288</v>
      </c>
    </row>
    <row r="29" spans="1:14">
      <c r="A29" s="52">
        <v>15</v>
      </c>
      <c r="B29" s="53" t="s">
        <v>18</v>
      </c>
      <c r="C29" s="71">
        <v>3.6</v>
      </c>
      <c r="D29" s="31" t="s">
        <v>288</v>
      </c>
      <c r="E29" s="72">
        <v>1.3</v>
      </c>
      <c r="F29" s="31" t="s">
        <v>289</v>
      </c>
      <c r="G29" s="72" t="s">
        <v>286</v>
      </c>
      <c r="H29" s="31" t="s">
        <v>287</v>
      </c>
      <c r="I29" s="72">
        <v>1.6</v>
      </c>
      <c r="J29" s="31" t="s">
        <v>288</v>
      </c>
      <c r="K29" s="72">
        <v>1.8</v>
      </c>
      <c r="L29" s="31" t="s">
        <v>287</v>
      </c>
      <c r="M29" s="72">
        <v>3.7</v>
      </c>
      <c r="N29" s="31" t="s">
        <v>287</v>
      </c>
    </row>
    <row r="30" spans="1:14">
      <c r="A30" s="52">
        <v>16</v>
      </c>
      <c r="B30" s="53" t="s">
        <v>19</v>
      </c>
      <c r="C30" s="71">
        <v>6.1</v>
      </c>
      <c r="D30" s="31" t="s">
        <v>287</v>
      </c>
      <c r="E30" s="72">
        <v>2.2999999999999998</v>
      </c>
      <c r="F30" s="31" t="s">
        <v>288</v>
      </c>
      <c r="G30" s="72">
        <v>14</v>
      </c>
      <c r="H30" s="31" t="s">
        <v>287</v>
      </c>
      <c r="I30" s="72">
        <v>3.3</v>
      </c>
      <c r="J30" s="31" t="s">
        <v>287</v>
      </c>
      <c r="K30" s="72">
        <v>2.2999999999999998</v>
      </c>
      <c r="L30" s="31" t="s">
        <v>287</v>
      </c>
      <c r="M30" s="72">
        <v>6</v>
      </c>
      <c r="N30" s="31" t="s">
        <v>287</v>
      </c>
    </row>
    <row r="31" spans="1:14">
      <c r="A31" s="52">
        <v>17</v>
      </c>
      <c r="B31" s="53" t="s">
        <v>20</v>
      </c>
      <c r="C31" s="147" t="s">
        <v>286</v>
      </c>
      <c r="D31" s="31" t="s">
        <v>287</v>
      </c>
      <c r="E31" s="33" t="s">
        <v>286</v>
      </c>
      <c r="F31" s="31" t="s">
        <v>288</v>
      </c>
      <c r="G31" s="33" t="s">
        <v>286</v>
      </c>
      <c r="H31" s="31" t="s">
        <v>284</v>
      </c>
      <c r="I31" s="33" t="s">
        <v>286</v>
      </c>
      <c r="J31" s="31" t="s">
        <v>287</v>
      </c>
      <c r="K31" s="33" t="s">
        <v>286</v>
      </c>
      <c r="L31" s="31" t="s">
        <v>284</v>
      </c>
      <c r="M31" s="33" t="s">
        <v>286</v>
      </c>
      <c r="N31" s="31" t="s">
        <v>284</v>
      </c>
    </row>
    <row r="32" spans="1:14">
      <c r="A32" s="52">
        <v>18</v>
      </c>
      <c r="B32" s="53" t="s">
        <v>21</v>
      </c>
      <c r="C32" s="147" t="s">
        <v>286</v>
      </c>
      <c r="D32" s="31" t="s">
        <v>284</v>
      </c>
      <c r="E32" s="33" t="s">
        <v>286</v>
      </c>
      <c r="F32" s="31" t="s">
        <v>284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33" t="s">
        <v>286</v>
      </c>
      <c r="L32" s="31" t="s">
        <v>284</v>
      </c>
      <c r="M32" s="33" t="s">
        <v>286</v>
      </c>
      <c r="N32" s="31" t="s">
        <v>284</v>
      </c>
    </row>
    <row r="33" spans="1:14">
      <c r="A33" s="52">
        <v>19</v>
      </c>
      <c r="B33" s="53" t="s">
        <v>22</v>
      </c>
      <c r="C33" s="147" t="s">
        <v>286</v>
      </c>
      <c r="D33" s="31" t="s">
        <v>0</v>
      </c>
      <c r="E33" s="33" t="s">
        <v>286</v>
      </c>
      <c r="F33" s="31" t="s">
        <v>284</v>
      </c>
      <c r="G33" s="33" t="s">
        <v>286</v>
      </c>
      <c r="H33" s="31" t="s">
        <v>0</v>
      </c>
      <c r="I33" s="33" t="s">
        <v>286</v>
      </c>
      <c r="J33" s="31" t="s">
        <v>0</v>
      </c>
      <c r="K33" s="33" t="s">
        <v>286</v>
      </c>
      <c r="L33" s="31" t="s">
        <v>284</v>
      </c>
      <c r="M33" s="33" t="s">
        <v>286</v>
      </c>
      <c r="N33" s="31" t="s">
        <v>284</v>
      </c>
    </row>
    <row r="34" spans="1:14">
      <c r="A34" s="52">
        <v>20</v>
      </c>
      <c r="B34" s="53" t="s">
        <v>23</v>
      </c>
      <c r="C34" s="71">
        <v>16.600000000000001</v>
      </c>
      <c r="D34" s="31" t="s">
        <v>287</v>
      </c>
      <c r="E34" s="72">
        <v>7</v>
      </c>
      <c r="F34" s="31" t="s">
        <v>287</v>
      </c>
      <c r="G34" s="72">
        <v>39.200000000000003</v>
      </c>
      <c r="H34" s="31" t="s">
        <v>284</v>
      </c>
      <c r="I34" s="72">
        <v>8.9</v>
      </c>
      <c r="J34" s="31" t="s">
        <v>287</v>
      </c>
      <c r="K34" s="72">
        <v>13</v>
      </c>
      <c r="L34" s="31" t="s">
        <v>284</v>
      </c>
      <c r="M34" s="72">
        <v>16.5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20" priority="7" stopIfTrue="1" operator="equal">
      <formula>" "</formula>
    </cfRule>
  </conditionalFormatting>
  <conditionalFormatting sqref="A39">
    <cfRule type="cellIs" dxfId="619" priority="6" stopIfTrue="1" operator="equal">
      <formula>" "</formula>
    </cfRule>
  </conditionalFormatting>
  <conditionalFormatting sqref="A12 A25:M37 B14:M23 A13:D13 A24:D24">
    <cfRule type="cellIs" dxfId="618" priority="3" stopIfTrue="1" operator="equal">
      <formula>" "</formula>
    </cfRule>
  </conditionalFormatting>
  <conditionalFormatting sqref="A14:A23">
    <cfRule type="cellIs" dxfId="617" priority="2" stopIfTrue="1" operator="equal">
      <formula>" "</formula>
    </cfRule>
  </conditionalFormatting>
  <conditionalFormatting sqref="A1:A2">
    <cfRule type="cellIs" dxfId="6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100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2">
        <v>0</v>
      </c>
      <c r="F14" s="31" t="s">
        <v>284</v>
      </c>
      <c r="G14" s="146" t="s">
        <v>285</v>
      </c>
      <c r="H14" s="31" t="s">
        <v>0</v>
      </c>
      <c r="I14" s="146" t="s">
        <v>285</v>
      </c>
      <c r="J14" s="31" t="s">
        <v>0</v>
      </c>
      <c r="K14" s="32">
        <v>0.02</v>
      </c>
      <c r="L14" s="31" t="s">
        <v>287</v>
      </c>
      <c r="M14" s="146" t="s">
        <v>285</v>
      </c>
      <c r="N14" s="31" t="s">
        <v>0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285</v>
      </c>
      <c r="J15" s="31" t="s">
        <v>0</v>
      </c>
      <c r="K15" s="32">
        <v>0</v>
      </c>
      <c r="L15" s="31" t="s">
        <v>284</v>
      </c>
      <c r="M15" s="32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145" t="s">
        <v>285</v>
      </c>
      <c r="D16" s="31" t="s">
        <v>0</v>
      </c>
      <c r="E16" s="32">
        <v>0.03</v>
      </c>
      <c r="F16" s="31" t="s">
        <v>287</v>
      </c>
      <c r="G16" s="32">
        <v>0.01</v>
      </c>
      <c r="H16" s="31" t="s">
        <v>284</v>
      </c>
      <c r="I16" s="31">
        <v>0.01</v>
      </c>
      <c r="J16" s="31" t="s">
        <v>284</v>
      </c>
      <c r="K16" s="31" t="s">
        <v>291</v>
      </c>
      <c r="L16" s="31" t="s">
        <v>290</v>
      </c>
      <c r="M16" s="32">
        <v>0.03</v>
      </c>
      <c r="N16" s="31" t="s">
        <v>284</v>
      </c>
    </row>
    <row r="17" spans="1:14">
      <c r="A17" s="151" t="s">
        <v>199</v>
      </c>
      <c r="B17" s="53" t="s">
        <v>17</v>
      </c>
      <c r="C17" s="145" t="s">
        <v>285</v>
      </c>
      <c r="D17" s="31" t="s">
        <v>0</v>
      </c>
      <c r="E17" s="32">
        <v>0.03</v>
      </c>
      <c r="F17" s="31" t="s">
        <v>288</v>
      </c>
      <c r="G17" s="32">
        <v>0.02</v>
      </c>
      <c r="H17" s="31" t="s">
        <v>289</v>
      </c>
      <c r="I17" s="31">
        <v>0.01</v>
      </c>
      <c r="J17" s="31" t="s">
        <v>289</v>
      </c>
      <c r="K17" s="32">
        <v>0.01</v>
      </c>
      <c r="L17" s="31" t="s">
        <v>289</v>
      </c>
      <c r="M17" s="32">
        <v>7.0000000000000007E-2</v>
      </c>
      <c r="N17" s="31" t="s">
        <v>288</v>
      </c>
    </row>
    <row r="18" spans="1:14">
      <c r="A18" s="151" t="s">
        <v>200</v>
      </c>
      <c r="B18" s="53" t="s">
        <v>18</v>
      </c>
      <c r="C18" s="145" t="s">
        <v>285</v>
      </c>
      <c r="D18" s="31" t="s">
        <v>0</v>
      </c>
      <c r="E18" s="32">
        <v>0.06</v>
      </c>
      <c r="F18" s="31" t="s">
        <v>284</v>
      </c>
      <c r="G18" s="32">
        <v>0.03</v>
      </c>
      <c r="H18" s="31" t="s">
        <v>284</v>
      </c>
      <c r="I18" s="32">
        <v>0.02</v>
      </c>
      <c r="J18" s="31" t="s">
        <v>284</v>
      </c>
      <c r="K18" s="32">
        <v>0.01</v>
      </c>
      <c r="L18" s="31" t="s">
        <v>284</v>
      </c>
      <c r="M18" s="32">
        <v>0.09</v>
      </c>
      <c r="N18" s="31" t="s">
        <v>284</v>
      </c>
    </row>
    <row r="19" spans="1:14">
      <c r="A19" s="151" t="s">
        <v>201</v>
      </c>
      <c r="B19" s="53" t="s">
        <v>19</v>
      </c>
      <c r="C19" s="145" t="s">
        <v>285</v>
      </c>
      <c r="D19" s="31" t="s">
        <v>0</v>
      </c>
      <c r="E19" s="32">
        <v>0.06</v>
      </c>
      <c r="F19" s="31" t="s">
        <v>284</v>
      </c>
      <c r="G19" s="32">
        <v>0.06</v>
      </c>
      <c r="H19" s="31" t="s">
        <v>284</v>
      </c>
      <c r="I19" s="32">
        <v>0.05</v>
      </c>
      <c r="J19" s="31" t="s">
        <v>284</v>
      </c>
      <c r="K19" s="32">
        <v>0.01</v>
      </c>
      <c r="L19" s="31" t="s">
        <v>284</v>
      </c>
      <c r="M19" s="32">
        <v>0.12</v>
      </c>
      <c r="N19" s="31" t="s">
        <v>284</v>
      </c>
    </row>
    <row r="20" spans="1:14">
      <c r="A20" s="151" t="s">
        <v>202</v>
      </c>
      <c r="B20" s="53" t="s">
        <v>20</v>
      </c>
      <c r="C20" s="145" t="s">
        <v>285</v>
      </c>
      <c r="D20" s="31" t="s">
        <v>0</v>
      </c>
      <c r="E20" s="32">
        <v>0.01</v>
      </c>
      <c r="F20" s="31" t="s">
        <v>284</v>
      </c>
      <c r="G20" s="32">
        <v>0.03</v>
      </c>
      <c r="H20" s="31" t="s">
        <v>284</v>
      </c>
      <c r="I20" s="32">
        <v>0.02</v>
      </c>
      <c r="J20" s="31" t="s">
        <v>284</v>
      </c>
      <c r="K20" s="32">
        <v>0</v>
      </c>
      <c r="L20" s="31" t="s">
        <v>284</v>
      </c>
      <c r="M20" s="32">
        <v>0.06</v>
      </c>
      <c r="N20" s="31" t="s">
        <v>284</v>
      </c>
    </row>
    <row r="21" spans="1:14">
      <c r="A21" s="151" t="s">
        <v>203</v>
      </c>
      <c r="B21" s="53" t="s">
        <v>21</v>
      </c>
      <c r="C21" s="145" t="s">
        <v>285</v>
      </c>
      <c r="D21" s="31" t="s">
        <v>0</v>
      </c>
      <c r="E21" s="146" t="s">
        <v>285</v>
      </c>
      <c r="F21" s="31" t="s">
        <v>0</v>
      </c>
      <c r="G21" s="146" t="s">
        <v>285</v>
      </c>
      <c r="H21" s="31" t="s">
        <v>0</v>
      </c>
      <c r="I21" s="146" t="s">
        <v>285</v>
      </c>
      <c r="J21" s="31" t="s">
        <v>0</v>
      </c>
      <c r="K21" s="146" t="s">
        <v>285</v>
      </c>
      <c r="L21" s="31" t="s">
        <v>0</v>
      </c>
      <c r="M21" s="260">
        <v>0</v>
      </c>
      <c r="N21" s="31" t="s">
        <v>284</v>
      </c>
    </row>
    <row r="22" spans="1:14">
      <c r="A22" s="151" t="s">
        <v>204</v>
      </c>
      <c r="B22" s="53" t="s">
        <v>22</v>
      </c>
      <c r="C22" s="145" t="s">
        <v>285</v>
      </c>
      <c r="D22" s="31" t="s">
        <v>0</v>
      </c>
      <c r="E22" s="146" t="s">
        <v>285</v>
      </c>
      <c r="F22" s="31" t="s">
        <v>0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37">
        <v>10</v>
      </c>
      <c r="B23" s="53" t="s">
        <v>23</v>
      </c>
      <c r="C23" s="145" t="s">
        <v>285</v>
      </c>
      <c r="D23" s="31" t="s">
        <v>0</v>
      </c>
      <c r="E23" s="32">
        <v>0.2</v>
      </c>
      <c r="F23" s="31" t="s">
        <v>287</v>
      </c>
      <c r="G23" s="32">
        <v>0.15</v>
      </c>
      <c r="H23" s="31" t="s">
        <v>284</v>
      </c>
      <c r="I23" s="32">
        <v>0.11</v>
      </c>
      <c r="J23" s="31" t="s">
        <v>284</v>
      </c>
      <c r="K23" s="32">
        <v>7.0000000000000007E-2</v>
      </c>
      <c r="L23" s="31" t="s">
        <v>287</v>
      </c>
      <c r="M23" s="32">
        <v>0.38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72">
        <v>0</v>
      </c>
      <c r="F25" s="31" t="s">
        <v>284</v>
      </c>
      <c r="G25" s="146" t="s">
        <v>285</v>
      </c>
      <c r="H25" s="31" t="s">
        <v>0</v>
      </c>
      <c r="I25" s="146" t="s">
        <v>285</v>
      </c>
      <c r="J25" s="31" t="s">
        <v>0</v>
      </c>
      <c r="K25" s="72">
        <v>0</v>
      </c>
      <c r="L25" s="31" t="s">
        <v>287</v>
      </c>
      <c r="M25" s="146" t="s">
        <v>285</v>
      </c>
      <c r="N25" s="31" t="s">
        <v>0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72" t="s">
        <v>291</v>
      </c>
      <c r="F26" s="31" t="s">
        <v>290</v>
      </c>
      <c r="G26" s="31" t="s">
        <v>291</v>
      </c>
      <c r="H26" s="31" t="s">
        <v>290</v>
      </c>
      <c r="I26" s="31" t="s">
        <v>285</v>
      </c>
      <c r="J26" s="31" t="s">
        <v>0</v>
      </c>
      <c r="K26" s="72">
        <v>0</v>
      </c>
      <c r="L26" s="31" t="s">
        <v>284</v>
      </c>
      <c r="M26" s="72" t="s">
        <v>291</v>
      </c>
      <c r="N26" s="31" t="s">
        <v>290</v>
      </c>
    </row>
    <row r="27" spans="1:14">
      <c r="A27" s="52">
        <v>13</v>
      </c>
      <c r="B27" s="53" t="s">
        <v>16</v>
      </c>
      <c r="C27" s="145" t="s">
        <v>285</v>
      </c>
      <c r="D27" s="31" t="s">
        <v>0</v>
      </c>
      <c r="E27" s="261">
        <v>0</v>
      </c>
      <c r="F27" s="31" t="s">
        <v>288</v>
      </c>
      <c r="G27" s="261">
        <v>0</v>
      </c>
      <c r="H27" s="31" t="s">
        <v>284</v>
      </c>
      <c r="I27" s="261">
        <v>0</v>
      </c>
      <c r="J27" s="31" t="s">
        <v>284</v>
      </c>
      <c r="K27" s="72">
        <v>0</v>
      </c>
      <c r="L27" s="31" t="s">
        <v>287</v>
      </c>
      <c r="M27" s="72">
        <v>0.1</v>
      </c>
      <c r="N27" s="31" t="s">
        <v>284</v>
      </c>
    </row>
    <row r="28" spans="1:14">
      <c r="A28" s="52">
        <v>14</v>
      </c>
      <c r="B28" s="53" t="s">
        <v>17</v>
      </c>
      <c r="C28" s="145" t="s">
        <v>285</v>
      </c>
      <c r="D28" s="31" t="s">
        <v>0</v>
      </c>
      <c r="E28" s="72" t="s">
        <v>291</v>
      </c>
      <c r="F28" s="31" t="s">
        <v>290</v>
      </c>
      <c r="G28" s="31" t="s">
        <v>291</v>
      </c>
      <c r="H28" s="31" t="s">
        <v>290</v>
      </c>
      <c r="I28" s="261">
        <v>0</v>
      </c>
      <c r="J28" s="31" t="s">
        <v>289</v>
      </c>
      <c r="K28" s="72">
        <v>0.1</v>
      </c>
      <c r="L28" s="31" t="s">
        <v>284</v>
      </c>
      <c r="M28" s="72">
        <v>0.2</v>
      </c>
      <c r="N28" s="31" t="s">
        <v>289</v>
      </c>
    </row>
    <row r="29" spans="1:14">
      <c r="A29" s="52">
        <v>15</v>
      </c>
      <c r="B29" s="53" t="s">
        <v>18</v>
      </c>
      <c r="C29" s="145" t="s">
        <v>285</v>
      </c>
      <c r="D29" s="31" t="s">
        <v>0</v>
      </c>
      <c r="E29" s="72">
        <v>0</v>
      </c>
      <c r="F29" s="31" t="s">
        <v>284</v>
      </c>
      <c r="G29" s="72">
        <v>0.4</v>
      </c>
      <c r="H29" s="31" t="s">
        <v>284</v>
      </c>
      <c r="I29" s="72">
        <v>0.1</v>
      </c>
      <c r="J29" s="31" t="s">
        <v>284</v>
      </c>
      <c r="K29" s="72">
        <v>0.1</v>
      </c>
      <c r="L29" s="31" t="s">
        <v>284</v>
      </c>
      <c r="M29" s="72">
        <v>0.4</v>
      </c>
      <c r="N29" s="31" t="s">
        <v>284</v>
      </c>
    </row>
    <row r="30" spans="1:14">
      <c r="A30" s="52">
        <v>16</v>
      </c>
      <c r="B30" s="53" t="s">
        <v>19</v>
      </c>
      <c r="C30" s="145" t="s">
        <v>285</v>
      </c>
      <c r="D30" s="31" t="s">
        <v>0</v>
      </c>
      <c r="E30" s="72">
        <v>0.1</v>
      </c>
      <c r="F30" s="31" t="s">
        <v>284</v>
      </c>
      <c r="G30" s="72">
        <v>1.1000000000000001</v>
      </c>
      <c r="H30" s="31" t="s">
        <v>284</v>
      </c>
      <c r="I30" s="72">
        <v>0.3</v>
      </c>
      <c r="J30" s="31" t="s">
        <v>284</v>
      </c>
      <c r="K30" s="72">
        <v>0</v>
      </c>
      <c r="L30" s="31" t="s">
        <v>284</v>
      </c>
      <c r="M30" s="72">
        <v>0.6</v>
      </c>
      <c r="N30" s="31" t="s">
        <v>284</v>
      </c>
    </row>
    <row r="31" spans="1:14">
      <c r="A31" s="52">
        <v>17</v>
      </c>
      <c r="B31" s="53" t="s">
        <v>20</v>
      </c>
      <c r="C31" s="145" t="s">
        <v>285</v>
      </c>
      <c r="D31" s="31" t="s">
        <v>0</v>
      </c>
      <c r="E31" s="72">
        <v>0</v>
      </c>
      <c r="F31" s="31" t="s">
        <v>284</v>
      </c>
      <c r="G31" s="72">
        <v>0.9</v>
      </c>
      <c r="H31" s="31" t="s">
        <v>284</v>
      </c>
      <c r="I31" s="72">
        <v>0.2</v>
      </c>
      <c r="J31" s="31" t="s">
        <v>284</v>
      </c>
      <c r="K31" s="72">
        <v>0</v>
      </c>
      <c r="L31" s="31" t="s">
        <v>284</v>
      </c>
      <c r="M31" s="72">
        <v>0.4</v>
      </c>
      <c r="N31" s="31" t="s">
        <v>284</v>
      </c>
    </row>
    <row r="32" spans="1:14">
      <c r="A32" s="52">
        <v>18</v>
      </c>
      <c r="B32" s="53" t="s">
        <v>21</v>
      </c>
      <c r="C32" s="145" t="s">
        <v>285</v>
      </c>
      <c r="D32" s="31" t="s">
        <v>0</v>
      </c>
      <c r="E32" s="146" t="s">
        <v>285</v>
      </c>
      <c r="F32" s="31" t="s">
        <v>0</v>
      </c>
      <c r="G32" s="146" t="s">
        <v>285</v>
      </c>
      <c r="H32" s="31" t="s">
        <v>0</v>
      </c>
      <c r="I32" s="146" t="s">
        <v>285</v>
      </c>
      <c r="J32" s="31" t="s">
        <v>0</v>
      </c>
      <c r="K32" s="146" t="s">
        <v>285</v>
      </c>
      <c r="L32" s="31" t="s">
        <v>0</v>
      </c>
      <c r="M32" s="261">
        <v>0</v>
      </c>
      <c r="N32" s="31" t="s">
        <v>284</v>
      </c>
    </row>
    <row r="33" spans="1:14">
      <c r="A33" s="52">
        <v>19</v>
      </c>
      <c r="B33" s="53" t="s">
        <v>22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</row>
    <row r="34" spans="1:14">
      <c r="A34" s="52">
        <v>20</v>
      </c>
      <c r="B34" s="53" t="s">
        <v>23</v>
      </c>
      <c r="C34" s="145" t="s">
        <v>285</v>
      </c>
      <c r="D34" s="31" t="s">
        <v>0</v>
      </c>
      <c r="E34" s="72">
        <v>0.2</v>
      </c>
      <c r="F34" s="31" t="s">
        <v>284</v>
      </c>
      <c r="G34" s="72">
        <v>2.4</v>
      </c>
      <c r="H34" s="31" t="s">
        <v>284</v>
      </c>
      <c r="I34" s="72">
        <v>0.6</v>
      </c>
      <c r="J34" s="31" t="s">
        <v>284</v>
      </c>
      <c r="K34" s="72">
        <v>0.2</v>
      </c>
      <c r="L34" s="31" t="s">
        <v>284</v>
      </c>
      <c r="M34" s="72">
        <v>1.7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15" priority="7" stopIfTrue="1" operator="equal">
      <formula>" "</formula>
    </cfRule>
  </conditionalFormatting>
  <conditionalFormatting sqref="A39">
    <cfRule type="cellIs" dxfId="614" priority="6" stopIfTrue="1" operator="equal">
      <formula>" "</formula>
    </cfRule>
  </conditionalFormatting>
  <conditionalFormatting sqref="A12 A25:M37 B14:M23 A13:D13 A24:D24">
    <cfRule type="cellIs" dxfId="613" priority="3" stopIfTrue="1" operator="equal">
      <formula>" "</formula>
    </cfRule>
  </conditionalFormatting>
  <conditionalFormatting sqref="A14:A23">
    <cfRule type="cellIs" dxfId="612" priority="2" stopIfTrue="1" operator="equal">
      <formula>" "</formula>
    </cfRule>
  </conditionalFormatting>
  <conditionalFormatting sqref="A1:A2">
    <cfRule type="cellIs" dxfId="6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102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1">
        <v>0.03</v>
      </c>
      <c r="F14" s="31" t="s">
        <v>289</v>
      </c>
      <c r="G14" s="146" t="s">
        <v>285</v>
      </c>
      <c r="H14" s="31" t="s">
        <v>0</v>
      </c>
      <c r="I14" s="31" t="s">
        <v>291</v>
      </c>
      <c r="J14" s="31" t="s">
        <v>290</v>
      </c>
      <c r="K14" s="32">
        <v>0.2</v>
      </c>
      <c r="L14" s="31" t="s">
        <v>284</v>
      </c>
      <c r="M14" s="32">
        <v>0.09</v>
      </c>
      <c r="N14" s="31" t="s">
        <v>287</v>
      </c>
    </row>
    <row r="15" spans="1:15">
      <c r="A15" s="151" t="s">
        <v>197</v>
      </c>
      <c r="B15" s="53" t="s">
        <v>15</v>
      </c>
      <c r="C15" s="145" t="s">
        <v>291</v>
      </c>
      <c r="D15" s="31" t="s">
        <v>290</v>
      </c>
      <c r="E15" s="31">
        <v>0.19</v>
      </c>
      <c r="F15" s="31" t="s">
        <v>289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2">
        <v>0.18</v>
      </c>
      <c r="F16" s="31" t="s">
        <v>289</v>
      </c>
      <c r="G16" s="32">
        <v>0.14000000000000001</v>
      </c>
      <c r="H16" s="31" t="s">
        <v>289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2">
        <v>0.15</v>
      </c>
      <c r="N16" s="31" t="s">
        <v>289</v>
      </c>
    </row>
    <row r="17" spans="1:14">
      <c r="A17" s="151" t="s">
        <v>199</v>
      </c>
      <c r="B17" s="53" t="s">
        <v>17</v>
      </c>
      <c r="C17" s="73" t="s">
        <v>291</v>
      </c>
      <c r="D17" s="31" t="s">
        <v>290</v>
      </c>
      <c r="E17" s="32">
        <v>0.16</v>
      </c>
      <c r="F17" s="31" t="s">
        <v>288</v>
      </c>
      <c r="G17" s="32">
        <v>0.25</v>
      </c>
      <c r="H17" s="31" t="s">
        <v>287</v>
      </c>
      <c r="I17" s="32">
        <v>0.11</v>
      </c>
      <c r="J17" s="31" t="s">
        <v>288</v>
      </c>
      <c r="K17" s="32">
        <v>7.0000000000000007E-2</v>
      </c>
      <c r="L17" s="31" t="s">
        <v>289</v>
      </c>
      <c r="M17" s="32">
        <v>0.38</v>
      </c>
      <c r="N17" s="31" t="s">
        <v>287</v>
      </c>
    </row>
    <row r="18" spans="1:14">
      <c r="A18" s="151" t="s">
        <v>200</v>
      </c>
      <c r="B18" s="53" t="s">
        <v>18</v>
      </c>
      <c r="C18" s="30">
        <v>0.04</v>
      </c>
      <c r="D18" s="31" t="s">
        <v>288</v>
      </c>
      <c r="E18" s="32">
        <v>0.1</v>
      </c>
      <c r="F18" s="31" t="s">
        <v>287</v>
      </c>
      <c r="G18" s="32">
        <v>0.24</v>
      </c>
      <c r="H18" s="31" t="s">
        <v>287</v>
      </c>
      <c r="I18" s="32">
        <v>0.12</v>
      </c>
      <c r="J18" s="31" t="s">
        <v>287</v>
      </c>
      <c r="K18" s="32">
        <v>0.04</v>
      </c>
      <c r="L18" s="31" t="s">
        <v>288</v>
      </c>
      <c r="M18" s="32">
        <v>0.28999999999999998</v>
      </c>
      <c r="N18" s="31" t="s">
        <v>284</v>
      </c>
    </row>
    <row r="19" spans="1:14">
      <c r="A19" s="151" t="s">
        <v>201</v>
      </c>
      <c r="B19" s="53" t="s">
        <v>19</v>
      </c>
      <c r="C19" s="30">
        <v>7.0000000000000007E-2</v>
      </c>
      <c r="D19" s="31" t="s">
        <v>287</v>
      </c>
      <c r="E19" s="32">
        <v>0.1</v>
      </c>
      <c r="F19" s="31" t="s">
        <v>287</v>
      </c>
      <c r="G19" s="32">
        <v>0.33</v>
      </c>
      <c r="H19" s="31" t="s">
        <v>284</v>
      </c>
      <c r="I19" s="32">
        <v>0.15</v>
      </c>
      <c r="J19" s="31" t="s">
        <v>287</v>
      </c>
      <c r="K19" s="32">
        <v>0.04</v>
      </c>
      <c r="L19" s="31" t="s">
        <v>287</v>
      </c>
      <c r="M19" s="32">
        <v>0.33</v>
      </c>
      <c r="N19" s="31" t="s">
        <v>284</v>
      </c>
    </row>
    <row r="20" spans="1:14">
      <c r="A20" s="151" t="s">
        <v>202</v>
      </c>
      <c r="B20" s="53" t="s">
        <v>20</v>
      </c>
      <c r="C20" s="30">
        <v>0.13</v>
      </c>
      <c r="D20" s="31" t="s">
        <v>287</v>
      </c>
      <c r="E20" s="32">
        <v>0.05</v>
      </c>
      <c r="F20" s="31" t="s">
        <v>287</v>
      </c>
      <c r="G20" s="32">
        <v>0.35</v>
      </c>
      <c r="H20" s="31" t="s">
        <v>284</v>
      </c>
      <c r="I20" s="32">
        <v>0.17</v>
      </c>
      <c r="J20" s="31" t="s">
        <v>287</v>
      </c>
      <c r="K20" s="32">
        <v>0.03</v>
      </c>
      <c r="L20" s="31" t="s">
        <v>287</v>
      </c>
      <c r="M20" s="32">
        <v>0.36</v>
      </c>
      <c r="N20" s="31" t="s">
        <v>284</v>
      </c>
    </row>
    <row r="21" spans="1:14">
      <c r="A21" s="151" t="s">
        <v>203</v>
      </c>
      <c r="B21" s="53" t="s">
        <v>21</v>
      </c>
      <c r="C21" s="30">
        <v>0.08</v>
      </c>
      <c r="D21" s="31" t="s">
        <v>284</v>
      </c>
      <c r="E21" s="32">
        <v>0.04</v>
      </c>
      <c r="F21" s="31" t="s">
        <v>284</v>
      </c>
      <c r="G21" s="32">
        <v>0.2</v>
      </c>
      <c r="H21" s="31" t="s">
        <v>284</v>
      </c>
      <c r="I21" s="32">
        <v>0.08</v>
      </c>
      <c r="J21" s="31" t="s">
        <v>284</v>
      </c>
      <c r="K21" s="32">
        <v>0.02</v>
      </c>
      <c r="L21" s="31" t="s">
        <v>284</v>
      </c>
      <c r="M21" s="32">
        <v>0.22</v>
      </c>
      <c r="N21" s="31" t="s">
        <v>284</v>
      </c>
    </row>
    <row r="22" spans="1:14">
      <c r="A22" s="151" t="s">
        <v>204</v>
      </c>
      <c r="B22" s="53" t="s">
        <v>22</v>
      </c>
      <c r="C22" s="30">
        <v>0.08</v>
      </c>
      <c r="D22" s="31" t="s">
        <v>284</v>
      </c>
      <c r="E22" s="32">
        <v>0.05</v>
      </c>
      <c r="F22" s="31" t="s">
        <v>284</v>
      </c>
      <c r="G22" s="32">
        <v>0.21</v>
      </c>
      <c r="H22" s="31" t="s">
        <v>284</v>
      </c>
      <c r="I22" s="32">
        <v>0.11</v>
      </c>
      <c r="J22" s="31" t="s">
        <v>284</v>
      </c>
      <c r="K22" s="32">
        <v>0.02</v>
      </c>
      <c r="L22" s="31" t="s">
        <v>284</v>
      </c>
      <c r="M22" s="32">
        <v>0.21</v>
      </c>
      <c r="N22" s="31" t="s">
        <v>284</v>
      </c>
    </row>
    <row r="23" spans="1:14">
      <c r="A23" s="37">
        <v>10</v>
      </c>
      <c r="B23" s="53" t="s">
        <v>23</v>
      </c>
      <c r="C23" s="30">
        <v>0.42</v>
      </c>
      <c r="D23" s="31" t="s">
        <v>284</v>
      </c>
      <c r="E23" s="32">
        <v>0.9</v>
      </c>
      <c r="F23" s="31" t="s">
        <v>287</v>
      </c>
      <c r="G23" s="32">
        <v>1.78</v>
      </c>
      <c r="H23" s="31" t="s">
        <v>284</v>
      </c>
      <c r="I23" s="32">
        <v>0.86</v>
      </c>
      <c r="J23" s="31" t="s">
        <v>287</v>
      </c>
      <c r="K23" s="32">
        <v>0.53</v>
      </c>
      <c r="L23" s="31" t="s">
        <v>287</v>
      </c>
      <c r="M23" s="32">
        <v>2.09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31" t="s">
        <v>291</v>
      </c>
      <c r="F25" s="31" t="s">
        <v>290</v>
      </c>
      <c r="G25" s="146" t="s">
        <v>285</v>
      </c>
      <c r="H25" s="31" t="s">
        <v>0</v>
      </c>
      <c r="I25" s="31" t="s">
        <v>291</v>
      </c>
      <c r="J25" s="31" t="s">
        <v>290</v>
      </c>
      <c r="K25" s="72">
        <v>0.1</v>
      </c>
      <c r="L25" s="31" t="s">
        <v>287</v>
      </c>
      <c r="M25" s="72">
        <v>0</v>
      </c>
      <c r="N25" s="31" t="s">
        <v>289</v>
      </c>
    </row>
    <row r="26" spans="1:14">
      <c r="A26" s="52">
        <v>12</v>
      </c>
      <c r="B26" s="53" t="s">
        <v>15</v>
      </c>
      <c r="C26" s="145" t="s">
        <v>291</v>
      </c>
      <c r="D26" s="31" t="s">
        <v>290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0.1</v>
      </c>
      <c r="L26" s="31" t="s">
        <v>288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31" t="s">
        <v>291</v>
      </c>
      <c r="F27" s="31" t="s">
        <v>290</v>
      </c>
      <c r="G27" s="31">
        <v>0.8</v>
      </c>
      <c r="H27" s="31" t="s">
        <v>289</v>
      </c>
      <c r="I27" s="31" t="s">
        <v>291</v>
      </c>
      <c r="J27" s="31" t="s">
        <v>290</v>
      </c>
      <c r="K27" s="31" t="s">
        <v>291</v>
      </c>
      <c r="L27" s="31" t="s">
        <v>290</v>
      </c>
      <c r="M27" s="31" t="s">
        <v>291</v>
      </c>
      <c r="N27" s="31" t="s">
        <v>290</v>
      </c>
    </row>
    <row r="28" spans="1:14">
      <c r="A28" s="52">
        <v>14</v>
      </c>
      <c r="B28" s="53" t="s">
        <v>17</v>
      </c>
      <c r="C28" s="71" t="s">
        <v>291</v>
      </c>
      <c r="D28" s="31" t="s">
        <v>290</v>
      </c>
      <c r="E28" s="72">
        <v>0.1</v>
      </c>
      <c r="F28" s="31" t="s">
        <v>289</v>
      </c>
      <c r="G28" s="72">
        <v>2.1</v>
      </c>
      <c r="H28" s="31" t="s">
        <v>288</v>
      </c>
      <c r="I28" s="72">
        <v>0.5</v>
      </c>
      <c r="J28" s="31" t="s">
        <v>289</v>
      </c>
      <c r="K28" s="72">
        <v>0.3</v>
      </c>
      <c r="L28" s="31" t="s">
        <v>288</v>
      </c>
      <c r="M28" s="72">
        <v>1.1000000000000001</v>
      </c>
      <c r="N28" s="31" t="s">
        <v>288</v>
      </c>
    </row>
    <row r="29" spans="1:14">
      <c r="A29" s="52">
        <v>15</v>
      </c>
      <c r="B29" s="53" t="s">
        <v>18</v>
      </c>
      <c r="C29" s="71">
        <v>0.3</v>
      </c>
      <c r="D29" s="31" t="s">
        <v>288</v>
      </c>
      <c r="E29" s="72" t="s">
        <v>291</v>
      </c>
      <c r="F29" s="31" t="s">
        <v>290</v>
      </c>
      <c r="G29" s="72">
        <v>3.1</v>
      </c>
      <c r="H29" s="31" t="s">
        <v>287</v>
      </c>
      <c r="I29" s="72">
        <v>0.8</v>
      </c>
      <c r="J29" s="31" t="s">
        <v>287</v>
      </c>
      <c r="K29" s="72">
        <v>0.3</v>
      </c>
      <c r="L29" s="31" t="s">
        <v>287</v>
      </c>
      <c r="M29" s="72">
        <v>1.4</v>
      </c>
      <c r="N29" s="31" t="s">
        <v>287</v>
      </c>
    </row>
    <row r="30" spans="1:14">
      <c r="A30" s="52">
        <v>16</v>
      </c>
      <c r="B30" s="53" t="s">
        <v>19</v>
      </c>
      <c r="C30" s="71">
        <v>0.7</v>
      </c>
      <c r="D30" s="31" t="s">
        <v>288</v>
      </c>
      <c r="E30" s="31" t="s">
        <v>291</v>
      </c>
      <c r="F30" s="31" t="s">
        <v>290</v>
      </c>
      <c r="G30" s="72">
        <v>7.5</v>
      </c>
      <c r="H30" s="31" t="s">
        <v>284</v>
      </c>
      <c r="I30" s="72">
        <v>1.8</v>
      </c>
      <c r="J30" s="31" t="s">
        <v>287</v>
      </c>
      <c r="K30" s="72">
        <v>0.4</v>
      </c>
      <c r="L30" s="31" t="s">
        <v>287</v>
      </c>
      <c r="M30" s="72">
        <v>2.5</v>
      </c>
      <c r="N30" s="31" t="s">
        <v>287</v>
      </c>
    </row>
    <row r="31" spans="1:14">
      <c r="A31" s="52">
        <v>17</v>
      </c>
      <c r="B31" s="53" t="s">
        <v>20</v>
      </c>
      <c r="C31" s="71">
        <v>2.9</v>
      </c>
      <c r="D31" s="31" t="s">
        <v>287</v>
      </c>
      <c r="E31" s="31">
        <v>0.7</v>
      </c>
      <c r="F31" s="31" t="s">
        <v>289</v>
      </c>
      <c r="G31" s="72">
        <v>18.399999999999999</v>
      </c>
      <c r="H31" s="31" t="s">
        <v>284</v>
      </c>
      <c r="I31" s="72">
        <v>4.3</v>
      </c>
      <c r="J31" s="31" t="s">
        <v>287</v>
      </c>
      <c r="K31" s="72">
        <v>0.6</v>
      </c>
      <c r="L31" s="31" t="s">
        <v>288</v>
      </c>
      <c r="M31" s="72">
        <v>6.1</v>
      </c>
      <c r="N31" s="31" t="s">
        <v>287</v>
      </c>
    </row>
    <row r="32" spans="1:14">
      <c r="A32" s="52">
        <v>18</v>
      </c>
      <c r="B32" s="53" t="s">
        <v>21</v>
      </c>
      <c r="C32" s="71">
        <v>4.2</v>
      </c>
      <c r="D32" s="31" t="s">
        <v>284</v>
      </c>
      <c r="E32" s="72">
        <v>1.4</v>
      </c>
      <c r="F32" s="31" t="s">
        <v>284</v>
      </c>
      <c r="G32" s="72">
        <v>22.6</v>
      </c>
      <c r="H32" s="31" t="s">
        <v>284</v>
      </c>
      <c r="I32" s="72">
        <v>2.6</v>
      </c>
      <c r="J32" s="31" t="s">
        <v>284</v>
      </c>
      <c r="K32" s="72">
        <v>0.9</v>
      </c>
      <c r="L32" s="31" t="s">
        <v>284</v>
      </c>
      <c r="M32" s="72">
        <v>7.4</v>
      </c>
      <c r="N32" s="31" t="s">
        <v>284</v>
      </c>
    </row>
    <row r="33" spans="1:14">
      <c r="A33" s="52">
        <v>19</v>
      </c>
      <c r="B33" s="53" t="s">
        <v>22</v>
      </c>
      <c r="C33" s="71">
        <v>7.3</v>
      </c>
      <c r="D33" s="31" t="s">
        <v>284</v>
      </c>
      <c r="E33" s="72">
        <v>2.8</v>
      </c>
      <c r="F33" s="31" t="s">
        <v>284</v>
      </c>
      <c r="G33" s="72">
        <v>50.7</v>
      </c>
      <c r="H33" s="31" t="s">
        <v>284</v>
      </c>
      <c r="I33" s="72">
        <v>6</v>
      </c>
      <c r="J33" s="31" t="s">
        <v>284</v>
      </c>
      <c r="K33" s="72">
        <v>1</v>
      </c>
      <c r="L33" s="31" t="s">
        <v>284</v>
      </c>
      <c r="M33" s="72">
        <v>10.6</v>
      </c>
      <c r="N33" s="31" t="s">
        <v>284</v>
      </c>
    </row>
    <row r="34" spans="1:14">
      <c r="A34" s="52">
        <v>20</v>
      </c>
      <c r="B34" s="53" t="s">
        <v>23</v>
      </c>
      <c r="C34" s="71">
        <v>15.5</v>
      </c>
      <c r="D34" s="31" t="s">
        <v>284</v>
      </c>
      <c r="E34" s="72">
        <v>5.6</v>
      </c>
      <c r="F34" s="31" t="s">
        <v>287</v>
      </c>
      <c r="G34" s="72">
        <v>105.5</v>
      </c>
      <c r="H34" s="31" t="s">
        <v>284</v>
      </c>
      <c r="I34" s="72">
        <v>16.3</v>
      </c>
      <c r="J34" s="31" t="s">
        <v>284</v>
      </c>
      <c r="K34" s="72">
        <v>3.9</v>
      </c>
      <c r="L34" s="31" t="s">
        <v>284</v>
      </c>
      <c r="M34" s="72">
        <v>29.9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10" priority="7" stopIfTrue="1" operator="equal">
      <formula>" "</formula>
    </cfRule>
  </conditionalFormatting>
  <conditionalFormatting sqref="A39">
    <cfRule type="cellIs" dxfId="609" priority="6" stopIfTrue="1" operator="equal">
      <formula>" "</formula>
    </cfRule>
  </conditionalFormatting>
  <conditionalFormatting sqref="A12 A25:M37 B14:M23 A13:D13 A24:D24">
    <cfRule type="cellIs" dxfId="608" priority="3" stopIfTrue="1" operator="equal">
      <formula>" "</formula>
    </cfRule>
  </conditionalFormatting>
  <conditionalFormatting sqref="A14:A23">
    <cfRule type="cellIs" dxfId="607" priority="2" stopIfTrue="1" operator="equal">
      <formula>" "</formula>
    </cfRule>
  </conditionalFormatting>
  <conditionalFormatting sqref="A1:A2">
    <cfRule type="cellIs" dxfId="60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104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73" t="s">
        <v>291</v>
      </c>
      <c r="D14" s="31" t="s">
        <v>290</v>
      </c>
      <c r="E14" s="31">
        <v>0.01</v>
      </c>
      <c r="F14" s="31" t="s">
        <v>289</v>
      </c>
      <c r="G14" s="260">
        <v>0</v>
      </c>
      <c r="H14" s="31" t="s">
        <v>284</v>
      </c>
      <c r="I14" s="31" t="s">
        <v>285</v>
      </c>
      <c r="J14" s="31" t="s">
        <v>0</v>
      </c>
      <c r="K14" s="32">
        <v>7.0000000000000007E-2</v>
      </c>
      <c r="L14" s="31" t="s">
        <v>287</v>
      </c>
      <c r="M14" s="31" t="s">
        <v>291</v>
      </c>
      <c r="N14" s="31" t="s">
        <v>290</v>
      </c>
    </row>
    <row r="15" spans="1:15">
      <c r="A15" s="151" t="s">
        <v>197</v>
      </c>
      <c r="B15" s="53" t="s">
        <v>15</v>
      </c>
      <c r="C15" s="73" t="s">
        <v>285</v>
      </c>
      <c r="D15" s="31" t="s">
        <v>0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2" t="s">
        <v>291</v>
      </c>
      <c r="N16" s="31" t="s">
        <v>290</v>
      </c>
    </row>
    <row r="17" spans="1:14">
      <c r="A17" s="151" t="s">
        <v>199</v>
      </c>
      <c r="B17" s="53" t="s">
        <v>17</v>
      </c>
      <c r="C17" s="73" t="s">
        <v>291</v>
      </c>
      <c r="D17" s="31" t="s">
        <v>290</v>
      </c>
      <c r="E17" s="32">
        <v>0.06</v>
      </c>
      <c r="F17" s="31" t="s">
        <v>289</v>
      </c>
      <c r="G17" s="32">
        <v>0.1</v>
      </c>
      <c r="H17" s="31" t="s">
        <v>288</v>
      </c>
      <c r="I17" s="32">
        <v>7.0000000000000007E-2</v>
      </c>
      <c r="J17" s="31" t="s">
        <v>289</v>
      </c>
      <c r="K17" s="31" t="s">
        <v>291</v>
      </c>
      <c r="L17" s="31" t="s">
        <v>290</v>
      </c>
      <c r="M17" s="32">
        <v>0.21</v>
      </c>
      <c r="N17" s="31" t="s">
        <v>288</v>
      </c>
    </row>
    <row r="18" spans="1:14">
      <c r="A18" s="151" t="s">
        <v>200</v>
      </c>
      <c r="B18" s="53" t="s">
        <v>18</v>
      </c>
      <c r="C18" s="30">
        <v>0.04</v>
      </c>
      <c r="D18" s="31" t="s">
        <v>287</v>
      </c>
      <c r="E18" s="32">
        <v>0.03</v>
      </c>
      <c r="F18" s="31" t="s">
        <v>288</v>
      </c>
      <c r="G18" s="32">
        <v>0.13</v>
      </c>
      <c r="H18" s="31" t="s">
        <v>287</v>
      </c>
      <c r="I18" s="31">
        <v>0.05</v>
      </c>
      <c r="J18" s="31" t="s">
        <v>289</v>
      </c>
      <c r="K18" s="31" t="s">
        <v>291</v>
      </c>
      <c r="L18" s="31" t="s">
        <v>290</v>
      </c>
      <c r="M18" s="32">
        <v>0.21</v>
      </c>
      <c r="N18" s="31" t="s">
        <v>287</v>
      </c>
    </row>
    <row r="19" spans="1:14">
      <c r="A19" s="151" t="s">
        <v>201</v>
      </c>
      <c r="B19" s="53" t="s">
        <v>19</v>
      </c>
      <c r="C19" s="30">
        <v>0.1</v>
      </c>
      <c r="D19" s="31" t="s">
        <v>287</v>
      </c>
      <c r="E19" s="32">
        <v>0.04</v>
      </c>
      <c r="F19" s="31" t="s">
        <v>289</v>
      </c>
      <c r="G19" s="32">
        <v>0.21</v>
      </c>
      <c r="H19" s="31" t="s">
        <v>287</v>
      </c>
      <c r="I19" s="32">
        <v>0.11</v>
      </c>
      <c r="J19" s="31" t="s">
        <v>288</v>
      </c>
      <c r="K19" s="32">
        <v>0.03</v>
      </c>
      <c r="L19" s="31" t="s">
        <v>289</v>
      </c>
      <c r="M19" s="32">
        <v>0.32</v>
      </c>
      <c r="N19" s="31" t="s">
        <v>287</v>
      </c>
    </row>
    <row r="20" spans="1:14">
      <c r="A20" s="151" t="s">
        <v>202</v>
      </c>
      <c r="B20" s="53" t="s">
        <v>20</v>
      </c>
      <c r="C20" s="30">
        <v>0.33</v>
      </c>
      <c r="D20" s="31" t="s">
        <v>284</v>
      </c>
      <c r="E20" s="32">
        <v>0.08</v>
      </c>
      <c r="F20" s="31" t="s">
        <v>287</v>
      </c>
      <c r="G20" s="32">
        <v>0.51</v>
      </c>
      <c r="H20" s="31" t="s">
        <v>284</v>
      </c>
      <c r="I20" s="32">
        <v>0.27</v>
      </c>
      <c r="J20" s="31" t="s">
        <v>287</v>
      </c>
      <c r="K20" s="32">
        <v>0.04</v>
      </c>
      <c r="L20" s="31" t="s">
        <v>288</v>
      </c>
      <c r="M20" s="32">
        <v>0.59</v>
      </c>
      <c r="N20" s="31" t="s">
        <v>284</v>
      </c>
    </row>
    <row r="21" spans="1:14">
      <c r="A21" s="151" t="s">
        <v>203</v>
      </c>
      <c r="B21" s="53" t="s">
        <v>21</v>
      </c>
      <c r="C21" s="30">
        <v>0.23</v>
      </c>
      <c r="D21" s="31" t="s">
        <v>284</v>
      </c>
      <c r="E21" s="32">
        <v>0.06</v>
      </c>
      <c r="F21" s="31" t="s">
        <v>287</v>
      </c>
      <c r="G21" s="32">
        <v>0.34</v>
      </c>
      <c r="H21" s="31" t="s">
        <v>284</v>
      </c>
      <c r="I21" s="32">
        <v>0.15</v>
      </c>
      <c r="J21" s="31" t="s">
        <v>287</v>
      </c>
      <c r="K21" s="32">
        <v>0.02</v>
      </c>
      <c r="L21" s="31" t="s">
        <v>288</v>
      </c>
      <c r="M21" s="32">
        <v>0.38</v>
      </c>
      <c r="N21" s="31" t="s">
        <v>284</v>
      </c>
    </row>
    <row r="22" spans="1:14">
      <c r="A22" s="151" t="s">
        <v>204</v>
      </c>
      <c r="B22" s="53" t="s">
        <v>22</v>
      </c>
      <c r="C22" s="30">
        <v>0.18</v>
      </c>
      <c r="D22" s="31" t="s">
        <v>284</v>
      </c>
      <c r="E22" s="32">
        <v>0.05</v>
      </c>
      <c r="F22" s="31" t="s">
        <v>284</v>
      </c>
      <c r="G22" s="32">
        <v>0.24</v>
      </c>
      <c r="H22" s="31" t="s">
        <v>284</v>
      </c>
      <c r="I22" s="32">
        <v>0.12</v>
      </c>
      <c r="J22" s="31" t="s">
        <v>284</v>
      </c>
      <c r="K22" s="32">
        <v>0.03</v>
      </c>
      <c r="L22" s="31" t="s">
        <v>284</v>
      </c>
      <c r="M22" s="32">
        <v>0.25</v>
      </c>
      <c r="N22" s="31" t="s">
        <v>284</v>
      </c>
    </row>
    <row r="23" spans="1:14">
      <c r="A23" s="37">
        <v>10</v>
      </c>
      <c r="B23" s="53" t="s">
        <v>23</v>
      </c>
      <c r="C23" s="30">
        <v>0.93</v>
      </c>
      <c r="D23" s="31" t="s">
        <v>284</v>
      </c>
      <c r="E23" s="32">
        <v>0.4</v>
      </c>
      <c r="F23" s="31" t="s">
        <v>287</v>
      </c>
      <c r="G23" s="32">
        <v>1.61</v>
      </c>
      <c r="H23" s="31" t="s">
        <v>284</v>
      </c>
      <c r="I23" s="32">
        <v>0.81</v>
      </c>
      <c r="J23" s="31" t="s">
        <v>284</v>
      </c>
      <c r="K23" s="32">
        <v>0.27</v>
      </c>
      <c r="L23" s="31" t="s">
        <v>287</v>
      </c>
      <c r="M23" s="32">
        <v>2.0499999999999998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73" t="s">
        <v>291</v>
      </c>
      <c r="D25" s="31" t="s">
        <v>290</v>
      </c>
      <c r="E25" s="261">
        <v>0</v>
      </c>
      <c r="F25" s="31" t="s">
        <v>289</v>
      </c>
      <c r="G25" s="261">
        <v>0</v>
      </c>
      <c r="H25" s="31" t="s">
        <v>284</v>
      </c>
      <c r="I25" s="31" t="s">
        <v>285</v>
      </c>
      <c r="J25" s="31" t="s">
        <v>0</v>
      </c>
      <c r="K25" s="72">
        <v>0.1</v>
      </c>
      <c r="L25" s="31" t="s">
        <v>289</v>
      </c>
      <c r="M25" s="31" t="s">
        <v>291</v>
      </c>
      <c r="N25" s="31" t="s">
        <v>290</v>
      </c>
    </row>
    <row r="26" spans="1:14">
      <c r="A26" s="52">
        <v>12</v>
      </c>
      <c r="B26" s="53" t="s">
        <v>15</v>
      </c>
      <c r="C26" s="73" t="s">
        <v>285</v>
      </c>
      <c r="D26" s="31" t="s">
        <v>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</v>
      </c>
      <c r="L26" s="31" t="s">
        <v>288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>
        <v>0.1</v>
      </c>
      <c r="L27" s="31" t="s">
        <v>288</v>
      </c>
      <c r="M27" s="31" t="s">
        <v>291</v>
      </c>
      <c r="N27" s="31" t="s">
        <v>290</v>
      </c>
    </row>
    <row r="28" spans="1:14">
      <c r="A28" s="52">
        <v>14</v>
      </c>
      <c r="B28" s="53" t="s">
        <v>17</v>
      </c>
      <c r="C28" s="73" t="s">
        <v>291</v>
      </c>
      <c r="D28" s="31" t="s">
        <v>290</v>
      </c>
      <c r="E28" s="31" t="s">
        <v>291</v>
      </c>
      <c r="F28" s="31" t="s">
        <v>290</v>
      </c>
      <c r="G28" s="72">
        <v>0.8</v>
      </c>
      <c r="H28" s="31" t="s">
        <v>288</v>
      </c>
      <c r="I28" s="31">
        <v>0.3</v>
      </c>
      <c r="J28" s="31" t="s">
        <v>289</v>
      </c>
      <c r="K28" s="72">
        <v>0.2</v>
      </c>
      <c r="L28" s="31" t="s">
        <v>288</v>
      </c>
      <c r="M28" s="72">
        <v>0.5</v>
      </c>
      <c r="N28" s="31" t="s">
        <v>288</v>
      </c>
    </row>
    <row r="29" spans="1:14">
      <c r="A29" s="52">
        <v>15</v>
      </c>
      <c r="B29" s="53" t="s">
        <v>18</v>
      </c>
      <c r="C29" s="71">
        <v>0.4</v>
      </c>
      <c r="D29" s="31" t="s">
        <v>288</v>
      </c>
      <c r="E29" s="31" t="s">
        <v>291</v>
      </c>
      <c r="F29" s="31" t="s">
        <v>290</v>
      </c>
      <c r="G29" s="72">
        <v>1.8</v>
      </c>
      <c r="H29" s="31" t="s">
        <v>287</v>
      </c>
      <c r="I29" s="31">
        <v>0.5</v>
      </c>
      <c r="J29" s="31" t="s">
        <v>289</v>
      </c>
      <c r="K29" s="72">
        <v>0.1</v>
      </c>
      <c r="L29" s="31" t="s">
        <v>288</v>
      </c>
      <c r="M29" s="72">
        <v>0.7</v>
      </c>
      <c r="N29" s="31" t="s">
        <v>287</v>
      </c>
    </row>
    <row r="30" spans="1:14">
      <c r="A30" s="52">
        <v>16</v>
      </c>
      <c r="B30" s="53" t="s">
        <v>19</v>
      </c>
      <c r="C30" s="71">
        <v>1.4</v>
      </c>
      <c r="D30" s="31" t="s">
        <v>288</v>
      </c>
      <c r="E30" s="31" t="s">
        <v>291</v>
      </c>
      <c r="F30" s="31" t="s">
        <v>290</v>
      </c>
      <c r="G30" s="72">
        <v>5.7</v>
      </c>
      <c r="H30" s="31" t="s">
        <v>287</v>
      </c>
      <c r="I30" s="72">
        <v>1.9</v>
      </c>
      <c r="J30" s="31" t="s">
        <v>289</v>
      </c>
      <c r="K30" s="31">
        <v>0.5</v>
      </c>
      <c r="L30" s="31" t="s">
        <v>289</v>
      </c>
      <c r="M30" s="72">
        <v>1.8</v>
      </c>
      <c r="N30" s="31" t="s">
        <v>287</v>
      </c>
    </row>
    <row r="31" spans="1:14">
      <c r="A31" s="52">
        <v>17</v>
      </c>
      <c r="B31" s="53" t="s">
        <v>20</v>
      </c>
      <c r="C31" s="71">
        <v>9.6</v>
      </c>
      <c r="D31" s="31" t="s">
        <v>287</v>
      </c>
      <c r="E31" s="72">
        <v>1.8</v>
      </c>
      <c r="F31" s="31" t="s">
        <v>288</v>
      </c>
      <c r="G31" s="72">
        <v>27.6</v>
      </c>
      <c r="H31" s="31" t="s">
        <v>284</v>
      </c>
      <c r="I31" s="72">
        <v>7.6</v>
      </c>
      <c r="J31" s="31" t="s">
        <v>287</v>
      </c>
      <c r="K31" s="72">
        <v>0.7</v>
      </c>
      <c r="L31" s="31" t="s">
        <v>288</v>
      </c>
      <c r="M31" s="72">
        <v>6</v>
      </c>
      <c r="N31" s="31" t="s">
        <v>284</v>
      </c>
    </row>
    <row r="32" spans="1:14">
      <c r="A32" s="52">
        <v>18</v>
      </c>
      <c r="B32" s="53" t="s">
        <v>21</v>
      </c>
      <c r="C32" s="71">
        <v>14.5</v>
      </c>
      <c r="D32" s="31" t="s">
        <v>287</v>
      </c>
      <c r="E32" s="72">
        <v>4.3</v>
      </c>
      <c r="F32" s="31" t="s">
        <v>288</v>
      </c>
      <c r="G32" s="72">
        <v>36.1</v>
      </c>
      <c r="H32" s="31" t="s">
        <v>284</v>
      </c>
      <c r="I32" s="72">
        <v>7</v>
      </c>
      <c r="J32" s="31" t="s">
        <v>287</v>
      </c>
      <c r="K32" s="72">
        <v>0.7</v>
      </c>
      <c r="L32" s="31" t="s">
        <v>288</v>
      </c>
      <c r="M32" s="72">
        <v>8.5</v>
      </c>
      <c r="N32" s="31" t="s">
        <v>284</v>
      </c>
    </row>
    <row r="33" spans="1:14">
      <c r="A33" s="52">
        <v>19</v>
      </c>
      <c r="B33" s="53" t="s">
        <v>22</v>
      </c>
      <c r="C33" s="71">
        <v>23.2</v>
      </c>
      <c r="D33" s="31" t="s">
        <v>284</v>
      </c>
      <c r="E33" s="72">
        <v>6.7</v>
      </c>
      <c r="F33" s="31" t="s">
        <v>284</v>
      </c>
      <c r="G33" s="72">
        <v>55.1</v>
      </c>
      <c r="H33" s="31" t="s">
        <v>284</v>
      </c>
      <c r="I33" s="72">
        <v>9.1999999999999993</v>
      </c>
      <c r="J33" s="31" t="s">
        <v>284</v>
      </c>
      <c r="K33" s="72">
        <v>2.5</v>
      </c>
      <c r="L33" s="31" t="s">
        <v>284</v>
      </c>
      <c r="M33" s="72">
        <v>14.3</v>
      </c>
      <c r="N33" s="31" t="s">
        <v>284</v>
      </c>
    </row>
    <row r="34" spans="1:14">
      <c r="A34" s="52">
        <v>20</v>
      </c>
      <c r="B34" s="53" t="s">
        <v>23</v>
      </c>
      <c r="C34" s="71">
        <v>49.4</v>
      </c>
      <c r="D34" s="31" t="s">
        <v>284</v>
      </c>
      <c r="E34" s="72">
        <v>13.5</v>
      </c>
      <c r="F34" s="31" t="s">
        <v>287</v>
      </c>
      <c r="G34" s="72">
        <v>127.3</v>
      </c>
      <c r="H34" s="31" t="s">
        <v>284</v>
      </c>
      <c r="I34" s="72">
        <v>26.7</v>
      </c>
      <c r="J34" s="31" t="s">
        <v>284</v>
      </c>
      <c r="K34" s="72">
        <v>4.8</v>
      </c>
      <c r="L34" s="31" t="s">
        <v>287</v>
      </c>
      <c r="M34" s="72">
        <v>32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05" priority="7" stopIfTrue="1" operator="equal">
      <formula>" "</formula>
    </cfRule>
  </conditionalFormatting>
  <conditionalFormatting sqref="A39">
    <cfRule type="cellIs" dxfId="604" priority="6" stopIfTrue="1" operator="equal">
      <formula>" "</formula>
    </cfRule>
  </conditionalFormatting>
  <conditionalFormatting sqref="A12 A25:M37 B14:M23 A13:D13 A24:D24">
    <cfRule type="cellIs" dxfId="603" priority="3" stopIfTrue="1" operator="equal">
      <formula>" "</formula>
    </cfRule>
  </conditionalFormatting>
  <conditionalFormatting sqref="A14:A23">
    <cfRule type="cellIs" dxfId="602" priority="2" stopIfTrue="1" operator="equal">
      <formula>" "</formula>
    </cfRule>
  </conditionalFormatting>
  <conditionalFormatting sqref="A1:A2">
    <cfRule type="cellIs" dxfId="6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106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2">
        <v>0.01</v>
      </c>
      <c r="F14" s="31" t="s">
        <v>289</v>
      </c>
      <c r="G14" s="146" t="s">
        <v>285</v>
      </c>
      <c r="H14" s="31" t="s">
        <v>0</v>
      </c>
      <c r="I14" s="146" t="s">
        <v>285</v>
      </c>
      <c r="J14" s="31" t="s">
        <v>0</v>
      </c>
      <c r="K14" s="32">
        <v>0.11</v>
      </c>
      <c r="L14" s="31" t="s">
        <v>287</v>
      </c>
      <c r="M14" s="32" t="s">
        <v>291</v>
      </c>
      <c r="N14" s="31" t="s">
        <v>290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2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199</v>
      </c>
      <c r="B17" s="53" t="s">
        <v>17</v>
      </c>
      <c r="C17" s="73" t="s">
        <v>291</v>
      </c>
      <c r="D17" s="31" t="s">
        <v>290</v>
      </c>
      <c r="E17" s="31" t="s">
        <v>291</v>
      </c>
      <c r="F17" s="31" t="s">
        <v>290</v>
      </c>
      <c r="G17" s="32">
        <v>0.26</v>
      </c>
      <c r="H17" s="31" t="s">
        <v>288</v>
      </c>
      <c r="I17" s="31" t="s">
        <v>291</v>
      </c>
      <c r="J17" s="31" t="s">
        <v>290</v>
      </c>
      <c r="K17" s="32">
        <v>0.1</v>
      </c>
      <c r="L17" s="31" t="s">
        <v>289</v>
      </c>
      <c r="M17" s="32">
        <v>0.53</v>
      </c>
      <c r="N17" s="31" t="s">
        <v>288</v>
      </c>
    </row>
    <row r="18" spans="1:14">
      <c r="A18" s="151" t="s">
        <v>200</v>
      </c>
      <c r="B18" s="53" t="s">
        <v>18</v>
      </c>
      <c r="C18" s="30">
        <v>0.11</v>
      </c>
      <c r="D18" s="31" t="s">
        <v>288</v>
      </c>
      <c r="E18" s="32">
        <v>0.1</v>
      </c>
      <c r="F18" s="31" t="s">
        <v>288</v>
      </c>
      <c r="G18" s="32">
        <v>0.68</v>
      </c>
      <c r="H18" s="31" t="s">
        <v>287</v>
      </c>
      <c r="I18" s="32">
        <v>0.21</v>
      </c>
      <c r="J18" s="31" t="s">
        <v>288</v>
      </c>
      <c r="K18" s="32">
        <v>0.12</v>
      </c>
      <c r="L18" s="31" t="s">
        <v>288</v>
      </c>
      <c r="M18" s="32">
        <v>0.89</v>
      </c>
      <c r="N18" s="31" t="s">
        <v>287</v>
      </c>
    </row>
    <row r="19" spans="1:14">
      <c r="A19" s="151" t="s">
        <v>201</v>
      </c>
      <c r="B19" s="53" t="s">
        <v>19</v>
      </c>
      <c r="C19" s="30">
        <v>0.17</v>
      </c>
      <c r="D19" s="31" t="s">
        <v>288</v>
      </c>
      <c r="E19" s="32">
        <v>0.11</v>
      </c>
      <c r="F19" s="31" t="s">
        <v>288</v>
      </c>
      <c r="G19" s="32">
        <v>0.85</v>
      </c>
      <c r="H19" s="31" t="s">
        <v>287</v>
      </c>
      <c r="I19" s="32">
        <v>0.33</v>
      </c>
      <c r="J19" s="31" t="s">
        <v>287</v>
      </c>
      <c r="K19" s="32">
        <v>0.1</v>
      </c>
      <c r="L19" s="31" t="s">
        <v>288</v>
      </c>
      <c r="M19" s="32">
        <v>0.91</v>
      </c>
      <c r="N19" s="31" t="s">
        <v>287</v>
      </c>
    </row>
    <row r="20" spans="1:14">
      <c r="A20" s="151" t="s">
        <v>202</v>
      </c>
      <c r="B20" s="53" t="s">
        <v>20</v>
      </c>
      <c r="C20" s="30">
        <v>0.15</v>
      </c>
      <c r="D20" s="31" t="s">
        <v>287</v>
      </c>
      <c r="E20" s="32">
        <v>0.08</v>
      </c>
      <c r="F20" s="31" t="s">
        <v>287</v>
      </c>
      <c r="G20" s="32">
        <v>0.54</v>
      </c>
      <c r="H20" s="31" t="s">
        <v>284</v>
      </c>
      <c r="I20" s="32">
        <v>0.22</v>
      </c>
      <c r="J20" s="31" t="s">
        <v>287</v>
      </c>
      <c r="K20" s="32">
        <v>0.08</v>
      </c>
      <c r="L20" s="31" t="s">
        <v>287</v>
      </c>
      <c r="M20" s="32">
        <v>0.63</v>
      </c>
      <c r="N20" s="31" t="s">
        <v>284</v>
      </c>
    </row>
    <row r="21" spans="1:14">
      <c r="A21" s="151" t="s">
        <v>203</v>
      </c>
      <c r="B21" s="53" t="s">
        <v>21</v>
      </c>
      <c r="C21" s="30">
        <v>0.05</v>
      </c>
      <c r="D21" s="31" t="s">
        <v>288</v>
      </c>
      <c r="E21" s="32">
        <v>0.01</v>
      </c>
      <c r="F21" s="31" t="s">
        <v>287</v>
      </c>
      <c r="G21" s="32">
        <v>0.11</v>
      </c>
      <c r="H21" s="31" t="s">
        <v>287</v>
      </c>
      <c r="I21" s="32">
        <v>0.05</v>
      </c>
      <c r="J21" s="31" t="s">
        <v>288</v>
      </c>
      <c r="K21" s="32">
        <v>0.01</v>
      </c>
      <c r="L21" s="31" t="s">
        <v>288</v>
      </c>
      <c r="M21" s="32">
        <v>0.12</v>
      </c>
      <c r="N21" s="31" t="s">
        <v>287</v>
      </c>
    </row>
    <row r="22" spans="1:14">
      <c r="A22" s="151" t="s">
        <v>204</v>
      </c>
      <c r="B22" s="53" t="s">
        <v>22</v>
      </c>
      <c r="C22" s="73" t="s">
        <v>291</v>
      </c>
      <c r="D22" s="31" t="s">
        <v>290</v>
      </c>
      <c r="E22" s="31" t="s">
        <v>291</v>
      </c>
      <c r="F22" s="31" t="s">
        <v>290</v>
      </c>
      <c r="G22" s="32">
        <v>0.02</v>
      </c>
      <c r="H22" s="31" t="s">
        <v>289</v>
      </c>
      <c r="I22" s="32">
        <v>0.01</v>
      </c>
      <c r="J22" s="31" t="s">
        <v>289</v>
      </c>
      <c r="K22" s="31" t="s">
        <v>291</v>
      </c>
      <c r="L22" s="31" t="s">
        <v>290</v>
      </c>
      <c r="M22" s="32">
        <v>0.02</v>
      </c>
      <c r="N22" s="31" t="s">
        <v>289</v>
      </c>
    </row>
    <row r="23" spans="1:14">
      <c r="A23" s="37">
        <v>10</v>
      </c>
      <c r="B23" s="53" t="s">
        <v>23</v>
      </c>
      <c r="C23" s="30">
        <v>0.55000000000000004</v>
      </c>
      <c r="D23" s="31" t="s">
        <v>287</v>
      </c>
      <c r="E23" s="32">
        <v>0.47</v>
      </c>
      <c r="F23" s="31" t="s">
        <v>288</v>
      </c>
      <c r="G23" s="32">
        <v>2.58</v>
      </c>
      <c r="H23" s="31" t="s">
        <v>284</v>
      </c>
      <c r="I23" s="32">
        <v>0.94</v>
      </c>
      <c r="J23" s="31" t="s">
        <v>287</v>
      </c>
      <c r="K23" s="32">
        <v>0.61</v>
      </c>
      <c r="L23" s="31" t="s">
        <v>287</v>
      </c>
      <c r="M23" s="32">
        <v>3.36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72">
        <v>0</v>
      </c>
      <c r="F25" s="31" t="s">
        <v>288</v>
      </c>
      <c r="G25" s="146" t="s">
        <v>285</v>
      </c>
      <c r="H25" s="31" t="s">
        <v>0</v>
      </c>
      <c r="I25" s="146" t="s">
        <v>285</v>
      </c>
      <c r="J25" s="31" t="s">
        <v>0</v>
      </c>
      <c r="K25" s="72">
        <v>0.1</v>
      </c>
      <c r="L25" s="31" t="s">
        <v>288</v>
      </c>
      <c r="M25" s="72" t="s">
        <v>291</v>
      </c>
      <c r="N25" s="31" t="s">
        <v>290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 t="s">
        <v>286</v>
      </c>
      <c r="L26" s="31" t="s">
        <v>290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31" t="s">
        <v>286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72">
        <v>0.1</v>
      </c>
      <c r="L27" s="31" t="s">
        <v>287</v>
      </c>
      <c r="M27" s="31" t="s">
        <v>286</v>
      </c>
      <c r="N27" s="31" t="s">
        <v>290</v>
      </c>
    </row>
    <row r="28" spans="1:14">
      <c r="A28" s="52">
        <v>14</v>
      </c>
      <c r="B28" s="53" t="s">
        <v>17</v>
      </c>
      <c r="C28" s="73" t="s">
        <v>291</v>
      </c>
      <c r="D28" s="31" t="s">
        <v>290</v>
      </c>
      <c r="E28" s="31" t="s">
        <v>291</v>
      </c>
      <c r="F28" s="31" t="s">
        <v>290</v>
      </c>
      <c r="G28" s="72">
        <v>2.2000000000000002</v>
      </c>
      <c r="H28" s="31" t="s">
        <v>289</v>
      </c>
      <c r="I28" s="31" t="s">
        <v>291</v>
      </c>
      <c r="J28" s="31" t="s">
        <v>290</v>
      </c>
      <c r="K28" s="72">
        <v>0.8</v>
      </c>
      <c r="L28" s="31" t="s">
        <v>288</v>
      </c>
      <c r="M28" s="72">
        <v>2.2999999999999998</v>
      </c>
      <c r="N28" s="31" t="s">
        <v>289</v>
      </c>
    </row>
    <row r="29" spans="1:14">
      <c r="A29" s="52">
        <v>15</v>
      </c>
      <c r="B29" s="53" t="s">
        <v>18</v>
      </c>
      <c r="C29" s="71">
        <v>1</v>
      </c>
      <c r="D29" s="31" t="s">
        <v>289</v>
      </c>
      <c r="E29" s="72">
        <v>0.7</v>
      </c>
      <c r="F29" s="31" t="s">
        <v>289</v>
      </c>
      <c r="G29" s="72">
        <v>9.1999999999999993</v>
      </c>
      <c r="H29" s="31" t="s">
        <v>287</v>
      </c>
      <c r="I29" s="72">
        <v>1.8</v>
      </c>
      <c r="J29" s="31" t="s">
        <v>288</v>
      </c>
      <c r="K29" s="72">
        <v>1.2</v>
      </c>
      <c r="L29" s="31" t="s">
        <v>288</v>
      </c>
      <c r="M29" s="72">
        <v>2.4</v>
      </c>
      <c r="N29" s="31" t="s">
        <v>289</v>
      </c>
    </row>
    <row r="30" spans="1:14">
      <c r="A30" s="52">
        <v>16</v>
      </c>
      <c r="B30" s="53" t="s">
        <v>19</v>
      </c>
      <c r="C30" s="71">
        <v>2.4</v>
      </c>
      <c r="D30" s="31" t="s">
        <v>288</v>
      </c>
      <c r="E30" s="72">
        <v>1.5</v>
      </c>
      <c r="F30" s="31" t="s">
        <v>288</v>
      </c>
      <c r="G30" s="72">
        <v>18.899999999999999</v>
      </c>
      <c r="H30" s="31" t="s">
        <v>287</v>
      </c>
      <c r="I30" s="72">
        <v>4.2</v>
      </c>
      <c r="J30" s="31" t="s">
        <v>287</v>
      </c>
      <c r="K30" s="72">
        <v>2</v>
      </c>
      <c r="L30" s="31" t="s">
        <v>287</v>
      </c>
      <c r="M30" s="72">
        <v>2.2000000000000002</v>
      </c>
      <c r="N30" s="31" t="s">
        <v>288</v>
      </c>
    </row>
    <row r="31" spans="1:14">
      <c r="A31" s="52">
        <v>17</v>
      </c>
      <c r="B31" s="53" t="s">
        <v>20</v>
      </c>
      <c r="C31" s="71">
        <v>3.8</v>
      </c>
      <c r="D31" s="31" t="s">
        <v>287</v>
      </c>
      <c r="E31" s="72">
        <v>2.7</v>
      </c>
      <c r="F31" s="31" t="s">
        <v>287</v>
      </c>
      <c r="G31" s="72">
        <v>26.2</v>
      </c>
      <c r="H31" s="31" t="s">
        <v>284</v>
      </c>
      <c r="I31" s="72">
        <v>4.5999999999999996</v>
      </c>
      <c r="J31" s="31" t="s">
        <v>287</v>
      </c>
      <c r="K31" s="72">
        <v>2.9</v>
      </c>
      <c r="L31" s="31" t="s">
        <v>287</v>
      </c>
      <c r="M31" s="72">
        <v>2.5</v>
      </c>
      <c r="N31" s="31" t="s">
        <v>287</v>
      </c>
    </row>
    <row r="32" spans="1:14">
      <c r="A32" s="52">
        <v>18</v>
      </c>
      <c r="B32" s="53" t="s">
        <v>21</v>
      </c>
      <c r="C32" s="71">
        <v>2.2000000000000002</v>
      </c>
      <c r="D32" s="31" t="s">
        <v>288</v>
      </c>
      <c r="E32" s="72">
        <v>1</v>
      </c>
      <c r="F32" s="31" t="s">
        <v>284</v>
      </c>
      <c r="G32" s="72">
        <v>12.9</v>
      </c>
      <c r="H32" s="31" t="s">
        <v>287</v>
      </c>
      <c r="I32" s="72">
        <v>2.1</v>
      </c>
      <c r="J32" s="31" t="s">
        <v>288</v>
      </c>
      <c r="K32" s="72">
        <v>0.9</v>
      </c>
      <c r="L32" s="31" t="s">
        <v>284</v>
      </c>
      <c r="M32" s="72">
        <v>1.5</v>
      </c>
      <c r="N32" s="31" t="s">
        <v>288</v>
      </c>
    </row>
    <row r="33" spans="1:14">
      <c r="A33" s="52">
        <v>19</v>
      </c>
      <c r="B33" s="53" t="s">
        <v>22</v>
      </c>
      <c r="C33" s="73" t="s">
        <v>291</v>
      </c>
      <c r="D33" s="31" t="s">
        <v>290</v>
      </c>
      <c r="E33" s="31" t="s">
        <v>286</v>
      </c>
      <c r="F33" s="31" t="s">
        <v>288</v>
      </c>
      <c r="G33" s="72">
        <v>4.9000000000000004</v>
      </c>
      <c r="H33" s="31" t="s">
        <v>289</v>
      </c>
      <c r="I33" s="31" t="s">
        <v>291</v>
      </c>
      <c r="J33" s="31" t="s">
        <v>290</v>
      </c>
      <c r="K33" s="72" t="s">
        <v>286</v>
      </c>
      <c r="L33" s="31" t="s">
        <v>284</v>
      </c>
      <c r="M33" s="72" t="s">
        <v>286</v>
      </c>
      <c r="N33" s="31" t="s">
        <v>289</v>
      </c>
    </row>
    <row r="34" spans="1:14">
      <c r="A34" s="52">
        <v>20</v>
      </c>
      <c r="B34" s="53" t="s">
        <v>23</v>
      </c>
      <c r="C34" s="71">
        <v>10.4</v>
      </c>
      <c r="D34" s="31" t="s">
        <v>287</v>
      </c>
      <c r="E34" s="72">
        <v>6.4</v>
      </c>
      <c r="F34" s="31" t="s">
        <v>287</v>
      </c>
      <c r="G34" s="72">
        <v>74.8</v>
      </c>
      <c r="H34" s="31" t="s">
        <v>284</v>
      </c>
      <c r="I34" s="72">
        <v>14.6</v>
      </c>
      <c r="J34" s="31" t="s">
        <v>287</v>
      </c>
      <c r="K34" s="72">
        <v>8.6999999999999993</v>
      </c>
      <c r="L34" s="31" t="s">
        <v>287</v>
      </c>
      <c r="M34" s="72">
        <v>12.1</v>
      </c>
      <c r="N34" s="31" t="s">
        <v>287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600" priority="7" stopIfTrue="1" operator="equal">
      <formula>" "</formula>
    </cfRule>
  </conditionalFormatting>
  <conditionalFormatting sqref="A39">
    <cfRule type="cellIs" dxfId="599" priority="6" stopIfTrue="1" operator="equal">
      <formula>" "</formula>
    </cfRule>
  </conditionalFormatting>
  <conditionalFormatting sqref="A12 A25:M37 B14:M23 A13:D13 A24:D24">
    <cfRule type="cellIs" dxfId="598" priority="3" stopIfTrue="1" operator="equal">
      <formula>" "</formula>
    </cfRule>
  </conditionalFormatting>
  <conditionalFormatting sqref="A14:A23">
    <cfRule type="cellIs" dxfId="597" priority="2" stopIfTrue="1" operator="equal">
      <formula>" "</formula>
    </cfRule>
  </conditionalFormatting>
  <conditionalFormatting sqref="A1:A2">
    <cfRule type="cellIs" dxfId="5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3" width="13.7109375" style="18" customWidth="1"/>
    <col min="4" max="4" width="2.140625" style="18" customWidth="1"/>
    <col min="5" max="5" width="13.7109375" style="18" customWidth="1"/>
    <col min="6" max="6" width="2.140625" style="18" customWidth="1"/>
    <col min="7" max="7" width="13.7109375" style="18" customWidth="1"/>
    <col min="8" max="8" width="2.140625" style="18" customWidth="1"/>
    <col min="9" max="9" width="13.7109375" style="18" customWidth="1"/>
    <col min="10" max="10" width="2.140625" style="18" customWidth="1"/>
    <col min="11" max="11" width="13.7109375" style="18" customWidth="1"/>
    <col min="12" max="12" width="2.140625" style="18" customWidth="1"/>
    <col min="13" max="13" width="13.7109375" style="18" customWidth="1"/>
    <col min="14" max="14" width="2.140625" style="18" customWidth="1"/>
    <col min="15" max="255" width="9.140625" style="18"/>
    <col min="256" max="256" width="4.28515625" style="18" bestFit="1" customWidth="1"/>
    <col min="257" max="257" width="20" style="18" bestFit="1" customWidth="1"/>
    <col min="258" max="258" width="13.7109375" style="18" bestFit="1" customWidth="1"/>
    <col min="259" max="259" width="2.140625" style="18" customWidth="1"/>
    <col min="260" max="260" width="13.7109375" style="18" bestFit="1" customWidth="1"/>
    <col min="261" max="261" width="2.140625" style="18" customWidth="1"/>
    <col min="262" max="262" width="13.7109375" style="18" bestFit="1" customWidth="1"/>
    <col min="263" max="263" width="2.140625" style="18" customWidth="1"/>
    <col min="264" max="264" width="13.7109375" style="18" bestFit="1" customWidth="1"/>
    <col min="265" max="265" width="2.140625" style="18" customWidth="1"/>
    <col min="266" max="266" width="13.7109375" style="18" bestFit="1" customWidth="1"/>
    <col min="267" max="267" width="2.140625" style="18" customWidth="1"/>
    <col min="268" max="268" width="13.7109375" style="18" bestFit="1" customWidth="1"/>
    <col min="269" max="269" width="2.140625" style="18" customWidth="1"/>
    <col min="270" max="511" width="9.140625" style="18"/>
    <col min="512" max="512" width="4.28515625" style="18" bestFit="1" customWidth="1"/>
    <col min="513" max="513" width="20" style="18" bestFit="1" customWidth="1"/>
    <col min="514" max="514" width="13.7109375" style="18" bestFit="1" customWidth="1"/>
    <col min="515" max="515" width="2.140625" style="18" customWidth="1"/>
    <col min="516" max="516" width="13.7109375" style="18" bestFit="1" customWidth="1"/>
    <col min="517" max="517" width="2.140625" style="18" customWidth="1"/>
    <col min="518" max="518" width="13.7109375" style="18" bestFit="1" customWidth="1"/>
    <col min="519" max="519" width="2.140625" style="18" customWidth="1"/>
    <col min="520" max="520" width="13.7109375" style="18" bestFit="1" customWidth="1"/>
    <col min="521" max="521" width="2.140625" style="18" customWidth="1"/>
    <col min="522" max="522" width="13.7109375" style="18" bestFit="1" customWidth="1"/>
    <col min="523" max="523" width="2.140625" style="18" customWidth="1"/>
    <col min="524" max="524" width="13.7109375" style="18" bestFit="1" customWidth="1"/>
    <col min="525" max="525" width="2.140625" style="18" customWidth="1"/>
    <col min="526" max="767" width="9.140625" style="18"/>
    <col min="768" max="768" width="4.28515625" style="18" bestFit="1" customWidth="1"/>
    <col min="769" max="769" width="20" style="18" bestFit="1" customWidth="1"/>
    <col min="770" max="770" width="13.7109375" style="18" bestFit="1" customWidth="1"/>
    <col min="771" max="771" width="2.140625" style="18" customWidth="1"/>
    <col min="772" max="772" width="13.7109375" style="18" bestFit="1" customWidth="1"/>
    <col min="773" max="773" width="2.140625" style="18" customWidth="1"/>
    <col min="774" max="774" width="13.7109375" style="18" bestFit="1" customWidth="1"/>
    <col min="775" max="775" width="2.140625" style="18" customWidth="1"/>
    <col min="776" max="776" width="13.7109375" style="18" bestFit="1" customWidth="1"/>
    <col min="777" max="777" width="2.140625" style="18" customWidth="1"/>
    <col min="778" max="778" width="13.7109375" style="18" bestFit="1" customWidth="1"/>
    <col min="779" max="779" width="2.140625" style="18" customWidth="1"/>
    <col min="780" max="780" width="13.7109375" style="18" bestFit="1" customWidth="1"/>
    <col min="781" max="781" width="2.140625" style="18" customWidth="1"/>
    <col min="782" max="1023" width="9.140625" style="18"/>
    <col min="1024" max="1024" width="4.28515625" style="18" bestFit="1" customWidth="1"/>
    <col min="1025" max="1025" width="20" style="18" bestFit="1" customWidth="1"/>
    <col min="1026" max="1026" width="13.7109375" style="18" bestFit="1" customWidth="1"/>
    <col min="1027" max="1027" width="2.140625" style="18" customWidth="1"/>
    <col min="1028" max="1028" width="13.7109375" style="18" bestFit="1" customWidth="1"/>
    <col min="1029" max="1029" width="2.140625" style="18" customWidth="1"/>
    <col min="1030" max="1030" width="13.7109375" style="18" bestFit="1" customWidth="1"/>
    <col min="1031" max="1031" width="2.140625" style="18" customWidth="1"/>
    <col min="1032" max="1032" width="13.7109375" style="18" bestFit="1" customWidth="1"/>
    <col min="1033" max="1033" width="2.140625" style="18" customWidth="1"/>
    <col min="1034" max="1034" width="13.7109375" style="18" bestFit="1" customWidth="1"/>
    <col min="1035" max="1035" width="2.140625" style="18" customWidth="1"/>
    <col min="1036" max="1036" width="13.7109375" style="18" bestFit="1" customWidth="1"/>
    <col min="1037" max="1037" width="2.140625" style="18" customWidth="1"/>
    <col min="1038" max="1279" width="9.140625" style="18"/>
    <col min="1280" max="1280" width="4.28515625" style="18" bestFit="1" customWidth="1"/>
    <col min="1281" max="1281" width="20" style="18" bestFit="1" customWidth="1"/>
    <col min="1282" max="1282" width="13.7109375" style="18" bestFit="1" customWidth="1"/>
    <col min="1283" max="1283" width="2.140625" style="18" customWidth="1"/>
    <col min="1284" max="1284" width="13.7109375" style="18" bestFit="1" customWidth="1"/>
    <col min="1285" max="1285" width="2.140625" style="18" customWidth="1"/>
    <col min="1286" max="1286" width="13.7109375" style="18" bestFit="1" customWidth="1"/>
    <col min="1287" max="1287" width="2.140625" style="18" customWidth="1"/>
    <col min="1288" max="1288" width="13.7109375" style="18" bestFit="1" customWidth="1"/>
    <col min="1289" max="1289" width="2.140625" style="18" customWidth="1"/>
    <col min="1290" max="1290" width="13.7109375" style="18" bestFit="1" customWidth="1"/>
    <col min="1291" max="1291" width="2.140625" style="18" customWidth="1"/>
    <col min="1292" max="1292" width="13.7109375" style="18" bestFit="1" customWidth="1"/>
    <col min="1293" max="1293" width="2.140625" style="18" customWidth="1"/>
    <col min="1294" max="1535" width="9.140625" style="18"/>
    <col min="1536" max="1536" width="4.28515625" style="18" bestFit="1" customWidth="1"/>
    <col min="1537" max="1537" width="20" style="18" bestFit="1" customWidth="1"/>
    <col min="1538" max="1538" width="13.7109375" style="18" bestFit="1" customWidth="1"/>
    <col min="1539" max="1539" width="2.140625" style="18" customWidth="1"/>
    <col min="1540" max="1540" width="13.7109375" style="18" bestFit="1" customWidth="1"/>
    <col min="1541" max="1541" width="2.140625" style="18" customWidth="1"/>
    <col min="1542" max="1542" width="13.7109375" style="18" bestFit="1" customWidth="1"/>
    <col min="1543" max="1543" width="2.140625" style="18" customWidth="1"/>
    <col min="1544" max="1544" width="13.7109375" style="18" bestFit="1" customWidth="1"/>
    <col min="1545" max="1545" width="2.140625" style="18" customWidth="1"/>
    <col min="1546" max="1546" width="13.7109375" style="18" bestFit="1" customWidth="1"/>
    <col min="1547" max="1547" width="2.140625" style="18" customWidth="1"/>
    <col min="1548" max="1548" width="13.7109375" style="18" bestFit="1" customWidth="1"/>
    <col min="1549" max="1549" width="2.140625" style="18" customWidth="1"/>
    <col min="1550" max="1791" width="9.140625" style="18"/>
    <col min="1792" max="1792" width="4.28515625" style="18" bestFit="1" customWidth="1"/>
    <col min="1793" max="1793" width="20" style="18" bestFit="1" customWidth="1"/>
    <col min="1794" max="1794" width="13.7109375" style="18" bestFit="1" customWidth="1"/>
    <col min="1795" max="1795" width="2.140625" style="18" customWidth="1"/>
    <col min="1796" max="1796" width="13.7109375" style="18" bestFit="1" customWidth="1"/>
    <col min="1797" max="1797" width="2.140625" style="18" customWidth="1"/>
    <col min="1798" max="1798" width="13.7109375" style="18" bestFit="1" customWidth="1"/>
    <col min="1799" max="1799" width="2.140625" style="18" customWidth="1"/>
    <col min="1800" max="1800" width="13.7109375" style="18" bestFit="1" customWidth="1"/>
    <col min="1801" max="1801" width="2.140625" style="18" customWidth="1"/>
    <col min="1802" max="1802" width="13.7109375" style="18" bestFit="1" customWidth="1"/>
    <col min="1803" max="1803" width="2.140625" style="18" customWidth="1"/>
    <col min="1804" max="1804" width="13.7109375" style="18" bestFit="1" customWidth="1"/>
    <col min="1805" max="1805" width="2.140625" style="18" customWidth="1"/>
    <col min="1806" max="2047" width="9.140625" style="18"/>
    <col min="2048" max="2048" width="4.28515625" style="18" bestFit="1" customWidth="1"/>
    <col min="2049" max="2049" width="20" style="18" bestFit="1" customWidth="1"/>
    <col min="2050" max="2050" width="13.7109375" style="18" bestFit="1" customWidth="1"/>
    <col min="2051" max="2051" width="2.140625" style="18" customWidth="1"/>
    <col min="2052" max="2052" width="13.7109375" style="18" bestFit="1" customWidth="1"/>
    <col min="2053" max="2053" width="2.140625" style="18" customWidth="1"/>
    <col min="2054" max="2054" width="13.7109375" style="18" bestFit="1" customWidth="1"/>
    <col min="2055" max="2055" width="2.140625" style="18" customWidth="1"/>
    <col min="2056" max="2056" width="13.7109375" style="18" bestFit="1" customWidth="1"/>
    <col min="2057" max="2057" width="2.140625" style="18" customWidth="1"/>
    <col min="2058" max="2058" width="13.7109375" style="18" bestFit="1" customWidth="1"/>
    <col min="2059" max="2059" width="2.140625" style="18" customWidth="1"/>
    <col min="2060" max="2060" width="13.7109375" style="18" bestFit="1" customWidth="1"/>
    <col min="2061" max="2061" width="2.140625" style="18" customWidth="1"/>
    <col min="2062" max="2303" width="9.140625" style="18"/>
    <col min="2304" max="2304" width="4.28515625" style="18" bestFit="1" customWidth="1"/>
    <col min="2305" max="2305" width="20" style="18" bestFit="1" customWidth="1"/>
    <col min="2306" max="2306" width="13.7109375" style="18" bestFit="1" customWidth="1"/>
    <col min="2307" max="2307" width="2.140625" style="18" customWidth="1"/>
    <col min="2308" max="2308" width="13.7109375" style="18" bestFit="1" customWidth="1"/>
    <col min="2309" max="2309" width="2.140625" style="18" customWidth="1"/>
    <col min="2310" max="2310" width="13.7109375" style="18" bestFit="1" customWidth="1"/>
    <col min="2311" max="2311" width="2.140625" style="18" customWidth="1"/>
    <col min="2312" max="2312" width="13.7109375" style="18" bestFit="1" customWidth="1"/>
    <col min="2313" max="2313" width="2.140625" style="18" customWidth="1"/>
    <col min="2314" max="2314" width="13.7109375" style="18" bestFit="1" customWidth="1"/>
    <col min="2315" max="2315" width="2.140625" style="18" customWidth="1"/>
    <col min="2316" max="2316" width="13.7109375" style="18" bestFit="1" customWidth="1"/>
    <col min="2317" max="2317" width="2.140625" style="18" customWidth="1"/>
    <col min="2318" max="2559" width="9.140625" style="18"/>
    <col min="2560" max="2560" width="4.28515625" style="18" bestFit="1" customWidth="1"/>
    <col min="2561" max="2561" width="20" style="18" bestFit="1" customWidth="1"/>
    <col min="2562" max="2562" width="13.7109375" style="18" bestFit="1" customWidth="1"/>
    <col min="2563" max="2563" width="2.140625" style="18" customWidth="1"/>
    <col min="2564" max="2564" width="13.7109375" style="18" bestFit="1" customWidth="1"/>
    <col min="2565" max="2565" width="2.140625" style="18" customWidth="1"/>
    <col min="2566" max="2566" width="13.7109375" style="18" bestFit="1" customWidth="1"/>
    <col min="2567" max="2567" width="2.140625" style="18" customWidth="1"/>
    <col min="2568" max="2568" width="13.7109375" style="18" bestFit="1" customWidth="1"/>
    <col min="2569" max="2569" width="2.140625" style="18" customWidth="1"/>
    <col min="2570" max="2570" width="13.7109375" style="18" bestFit="1" customWidth="1"/>
    <col min="2571" max="2571" width="2.140625" style="18" customWidth="1"/>
    <col min="2572" max="2572" width="13.7109375" style="18" bestFit="1" customWidth="1"/>
    <col min="2573" max="2573" width="2.140625" style="18" customWidth="1"/>
    <col min="2574" max="2815" width="9.140625" style="18"/>
    <col min="2816" max="2816" width="4.28515625" style="18" bestFit="1" customWidth="1"/>
    <col min="2817" max="2817" width="20" style="18" bestFit="1" customWidth="1"/>
    <col min="2818" max="2818" width="13.7109375" style="18" bestFit="1" customWidth="1"/>
    <col min="2819" max="2819" width="2.140625" style="18" customWidth="1"/>
    <col min="2820" max="2820" width="13.7109375" style="18" bestFit="1" customWidth="1"/>
    <col min="2821" max="2821" width="2.140625" style="18" customWidth="1"/>
    <col min="2822" max="2822" width="13.7109375" style="18" bestFit="1" customWidth="1"/>
    <col min="2823" max="2823" width="2.140625" style="18" customWidth="1"/>
    <col min="2824" max="2824" width="13.7109375" style="18" bestFit="1" customWidth="1"/>
    <col min="2825" max="2825" width="2.140625" style="18" customWidth="1"/>
    <col min="2826" max="2826" width="13.7109375" style="18" bestFit="1" customWidth="1"/>
    <col min="2827" max="2827" width="2.140625" style="18" customWidth="1"/>
    <col min="2828" max="2828" width="13.7109375" style="18" bestFit="1" customWidth="1"/>
    <col min="2829" max="2829" width="2.140625" style="18" customWidth="1"/>
    <col min="2830" max="3071" width="9.140625" style="18"/>
    <col min="3072" max="3072" width="4.28515625" style="18" bestFit="1" customWidth="1"/>
    <col min="3073" max="3073" width="20" style="18" bestFit="1" customWidth="1"/>
    <col min="3074" max="3074" width="13.7109375" style="18" bestFit="1" customWidth="1"/>
    <col min="3075" max="3075" width="2.140625" style="18" customWidth="1"/>
    <col min="3076" max="3076" width="13.7109375" style="18" bestFit="1" customWidth="1"/>
    <col min="3077" max="3077" width="2.140625" style="18" customWidth="1"/>
    <col min="3078" max="3078" width="13.7109375" style="18" bestFit="1" customWidth="1"/>
    <col min="3079" max="3079" width="2.140625" style="18" customWidth="1"/>
    <col min="3080" max="3080" width="13.7109375" style="18" bestFit="1" customWidth="1"/>
    <col min="3081" max="3081" width="2.140625" style="18" customWidth="1"/>
    <col min="3082" max="3082" width="13.7109375" style="18" bestFit="1" customWidth="1"/>
    <col min="3083" max="3083" width="2.140625" style="18" customWidth="1"/>
    <col min="3084" max="3084" width="13.7109375" style="18" bestFit="1" customWidth="1"/>
    <col min="3085" max="3085" width="2.140625" style="18" customWidth="1"/>
    <col min="3086" max="3327" width="9.140625" style="18"/>
    <col min="3328" max="3328" width="4.28515625" style="18" bestFit="1" customWidth="1"/>
    <col min="3329" max="3329" width="20" style="18" bestFit="1" customWidth="1"/>
    <col min="3330" max="3330" width="13.7109375" style="18" bestFit="1" customWidth="1"/>
    <col min="3331" max="3331" width="2.140625" style="18" customWidth="1"/>
    <col min="3332" max="3332" width="13.7109375" style="18" bestFit="1" customWidth="1"/>
    <col min="3333" max="3333" width="2.140625" style="18" customWidth="1"/>
    <col min="3334" max="3334" width="13.7109375" style="18" bestFit="1" customWidth="1"/>
    <col min="3335" max="3335" width="2.140625" style="18" customWidth="1"/>
    <col min="3336" max="3336" width="13.7109375" style="18" bestFit="1" customWidth="1"/>
    <col min="3337" max="3337" width="2.140625" style="18" customWidth="1"/>
    <col min="3338" max="3338" width="13.7109375" style="18" bestFit="1" customWidth="1"/>
    <col min="3339" max="3339" width="2.140625" style="18" customWidth="1"/>
    <col min="3340" max="3340" width="13.7109375" style="18" bestFit="1" customWidth="1"/>
    <col min="3341" max="3341" width="2.140625" style="18" customWidth="1"/>
    <col min="3342" max="3583" width="9.140625" style="18"/>
    <col min="3584" max="3584" width="4.28515625" style="18" bestFit="1" customWidth="1"/>
    <col min="3585" max="3585" width="20" style="18" bestFit="1" customWidth="1"/>
    <col min="3586" max="3586" width="13.7109375" style="18" bestFit="1" customWidth="1"/>
    <col min="3587" max="3587" width="2.140625" style="18" customWidth="1"/>
    <col min="3588" max="3588" width="13.7109375" style="18" bestFit="1" customWidth="1"/>
    <col min="3589" max="3589" width="2.140625" style="18" customWidth="1"/>
    <col min="3590" max="3590" width="13.7109375" style="18" bestFit="1" customWidth="1"/>
    <col min="3591" max="3591" width="2.140625" style="18" customWidth="1"/>
    <col min="3592" max="3592" width="13.7109375" style="18" bestFit="1" customWidth="1"/>
    <col min="3593" max="3593" width="2.140625" style="18" customWidth="1"/>
    <col min="3594" max="3594" width="13.7109375" style="18" bestFit="1" customWidth="1"/>
    <col min="3595" max="3595" width="2.140625" style="18" customWidth="1"/>
    <col min="3596" max="3596" width="13.7109375" style="18" bestFit="1" customWidth="1"/>
    <col min="3597" max="3597" width="2.140625" style="18" customWidth="1"/>
    <col min="3598" max="3839" width="9.140625" style="18"/>
    <col min="3840" max="3840" width="4.28515625" style="18" bestFit="1" customWidth="1"/>
    <col min="3841" max="3841" width="20" style="18" bestFit="1" customWidth="1"/>
    <col min="3842" max="3842" width="13.7109375" style="18" bestFit="1" customWidth="1"/>
    <col min="3843" max="3843" width="2.140625" style="18" customWidth="1"/>
    <col min="3844" max="3844" width="13.7109375" style="18" bestFit="1" customWidth="1"/>
    <col min="3845" max="3845" width="2.140625" style="18" customWidth="1"/>
    <col min="3846" max="3846" width="13.7109375" style="18" bestFit="1" customWidth="1"/>
    <col min="3847" max="3847" width="2.140625" style="18" customWidth="1"/>
    <col min="3848" max="3848" width="13.7109375" style="18" bestFit="1" customWidth="1"/>
    <col min="3849" max="3849" width="2.140625" style="18" customWidth="1"/>
    <col min="3850" max="3850" width="13.7109375" style="18" bestFit="1" customWidth="1"/>
    <col min="3851" max="3851" width="2.140625" style="18" customWidth="1"/>
    <col min="3852" max="3852" width="13.7109375" style="18" bestFit="1" customWidth="1"/>
    <col min="3853" max="3853" width="2.140625" style="18" customWidth="1"/>
    <col min="3854" max="4095" width="9.140625" style="18"/>
    <col min="4096" max="4096" width="4.28515625" style="18" bestFit="1" customWidth="1"/>
    <col min="4097" max="4097" width="20" style="18" bestFit="1" customWidth="1"/>
    <col min="4098" max="4098" width="13.7109375" style="18" bestFit="1" customWidth="1"/>
    <col min="4099" max="4099" width="2.140625" style="18" customWidth="1"/>
    <col min="4100" max="4100" width="13.7109375" style="18" bestFit="1" customWidth="1"/>
    <col min="4101" max="4101" width="2.140625" style="18" customWidth="1"/>
    <col min="4102" max="4102" width="13.7109375" style="18" bestFit="1" customWidth="1"/>
    <col min="4103" max="4103" width="2.140625" style="18" customWidth="1"/>
    <col min="4104" max="4104" width="13.7109375" style="18" bestFit="1" customWidth="1"/>
    <col min="4105" max="4105" width="2.140625" style="18" customWidth="1"/>
    <col min="4106" max="4106" width="13.7109375" style="18" bestFit="1" customWidth="1"/>
    <col min="4107" max="4107" width="2.140625" style="18" customWidth="1"/>
    <col min="4108" max="4108" width="13.7109375" style="18" bestFit="1" customWidth="1"/>
    <col min="4109" max="4109" width="2.140625" style="18" customWidth="1"/>
    <col min="4110" max="4351" width="9.140625" style="18"/>
    <col min="4352" max="4352" width="4.28515625" style="18" bestFit="1" customWidth="1"/>
    <col min="4353" max="4353" width="20" style="18" bestFit="1" customWidth="1"/>
    <col min="4354" max="4354" width="13.7109375" style="18" bestFit="1" customWidth="1"/>
    <col min="4355" max="4355" width="2.140625" style="18" customWidth="1"/>
    <col min="4356" max="4356" width="13.7109375" style="18" bestFit="1" customWidth="1"/>
    <col min="4357" max="4357" width="2.140625" style="18" customWidth="1"/>
    <col min="4358" max="4358" width="13.7109375" style="18" bestFit="1" customWidth="1"/>
    <col min="4359" max="4359" width="2.140625" style="18" customWidth="1"/>
    <col min="4360" max="4360" width="13.7109375" style="18" bestFit="1" customWidth="1"/>
    <col min="4361" max="4361" width="2.140625" style="18" customWidth="1"/>
    <col min="4362" max="4362" width="13.7109375" style="18" bestFit="1" customWidth="1"/>
    <col min="4363" max="4363" width="2.140625" style="18" customWidth="1"/>
    <col min="4364" max="4364" width="13.7109375" style="18" bestFit="1" customWidth="1"/>
    <col min="4365" max="4365" width="2.140625" style="18" customWidth="1"/>
    <col min="4366" max="4607" width="9.140625" style="18"/>
    <col min="4608" max="4608" width="4.28515625" style="18" bestFit="1" customWidth="1"/>
    <col min="4609" max="4609" width="20" style="18" bestFit="1" customWidth="1"/>
    <col min="4610" max="4610" width="13.7109375" style="18" bestFit="1" customWidth="1"/>
    <col min="4611" max="4611" width="2.140625" style="18" customWidth="1"/>
    <col min="4612" max="4612" width="13.7109375" style="18" bestFit="1" customWidth="1"/>
    <col min="4613" max="4613" width="2.140625" style="18" customWidth="1"/>
    <col min="4614" max="4614" width="13.7109375" style="18" bestFit="1" customWidth="1"/>
    <col min="4615" max="4615" width="2.140625" style="18" customWidth="1"/>
    <col min="4616" max="4616" width="13.7109375" style="18" bestFit="1" customWidth="1"/>
    <col min="4617" max="4617" width="2.140625" style="18" customWidth="1"/>
    <col min="4618" max="4618" width="13.7109375" style="18" bestFit="1" customWidth="1"/>
    <col min="4619" max="4619" width="2.140625" style="18" customWidth="1"/>
    <col min="4620" max="4620" width="13.7109375" style="18" bestFit="1" customWidth="1"/>
    <col min="4621" max="4621" width="2.140625" style="18" customWidth="1"/>
    <col min="4622" max="4863" width="9.140625" style="18"/>
    <col min="4864" max="4864" width="4.28515625" style="18" bestFit="1" customWidth="1"/>
    <col min="4865" max="4865" width="20" style="18" bestFit="1" customWidth="1"/>
    <col min="4866" max="4866" width="13.7109375" style="18" bestFit="1" customWidth="1"/>
    <col min="4867" max="4867" width="2.140625" style="18" customWidth="1"/>
    <col min="4868" max="4868" width="13.7109375" style="18" bestFit="1" customWidth="1"/>
    <col min="4869" max="4869" width="2.140625" style="18" customWidth="1"/>
    <col min="4870" max="4870" width="13.7109375" style="18" bestFit="1" customWidth="1"/>
    <col min="4871" max="4871" width="2.140625" style="18" customWidth="1"/>
    <col min="4872" max="4872" width="13.7109375" style="18" bestFit="1" customWidth="1"/>
    <col min="4873" max="4873" width="2.140625" style="18" customWidth="1"/>
    <col min="4874" max="4874" width="13.7109375" style="18" bestFit="1" customWidth="1"/>
    <col min="4875" max="4875" width="2.140625" style="18" customWidth="1"/>
    <col min="4876" max="4876" width="13.7109375" style="18" bestFit="1" customWidth="1"/>
    <col min="4877" max="4877" width="2.140625" style="18" customWidth="1"/>
    <col min="4878" max="5119" width="9.140625" style="18"/>
    <col min="5120" max="5120" width="4.28515625" style="18" bestFit="1" customWidth="1"/>
    <col min="5121" max="5121" width="20" style="18" bestFit="1" customWidth="1"/>
    <col min="5122" max="5122" width="13.7109375" style="18" bestFit="1" customWidth="1"/>
    <col min="5123" max="5123" width="2.140625" style="18" customWidth="1"/>
    <col min="5124" max="5124" width="13.7109375" style="18" bestFit="1" customWidth="1"/>
    <col min="5125" max="5125" width="2.140625" style="18" customWidth="1"/>
    <col min="5126" max="5126" width="13.7109375" style="18" bestFit="1" customWidth="1"/>
    <col min="5127" max="5127" width="2.140625" style="18" customWidth="1"/>
    <col min="5128" max="5128" width="13.7109375" style="18" bestFit="1" customWidth="1"/>
    <col min="5129" max="5129" width="2.140625" style="18" customWidth="1"/>
    <col min="5130" max="5130" width="13.7109375" style="18" bestFit="1" customWidth="1"/>
    <col min="5131" max="5131" width="2.140625" style="18" customWidth="1"/>
    <col min="5132" max="5132" width="13.7109375" style="18" bestFit="1" customWidth="1"/>
    <col min="5133" max="5133" width="2.140625" style="18" customWidth="1"/>
    <col min="5134" max="5375" width="9.140625" style="18"/>
    <col min="5376" max="5376" width="4.28515625" style="18" bestFit="1" customWidth="1"/>
    <col min="5377" max="5377" width="20" style="18" bestFit="1" customWidth="1"/>
    <col min="5378" max="5378" width="13.7109375" style="18" bestFit="1" customWidth="1"/>
    <col min="5379" max="5379" width="2.140625" style="18" customWidth="1"/>
    <col min="5380" max="5380" width="13.7109375" style="18" bestFit="1" customWidth="1"/>
    <col min="5381" max="5381" width="2.140625" style="18" customWidth="1"/>
    <col min="5382" max="5382" width="13.7109375" style="18" bestFit="1" customWidth="1"/>
    <col min="5383" max="5383" width="2.140625" style="18" customWidth="1"/>
    <col min="5384" max="5384" width="13.7109375" style="18" bestFit="1" customWidth="1"/>
    <col min="5385" max="5385" width="2.140625" style="18" customWidth="1"/>
    <col min="5386" max="5386" width="13.7109375" style="18" bestFit="1" customWidth="1"/>
    <col min="5387" max="5387" width="2.140625" style="18" customWidth="1"/>
    <col min="5388" max="5388" width="13.7109375" style="18" bestFit="1" customWidth="1"/>
    <col min="5389" max="5389" width="2.140625" style="18" customWidth="1"/>
    <col min="5390" max="5631" width="9.140625" style="18"/>
    <col min="5632" max="5632" width="4.28515625" style="18" bestFit="1" customWidth="1"/>
    <col min="5633" max="5633" width="20" style="18" bestFit="1" customWidth="1"/>
    <col min="5634" max="5634" width="13.7109375" style="18" bestFit="1" customWidth="1"/>
    <col min="5635" max="5635" width="2.140625" style="18" customWidth="1"/>
    <col min="5636" max="5636" width="13.7109375" style="18" bestFit="1" customWidth="1"/>
    <col min="5637" max="5637" width="2.140625" style="18" customWidth="1"/>
    <col min="5638" max="5638" width="13.7109375" style="18" bestFit="1" customWidth="1"/>
    <col min="5639" max="5639" width="2.140625" style="18" customWidth="1"/>
    <col min="5640" max="5640" width="13.7109375" style="18" bestFit="1" customWidth="1"/>
    <col min="5641" max="5641" width="2.140625" style="18" customWidth="1"/>
    <col min="5642" max="5642" width="13.7109375" style="18" bestFit="1" customWidth="1"/>
    <col min="5643" max="5643" width="2.140625" style="18" customWidth="1"/>
    <col min="5644" max="5644" width="13.7109375" style="18" bestFit="1" customWidth="1"/>
    <col min="5645" max="5645" width="2.140625" style="18" customWidth="1"/>
    <col min="5646" max="5887" width="9.140625" style="18"/>
    <col min="5888" max="5888" width="4.28515625" style="18" bestFit="1" customWidth="1"/>
    <col min="5889" max="5889" width="20" style="18" bestFit="1" customWidth="1"/>
    <col min="5890" max="5890" width="13.7109375" style="18" bestFit="1" customWidth="1"/>
    <col min="5891" max="5891" width="2.140625" style="18" customWidth="1"/>
    <col min="5892" max="5892" width="13.7109375" style="18" bestFit="1" customWidth="1"/>
    <col min="5893" max="5893" width="2.140625" style="18" customWidth="1"/>
    <col min="5894" max="5894" width="13.7109375" style="18" bestFit="1" customWidth="1"/>
    <col min="5895" max="5895" width="2.140625" style="18" customWidth="1"/>
    <col min="5896" max="5896" width="13.7109375" style="18" bestFit="1" customWidth="1"/>
    <col min="5897" max="5897" width="2.140625" style="18" customWidth="1"/>
    <col min="5898" max="5898" width="13.7109375" style="18" bestFit="1" customWidth="1"/>
    <col min="5899" max="5899" width="2.140625" style="18" customWidth="1"/>
    <col min="5900" max="5900" width="13.7109375" style="18" bestFit="1" customWidth="1"/>
    <col min="5901" max="5901" width="2.140625" style="18" customWidth="1"/>
    <col min="5902" max="6143" width="9.140625" style="18"/>
    <col min="6144" max="6144" width="4.28515625" style="18" bestFit="1" customWidth="1"/>
    <col min="6145" max="6145" width="20" style="18" bestFit="1" customWidth="1"/>
    <col min="6146" max="6146" width="13.7109375" style="18" bestFit="1" customWidth="1"/>
    <col min="6147" max="6147" width="2.140625" style="18" customWidth="1"/>
    <col min="6148" max="6148" width="13.7109375" style="18" bestFit="1" customWidth="1"/>
    <col min="6149" max="6149" width="2.140625" style="18" customWidth="1"/>
    <col min="6150" max="6150" width="13.7109375" style="18" bestFit="1" customWidth="1"/>
    <col min="6151" max="6151" width="2.140625" style="18" customWidth="1"/>
    <col min="6152" max="6152" width="13.7109375" style="18" bestFit="1" customWidth="1"/>
    <col min="6153" max="6153" width="2.140625" style="18" customWidth="1"/>
    <col min="6154" max="6154" width="13.7109375" style="18" bestFit="1" customWidth="1"/>
    <col min="6155" max="6155" width="2.140625" style="18" customWidth="1"/>
    <col min="6156" max="6156" width="13.7109375" style="18" bestFit="1" customWidth="1"/>
    <col min="6157" max="6157" width="2.140625" style="18" customWidth="1"/>
    <col min="6158" max="6399" width="9.140625" style="18"/>
    <col min="6400" max="6400" width="4.28515625" style="18" bestFit="1" customWidth="1"/>
    <col min="6401" max="6401" width="20" style="18" bestFit="1" customWidth="1"/>
    <col min="6402" max="6402" width="13.7109375" style="18" bestFit="1" customWidth="1"/>
    <col min="6403" max="6403" width="2.140625" style="18" customWidth="1"/>
    <col min="6404" max="6404" width="13.7109375" style="18" bestFit="1" customWidth="1"/>
    <col min="6405" max="6405" width="2.140625" style="18" customWidth="1"/>
    <col min="6406" max="6406" width="13.7109375" style="18" bestFit="1" customWidth="1"/>
    <col min="6407" max="6407" width="2.140625" style="18" customWidth="1"/>
    <col min="6408" max="6408" width="13.7109375" style="18" bestFit="1" customWidth="1"/>
    <col min="6409" max="6409" width="2.140625" style="18" customWidth="1"/>
    <col min="6410" max="6410" width="13.7109375" style="18" bestFit="1" customWidth="1"/>
    <col min="6411" max="6411" width="2.140625" style="18" customWidth="1"/>
    <col min="6412" max="6412" width="13.7109375" style="18" bestFit="1" customWidth="1"/>
    <col min="6413" max="6413" width="2.140625" style="18" customWidth="1"/>
    <col min="6414" max="6655" width="9.140625" style="18"/>
    <col min="6656" max="6656" width="4.28515625" style="18" bestFit="1" customWidth="1"/>
    <col min="6657" max="6657" width="20" style="18" bestFit="1" customWidth="1"/>
    <col min="6658" max="6658" width="13.7109375" style="18" bestFit="1" customWidth="1"/>
    <col min="6659" max="6659" width="2.140625" style="18" customWidth="1"/>
    <col min="6660" max="6660" width="13.7109375" style="18" bestFit="1" customWidth="1"/>
    <col min="6661" max="6661" width="2.140625" style="18" customWidth="1"/>
    <col min="6662" max="6662" width="13.7109375" style="18" bestFit="1" customWidth="1"/>
    <col min="6663" max="6663" width="2.140625" style="18" customWidth="1"/>
    <col min="6664" max="6664" width="13.7109375" style="18" bestFit="1" customWidth="1"/>
    <col min="6665" max="6665" width="2.140625" style="18" customWidth="1"/>
    <col min="6666" max="6666" width="13.7109375" style="18" bestFit="1" customWidth="1"/>
    <col min="6667" max="6667" width="2.140625" style="18" customWidth="1"/>
    <col min="6668" max="6668" width="13.7109375" style="18" bestFit="1" customWidth="1"/>
    <col min="6669" max="6669" width="2.140625" style="18" customWidth="1"/>
    <col min="6670" max="6911" width="9.140625" style="18"/>
    <col min="6912" max="6912" width="4.28515625" style="18" bestFit="1" customWidth="1"/>
    <col min="6913" max="6913" width="20" style="18" bestFit="1" customWidth="1"/>
    <col min="6914" max="6914" width="13.7109375" style="18" bestFit="1" customWidth="1"/>
    <col min="6915" max="6915" width="2.140625" style="18" customWidth="1"/>
    <col min="6916" max="6916" width="13.7109375" style="18" bestFit="1" customWidth="1"/>
    <col min="6917" max="6917" width="2.140625" style="18" customWidth="1"/>
    <col min="6918" max="6918" width="13.7109375" style="18" bestFit="1" customWidth="1"/>
    <col min="6919" max="6919" width="2.140625" style="18" customWidth="1"/>
    <col min="6920" max="6920" width="13.7109375" style="18" bestFit="1" customWidth="1"/>
    <col min="6921" max="6921" width="2.140625" style="18" customWidth="1"/>
    <col min="6922" max="6922" width="13.7109375" style="18" bestFit="1" customWidth="1"/>
    <col min="6923" max="6923" width="2.140625" style="18" customWidth="1"/>
    <col min="6924" max="6924" width="13.7109375" style="18" bestFit="1" customWidth="1"/>
    <col min="6925" max="6925" width="2.140625" style="18" customWidth="1"/>
    <col min="6926" max="7167" width="9.140625" style="18"/>
    <col min="7168" max="7168" width="4.28515625" style="18" bestFit="1" customWidth="1"/>
    <col min="7169" max="7169" width="20" style="18" bestFit="1" customWidth="1"/>
    <col min="7170" max="7170" width="13.7109375" style="18" bestFit="1" customWidth="1"/>
    <col min="7171" max="7171" width="2.140625" style="18" customWidth="1"/>
    <col min="7172" max="7172" width="13.7109375" style="18" bestFit="1" customWidth="1"/>
    <col min="7173" max="7173" width="2.140625" style="18" customWidth="1"/>
    <col min="7174" max="7174" width="13.7109375" style="18" bestFit="1" customWidth="1"/>
    <col min="7175" max="7175" width="2.140625" style="18" customWidth="1"/>
    <col min="7176" max="7176" width="13.7109375" style="18" bestFit="1" customWidth="1"/>
    <col min="7177" max="7177" width="2.140625" style="18" customWidth="1"/>
    <col min="7178" max="7178" width="13.7109375" style="18" bestFit="1" customWidth="1"/>
    <col min="7179" max="7179" width="2.140625" style="18" customWidth="1"/>
    <col min="7180" max="7180" width="13.7109375" style="18" bestFit="1" customWidth="1"/>
    <col min="7181" max="7181" width="2.140625" style="18" customWidth="1"/>
    <col min="7182" max="7423" width="9.140625" style="18"/>
    <col min="7424" max="7424" width="4.28515625" style="18" bestFit="1" customWidth="1"/>
    <col min="7425" max="7425" width="20" style="18" bestFit="1" customWidth="1"/>
    <col min="7426" max="7426" width="13.7109375" style="18" bestFit="1" customWidth="1"/>
    <col min="7427" max="7427" width="2.140625" style="18" customWidth="1"/>
    <col min="7428" max="7428" width="13.7109375" style="18" bestFit="1" customWidth="1"/>
    <col min="7429" max="7429" width="2.140625" style="18" customWidth="1"/>
    <col min="7430" max="7430" width="13.7109375" style="18" bestFit="1" customWidth="1"/>
    <col min="7431" max="7431" width="2.140625" style="18" customWidth="1"/>
    <col min="7432" max="7432" width="13.7109375" style="18" bestFit="1" customWidth="1"/>
    <col min="7433" max="7433" width="2.140625" style="18" customWidth="1"/>
    <col min="7434" max="7434" width="13.7109375" style="18" bestFit="1" customWidth="1"/>
    <col min="7435" max="7435" width="2.140625" style="18" customWidth="1"/>
    <col min="7436" max="7436" width="13.7109375" style="18" bestFit="1" customWidth="1"/>
    <col min="7437" max="7437" width="2.140625" style="18" customWidth="1"/>
    <col min="7438" max="7679" width="9.140625" style="18"/>
    <col min="7680" max="7680" width="4.28515625" style="18" bestFit="1" customWidth="1"/>
    <col min="7681" max="7681" width="20" style="18" bestFit="1" customWidth="1"/>
    <col min="7682" max="7682" width="13.7109375" style="18" bestFit="1" customWidth="1"/>
    <col min="7683" max="7683" width="2.140625" style="18" customWidth="1"/>
    <col min="7684" max="7684" width="13.7109375" style="18" bestFit="1" customWidth="1"/>
    <col min="7685" max="7685" width="2.140625" style="18" customWidth="1"/>
    <col min="7686" max="7686" width="13.7109375" style="18" bestFit="1" customWidth="1"/>
    <col min="7687" max="7687" width="2.140625" style="18" customWidth="1"/>
    <col min="7688" max="7688" width="13.7109375" style="18" bestFit="1" customWidth="1"/>
    <col min="7689" max="7689" width="2.140625" style="18" customWidth="1"/>
    <col min="7690" max="7690" width="13.7109375" style="18" bestFit="1" customWidth="1"/>
    <col min="7691" max="7691" width="2.140625" style="18" customWidth="1"/>
    <col min="7692" max="7692" width="13.7109375" style="18" bestFit="1" customWidth="1"/>
    <col min="7693" max="7693" width="2.140625" style="18" customWidth="1"/>
    <col min="7694" max="7935" width="9.140625" style="18"/>
    <col min="7936" max="7936" width="4.28515625" style="18" bestFit="1" customWidth="1"/>
    <col min="7937" max="7937" width="20" style="18" bestFit="1" customWidth="1"/>
    <col min="7938" max="7938" width="13.7109375" style="18" bestFit="1" customWidth="1"/>
    <col min="7939" max="7939" width="2.140625" style="18" customWidth="1"/>
    <col min="7940" max="7940" width="13.7109375" style="18" bestFit="1" customWidth="1"/>
    <col min="7941" max="7941" width="2.140625" style="18" customWidth="1"/>
    <col min="7942" max="7942" width="13.7109375" style="18" bestFit="1" customWidth="1"/>
    <col min="7943" max="7943" width="2.140625" style="18" customWidth="1"/>
    <col min="7944" max="7944" width="13.7109375" style="18" bestFit="1" customWidth="1"/>
    <col min="7945" max="7945" width="2.140625" style="18" customWidth="1"/>
    <col min="7946" max="7946" width="13.7109375" style="18" bestFit="1" customWidth="1"/>
    <col min="7947" max="7947" width="2.140625" style="18" customWidth="1"/>
    <col min="7948" max="7948" width="13.7109375" style="18" bestFit="1" customWidth="1"/>
    <col min="7949" max="7949" width="2.140625" style="18" customWidth="1"/>
    <col min="7950" max="8191" width="9.140625" style="18"/>
    <col min="8192" max="8192" width="4.28515625" style="18" bestFit="1" customWidth="1"/>
    <col min="8193" max="8193" width="20" style="18" bestFit="1" customWidth="1"/>
    <col min="8194" max="8194" width="13.7109375" style="18" bestFit="1" customWidth="1"/>
    <col min="8195" max="8195" width="2.140625" style="18" customWidth="1"/>
    <col min="8196" max="8196" width="13.7109375" style="18" bestFit="1" customWidth="1"/>
    <col min="8197" max="8197" width="2.140625" style="18" customWidth="1"/>
    <col min="8198" max="8198" width="13.7109375" style="18" bestFit="1" customWidth="1"/>
    <col min="8199" max="8199" width="2.140625" style="18" customWidth="1"/>
    <col min="8200" max="8200" width="13.7109375" style="18" bestFit="1" customWidth="1"/>
    <col min="8201" max="8201" width="2.140625" style="18" customWidth="1"/>
    <col min="8202" max="8202" width="13.7109375" style="18" bestFit="1" customWidth="1"/>
    <col min="8203" max="8203" width="2.140625" style="18" customWidth="1"/>
    <col min="8204" max="8204" width="13.7109375" style="18" bestFit="1" customWidth="1"/>
    <col min="8205" max="8205" width="2.140625" style="18" customWidth="1"/>
    <col min="8206" max="8447" width="9.140625" style="18"/>
    <col min="8448" max="8448" width="4.28515625" style="18" bestFit="1" customWidth="1"/>
    <col min="8449" max="8449" width="20" style="18" bestFit="1" customWidth="1"/>
    <col min="8450" max="8450" width="13.7109375" style="18" bestFit="1" customWidth="1"/>
    <col min="8451" max="8451" width="2.140625" style="18" customWidth="1"/>
    <col min="8452" max="8452" width="13.7109375" style="18" bestFit="1" customWidth="1"/>
    <col min="8453" max="8453" width="2.140625" style="18" customWidth="1"/>
    <col min="8454" max="8454" width="13.7109375" style="18" bestFit="1" customWidth="1"/>
    <col min="8455" max="8455" width="2.140625" style="18" customWidth="1"/>
    <col min="8456" max="8456" width="13.7109375" style="18" bestFit="1" customWidth="1"/>
    <col min="8457" max="8457" width="2.140625" style="18" customWidth="1"/>
    <col min="8458" max="8458" width="13.7109375" style="18" bestFit="1" customWidth="1"/>
    <col min="8459" max="8459" width="2.140625" style="18" customWidth="1"/>
    <col min="8460" max="8460" width="13.7109375" style="18" bestFit="1" customWidth="1"/>
    <col min="8461" max="8461" width="2.140625" style="18" customWidth="1"/>
    <col min="8462" max="8703" width="9.140625" style="18"/>
    <col min="8704" max="8704" width="4.28515625" style="18" bestFit="1" customWidth="1"/>
    <col min="8705" max="8705" width="20" style="18" bestFit="1" customWidth="1"/>
    <col min="8706" max="8706" width="13.7109375" style="18" bestFit="1" customWidth="1"/>
    <col min="8707" max="8707" width="2.140625" style="18" customWidth="1"/>
    <col min="8708" max="8708" width="13.7109375" style="18" bestFit="1" customWidth="1"/>
    <col min="8709" max="8709" width="2.140625" style="18" customWidth="1"/>
    <col min="8710" max="8710" width="13.7109375" style="18" bestFit="1" customWidth="1"/>
    <col min="8711" max="8711" width="2.140625" style="18" customWidth="1"/>
    <col min="8712" max="8712" width="13.7109375" style="18" bestFit="1" customWidth="1"/>
    <col min="8713" max="8713" width="2.140625" style="18" customWidth="1"/>
    <col min="8714" max="8714" width="13.7109375" style="18" bestFit="1" customWidth="1"/>
    <col min="8715" max="8715" width="2.140625" style="18" customWidth="1"/>
    <col min="8716" max="8716" width="13.7109375" style="18" bestFit="1" customWidth="1"/>
    <col min="8717" max="8717" width="2.140625" style="18" customWidth="1"/>
    <col min="8718" max="8959" width="9.140625" style="18"/>
    <col min="8960" max="8960" width="4.28515625" style="18" bestFit="1" customWidth="1"/>
    <col min="8961" max="8961" width="20" style="18" bestFit="1" customWidth="1"/>
    <col min="8962" max="8962" width="13.7109375" style="18" bestFit="1" customWidth="1"/>
    <col min="8963" max="8963" width="2.140625" style="18" customWidth="1"/>
    <col min="8964" max="8964" width="13.7109375" style="18" bestFit="1" customWidth="1"/>
    <col min="8965" max="8965" width="2.140625" style="18" customWidth="1"/>
    <col min="8966" max="8966" width="13.7109375" style="18" bestFit="1" customWidth="1"/>
    <col min="8967" max="8967" width="2.140625" style="18" customWidth="1"/>
    <col min="8968" max="8968" width="13.7109375" style="18" bestFit="1" customWidth="1"/>
    <col min="8969" max="8969" width="2.140625" style="18" customWidth="1"/>
    <col min="8970" max="8970" width="13.7109375" style="18" bestFit="1" customWidth="1"/>
    <col min="8971" max="8971" width="2.140625" style="18" customWidth="1"/>
    <col min="8972" max="8972" width="13.7109375" style="18" bestFit="1" customWidth="1"/>
    <col min="8973" max="8973" width="2.140625" style="18" customWidth="1"/>
    <col min="8974" max="9215" width="9.140625" style="18"/>
    <col min="9216" max="9216" width="4.28515625" style="18" bestFit="1" customWidth="1"/>
    <col min="9217" max="9217" width="20" style="18" bestFit="1" customWidth="1"/>
    <col min="9218" max="9218" width="13.7109375" style="18" bestFit="1" customWidth="1"/>
    <col min="9219" max="9219" width="2.140625" style="18" customWidth="1"/>
    <col min="9220" max="9220" width="13.7109375" style="18" bestFit="1" customWidth="1"/>
    <col min="9221" max="9221" width="2.140625" style="18" customWidth="1"/>
    <col min="9222" max="9222" width="13.7109375" style="18" bestFit="1" customWidth="1"/>
    <col min="9223" max="9223" width="2.140625" style="18" customWidth="1"/>
    <col min="9224" max="9224" width="13.7109375" style="18" bestFit="1" customWidth="1"/>
    <col min="9225" max="9225" width="2.140625" style="18" customWidth="1"/>
    <col min="9226" max="9226" width="13.7109375" style="18" bestFit="1" customWidth="1"/>
    <col min="9227" max="9227" width="2.140625" style="18" customWidth="1"/>
    <col min="9228" max="9228" width="13.7109375" style="18" bestFit="1" customWidth="1"/>
    <col min="9229" max="9229" width="2.140625" style="18" customWidth="1"/>
    <col min="9230" max="9471" width="9.140625" style="18"/>
    <col min="9472" max="9472" width="4.28515625" style="18" bestFit="1" customWidth="1"/>
    <col min="9473" max="9473" width="20" style="18" bestFit="1" customWidth="1"/>
    <col min="9474" max="9474" width="13.7109375" style="18" bestFit="1" customWidth="1"/>
    <col min="9475" max="9475" width="2.140625" style="18" customWidth="1"/>
    <col min="9476" max="9476" width="13.7109375" style="18" bestFit="1" customWidth="1"/>
    <col min="9477" max="9477" width="2.140625" style="18" customWidth="1"/>
    <col min="9478" max="9478" width="13.7109375" style="18" bestFit="1" customWidth="1"/>
    <col min="9479" max="9479" width="2.140625" style="18" customWidth="1"/>
    <col min="9480" max="9480" width="13.7109375" style="18" bestFit="1" customWidth="1"/>
    <col min="9481" max="9481" width="2.140625" style="18" customWidth="1"/>
    <col min="9482" max="9482" width="13.7109375" style="18" bestFit="1" customWidth="1"/>
    <col min="9483" max="9483" width="2.140625" style="18" customWidth="1"/>
    <col min="9484" max="9484" width="13.7109375" style="18" bestFit="1" customWidth="1"/>
    <col min="9485" max="9485" width="2.140625" style="18" customWidth="1"/>
    <col min="9486" max="9727" width="9.140625" style="18"/>
    <col min="9728" max="9728" width="4.28515625" style="18" bestFit="1" customWidth="1"/>
    <col min="9729" max="9729" width="20" style="18" bestFit="1" customWidth="1"/>
    <col min="9730" max="9730" width="13.7109375" style="18" bestFit="1" customWidth="1"/>
    <col min="9731" max="9731" width="2.140625" style="18" customWidth="1"/>
    <col min="9732" max="9732" width="13.7109375" style="18" bestFit="1" customWidth="1"/>
    <col min="9733" max="9733" width="2.140625" style="18" customWidth="1"/>
    <col min="9734" max="9734" width="13.7109375" style="18" bestFit="1" customWidth="1"/>
    <col min="9735" max="9735" width="2.140625" style="18" customWidth="1"/>
    <col min="9736" max="9736" width="13.7109375" style="18" bestFit="1" customWidth="1"/>
    <col min="9737" max="9737" width="2.140625" style="18" customWidth="1"/>
    <col min="9738" max="9738" width="13.7109375" style="18" bestFit="1" customWidth="1"/>
    <col min="9739" max="9739" width="2.140625" style="18" customWidth="1"/>
    <col min="9740" max="9740" width="13.7109375" style="18" bestFit="1" customWidth="1"/>
    <col min="9741" max="9741" width="2.140625" style="18" customWidth="1"/>
    <col min="9742" max="9983" width="9.140625" style="18"/>
    <col min="9984" max="9984" width="4.28515625" style="18" bestFit="1" customWidth="1"/>
    <col min="9985" max="9985" width="20" style="18" bestFit="1" customWidth="1"/>
    <col min="9986" max="9986" width="13.7109375" style="18" bestFit="1" customWidth="1"/>
    <col min="9987" max="9987" width="2.140625" style="18" customWidth="1"/>
    <col min="9988" max="9988" width="13.7109375" style="18" bestFit="1" customWidth="1"/>
    <col min="9989" max="9989" width="2.140625" style="18" customWidth="1"/>
    <col min="9990" max="9990" width="13.7109375" style="18" bestFit="1" customWidth="1"/>
    <col min="9991" max="9991" width="2.140625" style="18" customWidth="1"/>
    <col min="9992" max="9992" width="13.7109375" style="18" bestFit="1" customWidth="1"/>
    <col min="9993" max="9993" width="2.140625" style="18" customWidth="1"/>
    <col min="9994" max="9994" width="13.7109375" style="18" bestFit="1" customWidth="1"/>
    <col min="9995" max="9995" width="2.140625" style="18" customWidth="1"/>
    <col min="9996" max="9996" width="13.7109375" style="18" bestFit="1" customWidth="1"/>
    <col min="9997" max="9997" width="2.140625" style="18" customWidth="1"/>
    <col min="9998" max="10239" width="9.140625" style="18"/>
    <col min="10240" max="10240" width="4.28515625" style="18" bestFit="1" customWidth="1"/>
    <col min="10241" max="10241" width="20" style="18" bestFit="1" customWidth="1"/>
    <col min="10242" max="10242" width="13.7109375" style="18" bestFit="1" customWidth="1"/>
    <col min="10243" max="10243" width="2.140625" style="18" customWidth="1"/>
    <col min="10244" max="10244" width="13.7109375" style="18" bestFit="1" customWidth="1"/>
    <col min="10245" max="10245" width="2.140625" style="18" customWidth="1"/>
    <col min="10246" max="10246" width="13.7109375" style="18" bestFit="1" customWidth="1"/>
    <col min="10247" max="10247" width="2.140625" style="18" customWidth="1"/>
    <col min="10248" max="10248" width="13.7109375" style="18" bestFit="1" customWidth="1"/>
    <col min="10249" max="10249" width="2.140625" style="18" customWidth="1"/>
    <col min="10250" max="10250" width="13.7109375" style="18" bestFit="1" customWidth="1"/>
    <col min="10251" max="10251" width="2.140625" style="18" customWidth="1"/>
    <col min="10252" max="10252" width="13.7109375" style="18" bestFit="1" customWidth="1"/>
    <col min="10253" max="10253" width="2.140625" style="18" customWidth="1"/>
    <col min="10254" max="10495" width="9.140625" style="18"/>
    <col min="10496" max="10496" width="4.28515625" style="18" bestFit="1" customWidth="1"/>
    <col min="10497" max="10497" width="20" style="18" bestFit="1" customWidth="1"/>
    <col min="10498" max="10498" width="13.7109375" style="18" bestFit="1" customWidth="1"/>
    <col min="10499" max="10499" width="2.140625" style="18" customWidth="1"/>
    <col min="10500" max="10500" width="13.7109375" style="18" bestFit="1" customWidth="1"/>
    <col min="10501" max="10501" width="2.140625" style="18" customWidth="1"/>
    <col min="10502" max="10502" width="13.7109375" style="18" bestFit="1" customWidth="1"/>
    <col min="10503" max="10503" width="2.140625" style="18" customWidth="1"/>
    <col min="10504" max="10504" width="13.7109375" style="18" bestFit="1" customWidth="1"/>
    <col min="10505" max="10505" width="2.140625" style="18" customWidth="1"/>
    <col min="10506" max="10506" width="13.7109375" style="18" bestFit="1" customWidth="1"/>
    <col min="10507" max="10507" width="2.140625" style="18" customWidth="1"/>
    <col min="10508" max="10508" width="13.7109375" style="18" bestFit="1" customWidth="1"/>
    <col min="10509" max="10509" width="2.140625" style="18" customWidth="1"/>
    <col min="10510" max="10751" width="9.140625" style="18"/>
    <col min="10752" max="10752" width="4.28515625" style="18" bestFit="1" customWidth="1"/>
    <col min="10753" max="10753" width="20" style="18" bestFit="1" customWidth="1"/>
    <col min="10754" max="10754" width="13.7109375" style="18" bestFit="1" customWidth="1"/>
    <col min="10755" max="10755" width="2.140625" style="18" customWidth="1"/>
    <col min="10756" max="10756" width="13.7109375" style="18" bestFit="1" customWidth="1"/>
    <col min="10757" max="10757" width="2.140625" style="18" customWidth="1"/>
    <col min="10758" max="10758" width="13.7109375" style="18" bestFit="1" customWidth="1"/>
    <col min="10759" max="10759" width="2.140625" style="18" customWidth="1"/>
    <col min="10760" max="10760" width="13.7109375" style="18" bestFit="1" customWidth="1"/>
    <col min="10761" max="10761" width="2.140625" style="18" customWidth="1"/>
    <col min="10762" max="10762" width="13.7109375" style="18" bestFit="1" customWidth="1"/>
    <col min="10763" max="10763" width="2.140625" style="18" customWidth="1"/>
    <col min="10764" max="10764" width="13.7109375" style="18" bestFit="1" customWidth="1"/>
    <col min="10765" max="10765" width="2.140625" style="18" customWidth="1"/>
    <col min="10766" max="11007" width="9.140625" style="18"/>
    <col min="11008" max="11008" width="4.28515625" style="18" bestFit="1" customWidth="1"/>
    <col min="11009" max="11009" width="20" style="18" bestFit="1" customWidth="1"/>
    <col min="11010" max="11010" width="13.7109375" style="18" bestFit="1" customWidth="1"/>
    <col min="11011" max="11011" width="2.140625" style="18" customWidth="1"/>
    <col min="11012" max="11012" width="13.7109375" style="18" bestFit="1" customWidth="1"/>
    <col min="11013" max="11013" width="2.140625" style="18" customWidth="1"/>
    <col min="11014" max="11014" width="13.7109375" style="18" bestFit="1" customWidth="1"/>
    <col min="11015" max="11015" width="2.140625" style="18" customWidth="1"/>
    <col min="11016" max="11016" width="13.7109375" style="18" bestFit="1" customWidth="1"/>
    <col min="11017" max="11017" width="2.140625" style="18" customWidth="1"/>
    <col min="11018" max="11018" width="13.7109375" style="18" bestFit="1" customWidth="1"/>
    <col min="11019" max="11019" width="2.140625" style="18" customWidth="1"/>
    <col min="11020" max="11020" width="13.7109375" style="18" bestFit="1" customWidth="1"/>
    <col min="11021" max="11021" width="2.140625" style="18" customWidth="1"/>
    <col min="11022" max="11263" width="9.140625" style="18"/>
    <col min="11264" max="11264" width="4.28515625" style="18" bestFit="1" customWidth="1"/>
    <col min="11265" max="11265" width="20" style="18" bestFit="1" customWidth="1"/>
    <col min="11266" max="11266" width="13.7109375" style="18" bestFit="1" customWidth="1"/>
    <col min="11267" max="11267" width="2.140625" style="18" customWidth="1"/>
    <col min="11268" max="11268" width="13.7109375" style="18" bestFit="1" customWidth="1"/>
    <col min="11269" max="11269" width="2.140625" style="18" customWidth="1"/>
    <col min="11270" max="11270" width="13.7109375" style="18" bestFit="1" customWidth="1"/>
    <col min="11271" max="11271" width="2.140625" style="18" customWidth="1"/>
    <col min="11272" max="11272" width="13.7109375" style="18" bestFit="1" customWidth="1"/>
    <col min="11273" max="11273" width="2.140625" style="18" customWidth="1"/>
    <col min="11274" max="11274" width="13.7109375" style="18" bestFit="1" customWidth="1"/>
    <col min="11275" max="11275" width="2.140625" style="18" customWidth="1"/>
    <col min="11276" max="11276" width="13.7109375" style="18" bestFit="1" customWidth="1"/>
    <col min="11277" max="11277" width="2.140625" style="18" customWidth="1"/>
    <col min="11278" max="11519" width="9.140625" style="18"/>
    <col min="11520" max="11520" width="4.28515625" style="18" bestFit="1" customWidth="1"/>
    <col min="11521" max="11521" width="20" style="18" bestFit="1" customWidth="1"/>
    <col min="11522" max="11522" width="13.7109375" style="18" bestFit="1" customWidth="1"/>
    <col min="11523" max="11523" width="2.140625" style="18" customWidth="1"/>
    <col min="11524" max="11524" width="13.7109375" style="18" bestFit="1" customWidth="1"/>
    <col min="11525" max="11525" width="2.140625" style="18" customWidth="1"/>
    <col min="11526" max="11526" width="13.7109375" style="18" bestFit="1" customWidth="1"/>
    <col min="11527" max="11527" width="2.140625" style="18" customWidth="1"/>
    <col min="11528" max="11528" width="13.7109375" style="18" bestFit="1" customWidth="1"/>
    <col min="11529" max="11529" width="2.140625" style="18" customWidth="1"/>
    <col min="11530" max="11530" width="13.7109375" style="18" bestFit="1" customWidth="1"/>
    <col min="11531" max="11531" width="2.140625" style="18" customWidth="1"/>
    <col min="11532" max="11532" width="13.7109375" style="18" bestFit="1" customWidth="1"/>
    <col min="11533" max="11533" width="2.140625" style="18" customWidth="1"/>
    <col min="11534" max="11775" width="9.140625" style="18"/>
    <col min="11776" max="11776" width="4.28515625" style="18" bestFit="1" customWidth="1"/>
    <col min="11777" max="11777" width="20" style="18" bestFit="1" customWidth="1"/>
    <col min="11778" max="11778" width="13.7109375" style="18" bestFit="1" customWidth="1"/>
    <col min="11779" max="11779" width="2.140625" style="18" customWidth="1"/>
    <col min="11780" max="11780" width="13.7109375" style="18" bestFit="1" customWidth="1"/>
    <col min="11781" max="11781" width="2.140625" style="18" customWidth="1"/>
    <col min="11782" max="11782" width="13.7109375" style="18" bestFit="1" customWidth="1"/>
    <col min="11783" max="11783" width="2.140625" style="18" customWidth="1"/>
    <col min="11784" max="11784" width="13.7109375" style="18" bestFit="1" customWidth="1"/>
    <col min="11785" max="11785" width="2.140625" style="18" customWidth="1"/>
    <col min="11786" max="11786" width="13.7109375" style="18" bestFit="1" customWidth="1"/>
    <col min="11787" max="11787" width="2.140625" style="18" customWidth="1"/>
    <col min="11788" max="11788" width="13.7109375" style="18" bestFit="1" customWidth="1"/>
    <col min="11789" max="11789" width="2.140625" style="18" customWidth="1"/>
    <col min="11790" max="12031" width="9.140625" style="18"/>
    <col min="12032" max="12032" width="4.28515625" style="18" bestFit="1" customWidth="1"/>
    <col min="12033" max="12033" width="20" style="18" bestFit="1" customWidth="1"/>
    <col min="12034" max="12034" width="13.7109375" style="18" bestFit="1" customWidth="1"/>
    <col min="12035" max="12035" width="2.140625" style="18" customWidth="1"/>
    <col min="12036" max="12036" width="13.7109375" style="18" bestFit="1" customWidth="1"/>
    <col min="12037" max="12037" width="2.140625" style="18" customWidth="1"/>
    <col min="12038" max="12038" width="13.7109375" style="18" bestFit="1" customWidth="1"/>
    <col min="12039" max="12039" width="2.140625" style="18" customWidth="1"/>
    <col min="12040" max="12040" width="13.7109375" style="18" bestFit="1" customWidth="1"/>
    <col min="12041" max="12041" width="2.140625" style="18" customWidth="1"/>
    <col min="12042" max="12042" width="13.7109375" style="18" bestFit="1" customWidth="1"/>
    <col min="12043" max="12043" width="2.140625" style="18" customWidth="1"/>
    <col min="12044" max="12044" width="13.7109375" style="18" bestFit="1" customWidth="1"/>
    <col min="12045" max="12045" width="2.140625" style="18" customWidth="1"/>
    <col min="12046" max="12287" width="9.140625" style="18"/>
    <col min="12288" max="12288" width="4.28515625" style="18" bestFit="1" customWidth="1"/>
    <col min="12289" max="12289" width="20" style="18" bestFit="1" customWidth="1"/>
    <col min="12290" max="12290" width="13.7109375" style="18" bestFit="1" customWidth="1"/>
    <col min="12291" max="12291" width="2.140625" style="18" customWidth="1"/>
    <col min="12292" max="12292" width="13.7109375" style="18" bestFit="1" customWidth="1"/>
    <col min="12293" max="12293" width="2.140625" style="18" customWidth="1"/>
    <col min="12294" max="12294" width="13.7109375" style="18" bestFit="1" customWidth="1"/>
    <col min="12295" max="12295" width="2.140625" style="18" customWidth="1"/>
    <col min="12296" max="12296" width="13.7109375" style="18" bestFit="1" customWidth="1"/>
    <col min="12297" max="12297" width="2.140625" style="18" customWidth="1"/>
    <col min="12298" max="12298" width="13.7109375" style="18" bestFit="1" customWidth="1"/>
    <col min="12299" max="12299" width="2.140625" style="18" customWidth="1"/>
    <col min="12300" max="12300" width="13.7109375" style="18" bestFit="1" customWidth="1"/>
    <col min="12301" max="12301" width="2.140625" style="18" customWidth="1"/>
    <col min="12302" max="12543" width="9.140625" style="18"/>
    <col min="12544" max="12544" width="4.28515625" style="18" bestFit="1" customWidth="1"/>
    <col min="12545" max="12545" width="20" style="18" bestFit="1" customWidth="1"/>
    <col min="12546" max="12546" width="13.7109375" style="18" bestFit="1" customWidth="1"/>
    <col min="12547" max="12547" width="2.140625" style="18" customWidth="1"/>
    <col min="12548" max="12548" width="13.7109375" style="18" bestFit="1" customWidth="1"/>
    <col min="12549" max="12549" width="2.140625" style="18" customWidth="1"/>
    <col min="12550" max="12550" width="13.7109375" style="18" bestFit="1" customWidth="1"/>
    <col min="12551" max="12551" width="2.140625" style="18" customWidth="1"/>
    <col min="12552" max="12552" width="13.7109375" style="18" bestFit="1" customWidth="1"/>
    <col min="12553" max="12553" width="2.140625" style="18" customWidth="1"/>
    <col min="12554" max="12554" width="13.7109375" style="18" bestFit="1" customWidth="1"/>
    <col min="12555" max="12555" width="2.140625" style="18" customWidth="1"/>
    <col min="12556" max="12556" width="13.7109375" style="18" bestFit="1" customWidth="1"/>
    <col min="12557" max="12557" width="2.140625" style="18" customWidth="1"/>
    <col min="12558" max="12799" width="9.140625" style="18"/>
    <col min="12800" max="12800" width="4.28515625" style="18" bestFit="1" customWidth="1"/>
    <col min="12801" max="12801" width="20" style="18" bestFit="1" customWidth="1"/>
    <col min="12802" max="12802" width="13.7109375" style="18" bestFit="1" customWidth="1"/>
    <col min="12803" max="12803" width="2.140625" style="18" customWidth="1"/>
    <col min="12804" max="12804" width="13.7109375" style="18" bestFit="1" customWidth="1"/>
    <col min="12805" max="12805" width="2.140625" style="18" customWidth="1"/>
    <col min="12806" max="12806" width="13.7109375" style="18" bestFit="1" customWidth="1"/>
    <col min="12807" max="12807" width="2.140625" style="18" customWidth="1"/>
    <col min="12808" max="12808" width="13.7109375" style="18" bestFit="1" customWidth="1"/>
    <col min="12809" max="12809" width="2.140625" style="18" customWidth="1"/>
    <col min="12810" max="12810" width="13.7109375" style="18" bestFit="1" customWidth="1"/>
    <col min="12811" max="12811" width="2.140625" style="18" customWidth="1"/>
    <col min="12812" max="12812" width="13.7109375" style="18" bestFit="1" customWidth="1"/>
    <col min="12813" max="12813" width="2.140625" style="18" customWidth="1"/>
    <col min="12814" max="13055" width="9.140625" style="18"/>
    <col min="13056" max="13056" width="4.28515625" style="18" bestFit="1" customWidth="1"/>
    <col min="13057" max="13057" width="20" style="18" bestFit="1" customWidth="1"/>
    <col min="13058" max="13058" width="13.7109375" style="18" bestFit="1" customWidth="1"/>
    <col min="13059" max="13059" width="2.140625" style="18" customWidth="1"/>
    <col min="13060" max="13060" width="13.7109375" style="18" bestFit="1" customWidth="1"/>
    <col min="13061" max="13061" width="2.140625" style="18" customWidth="1"/>
    <col min="13062" max="13062" width="13.7109375" style="18" bestFit="1" customWidth="1"/>
    <col min="13063" max="13063" width="2.140625" style="18" customWidth="1"/>
    <col min="13064" max="13064" width="13.7109375" style="18" bestFit="1" customWidth="1"/>
    <col min="13065" max="13065" width="2.140625" style="18" customWidth="1"/>
    <col min="13066" max="13066" width="13.7109375" style="18" bestFit="1" customWidth="1"/>
    <col min="13067" max="13067" width="2.140625" style="18" customWidth="1"/>
    <col min="13068" max="13068" width="13.7109375" style="18" bestFit="1" customWidth="1"/>
    <col min="13069" max="13069" width="2.140625" style="18" customWidth="1"/>
    <col min="13070" max="13311" width="9.140625" style="18"/>
    <col min="13312" max="13312" width="4.28515625" style="18" bestFit="1" customWidth="1"/>
    <col min="13313" max="13313" width="20" style="18" bestFit="1" customWidth="1"/>
    <col min="13314" max="13314" width="13.7109375" style="18" bestFit="1" customWidth="1"/>
    <col min="13315" max="13315" width="2.140625" style="18" customWidth="1"/>
    <col min="13316" max="13316" width="13.7109375" style="18" bestFit="1" customWidth="1"/>
    <col min="13317" max="13317" width="2.140625" style="18" customWidth="1"/>
    <col min="13318" max="13318" width="13.7109375" style="18" bestFit="1" customWidth="1"/>
    <col min="13319" max="13319" width="2.140625" style="18" customWidth="1"/>
    <col min="13320" max="13320" width="13.7109375" style="18" bestFit="1" customWidth="1"/>
    <col min="13321" max="13321" width="2.140625" style="18" customWidth="1"/>
    <col min="13322" max="13322" width="13.7109375" style="18" bestFit="1" customWidth="1"/>
    <col min="13323" max="13323" width="2.140625" style="18" customWidth="1"/>
    <col min="13324" max="13324" width="13.7109375" style="18" bestFit="1" customWidth="1"/>
    <col min="13325" max="13325" width="2.140625" style="18" customWidth="1"/>
    <col min="13326" max="13567" width="9.140625" style="18"/>
    <col min="13568" max="13568" width="4.28515625" style="18" bestFit="1" customWidth="1"/>
    <col min="13569" max="13569" width="20" style="18" bestFit="1" customWidth="1"/>
    <col min="13570" max="13570" width="13.7109375" style="18" bestFit="1" customWidth="1"/>
    <col min="13571" max="13571" width="2.140625" style="18" customWidth="1"/>
    <col min="13572" max="13572" width="13.7109375" style="18" bestFit="1" customWidth="1"/>
    <col min="13573" max="13573" width="2.140625" style="18" customWidth="1"/>
    <col min="13574" max="13574" width="13.7109375" style="18" bestFit="1" customWidth="1"/>
    <col min="13575" max="13575" width="2.140625" style="18" customWidth="1"/>
    <col min="13576" max="13576" width="13.7109375" style="18" bestFit="1" customWidth="1"/>
    <col min="13577" max="13577" width="2.140625" style="18" customWidth="1"/>
    <col min="13578" max="13578" width="13.7109375" style="18" bestFit="1" customWidth="1"/>
    <col min="13579" max="13579" width="2.140625" style="18" customWidth="1"/>
    <col min="13580" max="13580" width="13.7109375" style="18" bestFit="1" customWidth="1"/>
    <col min="13581" max="13581" width="2.140625" style="18" customWidth="1"/>
    <col min="13582" max="13823" width="9.140625" style="18"/>
    <col min="13824" max="13824" width="4.28515625" style="18" bestFit="1" customWidth="1"/>
    <col min="13825" max="13825" width="20" style="18" bestFit="1" customWidth="1"/>
    <col min="13826" max="13826" width="13.7109375" style="18" bestFit="1" customWidth="1"/>
    <col min="13827" max="13827" width="2.140625" style="18" customWidth="1"/>
    <col min="13828" max="13828" width="13.7109375" style="18" bestFit="1" customWidth="1"/>
    <col min="13829" max="13829" width="2.140625" style="18" customWidth="1"/>
    <col min="13830" max="13830" width="13.7109375" style="18" bestFit="1" customWidth="1"/>
    <col min="13831" max="13831" width="2.140625" style="18" customWidth="1"/>
    <col min="13832" max="13832" width="13.7109375" style="18" bestFit="1" customWidth="1"/>
    <col min="13833" max="13833" width="2.140625" style="18" customWidth="1"/>
    <col min="13834" max="13834" width="13.7109375" style="18" bestFit="1" customWidth="1"/>
    <col min="13835" max="13835" width="2.140625" style="18" customWidth="1"/>
    <col min="13836" max="13836" width="13.7109375" style="18" bestFit="1" customWidth="1"/>
    <col min="13837" max="13837" width="2.140625" style="18" customWidth="1"/>
    <col min="13838" max="14079" width="9.140625" style="18"/>
    <col min="14080" max="14080" width="4.28515625" style="18" bestFit="1" customWidth="1"/>
    <col min="14081" max="14081" width="20" style="18" bestFit="1" customWidth="1"/>
    <col min="14082" max="14082" width="13.7109375" style="18" bestFit="1" customWidth="1"/>
    <col min="14083" max="14083" width="2.140625" style="18" customWidth="1"/>
    <col min="14084" max="14084" width="13.7109375" style="18" bestFit="1" customWidth="1"/>
    <col min="14085" max="14085" width="2.140625" style="18" customWidth="1"/>
    <col min="14086" max="14086" width="13.7109375" style="18" bestFit="1" customWidth="1"/>
    <col min="14087" max="14087" width="2.140625" style="18" customWidth="1"/>
    <col min="14088" max="14088" width="13.7109375" style="18" bestFit="1" customWidth="1"/>
    <col min="14089" max="14089" width="2.140625" style="18" customWidth="1"/>
    <col min="14090" max="14090" width="13.7109375" style="18" bestFit="1" customWidth="1"/>
    <col min="14091" max="14091" width="2.140625" style="18" customWidth="1"/>
    <col min="14092" max="14092" width="13.7109375" style="18" bestFit="1" customWidth="1"/>
    <col min="14093" max="14093" width="2.140625" style="18" customWidth="1"/>
    <col min="14094" max="14335" width="9.140625" style="18"/>
    <col min="14336" max="14336" width="4.28515625" style="18" bestFit="1" customWidth="1"/>
    <col min="14337" max="14337" width="20" style="18" bestFit="1" customWidth="1"/>
    <col min="14338" max="14338" width="13.7109375" style="18" bestFit="1" customWidth="1"/>
    <col min="14339" max="14339" width="2.140625" style="18" customWidth="1"/>
    <col min="14340" max="14340" width="13.7109375" style="18" bestFit="1" customWidth="1"/>
    <col min="14341" max="14341" width="2.140625" style="18" customWidth="1"/>
    <col min="14342" max="14342" width="13.7109375" style="18" bestFit="1" customWidth="1"/>
    <col min="14343" max="14343" width="2.140625" style="18" customWidth="1"/>
    <col min="14344" max="14344" width="13.7109375" style="18" bestFit="1" customWidth="1"/>
    <col min="14345" max="14345" width="2.140625" style="18" customWidth="1"/>
    <col min="14346" max="14346" width="13.7109375" style="18" bestFit="1" customWidth="1"/>
    <col min="14347" max="14347" width="2.140625" style="18" customWidth="1"/>
    <col min="14348" max="14348" width="13.7109375" style="18" bestFit="1" customWidth="1"/>
    <col min="14349" max="14349" width="2.140625" style="18" customWidth="1"/>
    <col min="14350" max="14591" width="9.140625" style="18"/>
    <col min="14592" max="14592" width="4.28515625" style="18" bestFit="1" customWidth="1"/>
    <col min="14593" max="14593" width="20" style="18" bestFit="1" customWidth="1"/>
    <col min="14594" max="14594" width="13.7109375" style="18" bestFit="1" customWidth="1"/>
    <col min="14595" max="14595" width="2.140625" style="18" customWidth="1"/>
    <col min="14596" max="14596" width="13.7109375" style="18" bestFit="1" customWidth="1"/>
    <col min="14597" max="14597" width="2.140625" style="18" customWidth="1"/>
    <col min="14598" max="14598" width="13.7109375" style="18" bestFit="1" customWidth="1"/>
    <col min="14599" max="14599" width="2.140625" style="18" customWidth="1"/>
    <col min="14600" max="14600" width="13.7109375" style="18" bestFit="1" customWidth="1"/>
    <col min="14601" max="14601" width="2.140625" style="18" customWidth="1"/>
    <col min="14602" max="14602" width="13.7109375" style="18" bestFit="1" customWidth="1"/>
    <col min="14603" max="14603" width="2.140625" style="18" customWidth="1"/>
    <col min="14604" max="14604" width="13.7109375" style="18" bestFit="1" customWidth="1"/>
    <col min="14605" max="14605" width="2.140625" style="18" customWidth="1"/>
    <col min="14606" max="14847" width="9.140625" style="18"/>
    <col min="14848" max="14848" width="4.28515625" style="18" bestFit="1" customWidth="1"/>
    <col min="14849" max="14849" width="20" style="18" bestFit="1" customWidth="1"/>
    <col min="14850" max="14850" width="13.7109375" style="18" bestFit="1" customWidth="1"/>
    <col min="14851" max="14851" width="2.140625" style="18" customWidth="1"/>
    <col min="14852" max="14852" width="13.7109375" style="18" bestFit="1" customWidth="1"/>
    <col min="14853" max="14853" width="2.140625" style="18" customWidth="1"/>
    <col min="14854" max="14854" width="13.7109375" style="18" bestFit="1" customWidth="1"/>
    <col min="14855" max="14855" width="2.140625" style="18" customWidth="1"/>
    <col min="14856" max="14856" width="13.7109375" style="18" bestFit="1" customWidth="1"/>
    <col min="14857" max="14857" width="2.140625" style="18" customWidth="1"/>
    <col min="14858" max="14858" width="13.7109375" style="18" bestFit="1" customWidth="1"/>
    <col min="14859" max="14859" width="2.140625" style="18" customWidth="1"/>
    <col min="14860" max="14860" width="13.7109375" style="18" bestFit="1" customWidth="1"/>
    <col min="14861" max="14861" width="2.140625" style="18" customWidth="1"/>
    <col min="14862" max="15103" width="9.140625" style="18"/>
    <col min="15104" max="15104" width="4.28515625" style="18" bestFit="1" customWidth="1"/>
    <col min="15105" max="15105" width="20" style="18" bestFit="1" customWidth="1"/>
    <col min="15106" max="15106" width="13.7109375" style="18" bestFit="1" customWidth="1"/>
    <col min="15107" max="15107" width="2.140625" style="18" customWidth="1"/>
    <col min="15108" max="15108" width="13.7109375" style="18" bestFit="1" customWidth="1"/>
    <col min="15109" max="15109" width="2.140625" style="18" customWidth="1"/>
    <col min="15110" max="15110" width="13.7109375" style="18" bestFit="1" customWidth="1"/>
    <col min="15111" max="15111" width="2.140625" style="18" customWidth="1"/>
    <col min="15112" max="15112" width="13.7109375" style="18" bestFit="1" customWidth="1"/>
    <col min="15113" max="15113" width="2.140625" style="18" customWidth="1"/>
    <col min="15114" max="15114" width="13.7109375" style="18" bestFit="1" customWidth="1"/>
    <col min="15115" max="15115" width="2.140625" style="18" customWidth="1"/>
    <col min="15116" max="15116" width="13.7109375" style="18" bestFit="1" customWidth="1"/>
    <col min="15117" max="15117" width="2.140625" style="18" customWidth="1"/>
    <col min="15118" max="15359" width="9.140625" style="18"/>
    <col min="15360" max="15360" width="4.28515625" style="18" bestFit="1" customWidth="1"/>
    <col min="15361" max="15361" width="20" style="18" bestFit="1" customWidth="1"/>
    <col min="15362" max="15362" width="13.7109375" style="18" bestFit="1" customWidth="1"/>
    <col min="15363" max="15363" width="2.140625" style="18" customWidth="1"/>
    <col min="15364" max="15364" width="13.7109375" style="18" bestFit="1" customWidth="1"/>
    <col min="15365" max="15365" width="2.140625" style="18" customWidth="1"/>
    <col min="15366" max="15366" width="13.7109375" style="18" bestFit="1" customWidth="1"/>
    <col min="15367" max="15367" width="2.140625" style="18" customWidth="1"/>
    <col min="15368" max="15368" width="13.7109375" style="18" bestFit="1" customWidth="1"/>
    <col min="15369" max="15369" width="2.140625" style="18" customWidth="1"/>
    <col min="15370" max="15370" width="13.7109375" style="18" bestFit="1" customWidth="1"/>
    <col min="15371" max="15371" width="2.140625" style="18" customWidth="1"/>
    <col min="15372" max="15372" width="13.7109375" style="18" bestFit="1" customWidth="1"/>
    <col min="15373" max="15373" width="2.140625" style="18" customWidth="1"/>
    <col min="15374" max="15615" width="9.140625" style="18"/>
    <col min="15616" max="15616" width="4.28515625" style="18" bestFit="1" customWidth="1"/>
    <col min="15617" max="15617" width="20" style="18" bestFit="1" customWidth="1"/>
    <col min="15618" max="15618" width="13.7109375" style="18" bestFit="1" customWidth="1"/>
    <col min="15619" max="15619" width="2.140625" style="18" customWidth="1"/>
    <col min="15620" max="15620" width="13.7109375" style="18" bestFit="1" customWidth="1"/>
    <col min="15621" max="15621" width="2.140625" style="18" customWidth="1"/>
    <col min="15622" max="15622" width="13.7109375" style="18" bestFit="1" customWidth="1"/>
    <col min="15623" max="15623" width="2.140625" style="18" customWidth="1"/>
    <col min="15624" max="15624" width="13.7109375" style="18" bestFit="1" customWidth="1"/>
    <col min="15625" max="15625" width="2.140625" style="18" customWidth="1"/>
    <col min="15626" max="15626" width="13.7109375" style="18" bestFit="1" customWidth="1"/>
    <col min="15627" max="15627" width="2.140625" style="18" customWidth="1"/>
    <col min="15628" max="15628" width="13.7109375" style="18" bestFit="1" customWidth="1"/>
    <col min="15629" max="15629" width="2.140625" style="18" customWidth="1"/>
    <col min="15630" max="15871" width="9.140625" style="18"/>
    <col min="15872" max="15872" width="4.28515625" style="18" bestFit="1" customWidth="1"/>
    <col min="15873" max="15873" width="20" style="18" bestFit="1" customWidth="1"/>
    <col min="15874" max="15874" width="13.7109375" style="18" bestFit="1" customWidth="1"/>
    <col min="15875" max="15875" width="2.140625" style="18" customWidth="1"/>
    <col min="15876" max="15876" width="13.7109375" style="18" bestFit="1" customWidth="1"/>
    <col min="15877" max="15877" width="2.140625" style="18" customWidth="1"/>
    <col min="15878" max="15878" width="13.7109375" style="18" bestFit="1" customWidth="1"/>
    <col min="15879" max="15879" width="2.140625" style="18" customWidth="1"/>
    <col min="15880" max="15880" width="13.7109375" style="18" bestFit="1" customWidth="1"/>
    <col min="15881" max="15881" width="2.140625" style="18" customWidth="1"/>
    <col min="15882" max="15882" width="13.7109375" style="18" bestFit="1" customWidth="1"/>
    <col min="15883" max="15883" width="2.140625" style="18" customWidth="1"/>
    <col min="15884" max="15884" width="13.7109375" style="18" bestFit="1" customWidth="1"/>
    <col min="15885" max="15885" width="2.140625" style="18" customWidth="1"/>
    <col min="15886" max="16127" width="9.140625" style="18"/>
    <col min="16128" max="16128" width="4.28515625" style="18" bestFit="1" customWidth="1"/>
    <col min="16129" max="16129" width="20" style="18" bestFit="1" customWidth="1"/>
    <col min="16130" max="16130" width="13.7109375" style="18" bestFit="1" customWidth="1"/>
    <col min="16131" max="16131" width="2.140625" style="18" customWidth="1"/>
    <col min="16132" max="16132" width="13.7109375" style="18" bestFit="1" customWidth="1"/>
    <col min="16133" max="16133" width="2.140625" style="18" customWidth="1"/>
    <col min="16134" max="16134" width="13.7109375" style="18" bestFit="1" customWidth="1"/>
    <col min="16135" max="16135" width="2.140625" style="18" customWidth="1"/>
    <col min="16136" max="16136" width="13.7109375" style="18" bestFit="1" customWidth="1"/>
    <col min="16137" max="16137" width="2.140625" style="18" customWidth="1"/>
    <col min="16138" max="16138" width="13.7109375" style="18" bestFit="1" customWidth="1"/>
    <col min="16139" max="16139" width="2.140625" style="18" customWidth="1"/>
    <col min="16140" max="16140" width="13.7109375" style="18" bestFit="1" customWidth="1"/>
    <col min="16141" max="16141" width="2.140625" style="18" customWidth="1"/>
    <col min="16142" max="16384" width="9.140625" style="18"/>
  </cols>
  <sheetData>
    <row r="1" spans="1:15" ht="15" customHeight="1">
      <c r="A1" s="411" t="s">
        <v>270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265"/>
    </row>
    <row r="2" spans="1:15" ht="15" customHeight="1">
      <c r="A2" s="411" t="s">
        <v>244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</row>
    <row r="4" spans="1:15" ht="15" customHeight="1">
      <c r="A4" s="422" t="s">
        <v>108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</row>
    <row r="5" spans="1:15" ht="13.15" customHeight="1">
      <c r="A5" s="423" t="s">
        <v>124</v>
      </c>
      <c r="B5" s="424" t="s">
        <v>129</v>
      </c>
      <c r="C5" s="412" t="s">
        <v>40</v>
      </c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25"/>
    </row>
    <row r="6" spans="1:15" ht="13.15" customHeight="1">
      <c r="A6" s="415"/>
      <c r="B6" s="425"/>
      <c r="C6" s="414" t="s">
        <v>153</v>
      </c>
      <c r="D6" s="415"/>
      <c r="E6" s="414" t="s">
        <v>52</v>
      </c>
      <c r="F6" s="415"/>
      <c r="G6" s="414" t="s">
        <v>152</v>
      </c>
      <c r="H6" s="415"/>
      <c r="I6" s="414" t="s">
        <v>154</v>
      </c>
      <c r="J6" s="415"/>
      <c r="K6" s="414" t="s">
        <v>135</v>
      </c>
      <c r="L6" s="420"/>
      <c r="M6" s="427" t="s">
        <v>175</v>
      </c>
      <c r="N6" s="428"/>
      <c r="O6" s="25"/>
    </row>
    <row r="7" spans="1:15">
      <c r="A7" s="415"/>
      <c r="B7" s="425"/>
      <c r="C7" s="414"/>
      <c r="D7" s="415"/>
      <c r="E7" s="414"/>
      <c r="F7" s="415"/>
      <c r="G7" s="414"/>
      <c r="H7" s="415"/>
      <c r="I7" s="414"/>
      <c r="J7" s="415"/>
      <c r="K7" s="414"/>
      <c r="L7" s="420"/>
      <c r="M7" s="429"/>
      <c r="N7" s="420"/>
      <c r="O7" s="25"/>
    </row>
    <row r="8" spans="1:15">
      <c r="A8" s="415"/>
      <c r="B8" s="425"/>
      <c r="C8" s="414"/>
      <c r="D8" s="415"/>
      <c r="E8" s="414"/>
      <c r="F8" s="415"/>
      <c r="G8" s="414"/>
      <c r="H8" s="415"/>
      <c r="I8" s="414"/>
      <c r="J8" s="415"/>
      <c r="K8" s="414"/>
      <c r="L8" s="420"/>
      <c r="M8" s="429"/>
      <c r="N8" s="420"/>
      <c r="O8" s="25"/>
    </row>
    <row r="9" spans="1:15" ht="12.75" customHeight="1">
      <c r="A9" s="415"/>
      <c r="B9" s="425"/>
      <c r="C9" s="414"/>
      <c r="D9" s="415"/>
      <c r="E9" s="414"/>
      <c r="F9" s="415"/>
      <c r="G9" s="414"/>
      <c r="H9" s="415"/>
      <c r="I9" s="414"/>
      <c r="J9" s="415"/>
      <c r="K9" s="414"/>
      <c r="L9" s="420"/>
      <c r="M9" s="429"/>
      <c r="N9" s="420"/>
      <c r="O9" s="25"/>
    </row>
    <row r="10" spans="1:15">
      <c r="A10" s="415"/>
      <c r="B10" s="425"/>
      <c r="C10" s="416"/>
      <c r="D10" s="417"/>
      <c r="E10" s="416"/>
      <c r="F10" s="417"/>
      <c r="G10" s="416"/>
      <c r="H10" s="417"/>
      <c r="I10" s="416"/>
      <c r="J10" s="417"/>
      <c r="K10" s="416"/>
      <c r="L10" s="421"/>
      <c r="M10" s="430"/>
      <c r="N10" s="431"/>
      <c r="O10" s="25"/>
    </row>
    <row r="11" spans="1:15">
      <c r="A11" s="417"/>
      <c r="B11" s="426"/>
      <c r="C11" s="418">
        <v>1</v>
      </c>
      <c r="D11" s="419"/>
      <c r="E11" s="418">
        <v>2</v>
      </c>
      <c r="F11" s="419"/>
      <c r="G11" s="418">
        <v>3</v>
      </c>
      <c r="H11" s="419"/>
      <c r="I11" s="418">
        <v>4</v>
      </c>
      <c r="J11" s="419"/>
      <c r="K11" s="418">
        <v>5</v>
      </c>
      <c r="L11" s="434"/>
      <c r="M11" s="432">
        <v>6</v>
      </c>
      <c r="N11" s="433"/>
      <c r="O11" s="25"/>
    </row>
    <row r="12" spans="1:15">
      <c r="A12" s="435" t="s">
        <v>0</v>
      </c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435"/>
      <c r="M12" s="420"/>
      <c r="O12" s="25"/>
    </row>
    <row r="13" spans="1:15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  <c r="I13" s="438"/>
      <c r="J13" s="438"/>
      <c r="K13" s="438"/>
      <c r="L13" s="438"/>
      <c r="M13" s="438"/>
    </row>
    <row r="14" spans="1:15">
      <c r="A14" s="151" t="s">
        <v>196</v>
      </c>
      <c r="B14" s="53" t="s">
        <v>14</v>
      </c>
      <c r="C14" s="145" t="s">
        <v>285</v>
      </c>
      <c r="D14" s="31" t="s">
        <v>0</v>
      </c>
      <c r="E14" s="32">
        <v>0.01</v>
      </c>
      <c r="F14" s="31" t="s">
        <v>284</v>
      </c>
      <c r="G14" s="146" t="s">
        <v>285</v>
      </c>
      <c r="H14" s="31" t="s">
        <v>0</v>
      </c>
      <c r="I14" s="32" t="s">
        <v>285</v>
      </c>
      <c r="J14" s="31" t="s">
        <v>0</v>
      </c>
      <c r="K14" s="32">
        <v>0.08</v>
      </c>
      <c r="L14" s="31" t="s">
        <v>284</v>
      </c>
      <c r="M14" s="32">
        <v>0.01</v>
      </c>
      <c r="N14" s="31" t="s">
        <v>284</v>
      </c>
    </row>
    <row r="15" spans="1:15">
      <c r="A15" s="151" t="s">
        <v>197</v>
      </c>
      <c r="B15" s="53" t="s">
        <v>15</v>
      </c>
      <c r="C15" s="145" t="s">
        <v>285</v>
      </c>
      <c r="D15" s="31" t="s">
        <v>0</v>
      </c>
      <c r="E15" s="32">
        <v>0.09</v>
      </c>
      <c r="F15" s="31" t="s">
        <v>289</v>
      </c>
      <c r="G15" s="32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</row>
    <row r="16" spans="1:15">
      <c r="A16" s="151" t="s">
        <v>198</v>
      </c>
      <c r="B16" s="53" t="s">
        <v>16</v>
      </c>
      <c r="C16" s="73" t="s">
        <v>291</v>
      </c>
      <c r="D16" s="31" t="s">
        <v>290</v>
      </c>
      <c r="E16" s="32">
        <v>0.08</v>
      </c>
      <c r="F16" s="31" t="s">
        <v>288</v>
      </c>
      <c r="G16" s="32">
        <v>0.05</v>
      </c>
      <c r="H16" s="31" t="s">
        <v>288</v>
      </c>
      <c r="I16" s="32">
        <v>0.04</v>
      </c>
      <c r="J16" s="31" t="s">
        <v>289</v>
      </c>
      <c r="K16" s="31">
        <v>0.01</v>
      </c>
      <c r="L16" s="31" t="s">
        <v>289</v>
      </c>
      <c r="M16" s="32">
        <v>0.06</v>
      </c>
      <c r="N16" s="31" t="s">
        <v>288</v>
      </c>
    </row>
    <row r="17" spans="1:14">
      <c r="A17" s="151" t="s">
        <v>199</v>
      </c>
      <c r="B17" s="53" t="s">
        <v>17</v>
      </c>
      <c r="C17" s="73" t="s">
        <v>291</v>
      </c>
      <c r="D17" s="31" t="s">
        <v>290</v>
      </c>
      <c r="E17" s="32">
        <v>7.0000000000000007E-2</v>
      </c>
      <c r="F17" s="31" t="s">
        <v>288</v>
      </c>
      <c r="G17" s="32">
        <v>0.08</v>
      </c>
      <c r="H17" s="31" t="s">
        <v>288</v>
      </c>
      <c r="I17" s="32">
        <v>0.06</v>
      </c>
      <c r="J17" s="31" t="s">
        <v>288</v>
      </c>
      <c r="K17" s="31">
        <v>0.02</v>
      </c>
      <c r="L17" s="31" t="s">
        <v>289</v>
      </c>
      <c r="M17" s="32">
        <v>0.14000000000000001</v>
      </c>
      <c r="N17" s="31" t="s">
        <v>288</v>
      </c>
    </row>
    <row r="18" spans="1:14">
      <c r="A18" s="151" t="s">
        <v>200</v>
      </c>
      <c r="B18" s="53" t="s">
        <v>18</v>
      </c>
      <c r="C18" s="30">
        <v>0.02</v>
      </c>
      <c r="D18" s="31" t="s">
        <v>288</v>
      </c>
      <c r="E18" s="32">
        <v>0.05</v>
      </c>
      <c r="F18" s="31" t="s">
        <v>288</v>
      </c>
      <c r="G18" s="32">
        <v>0.09</v>
      </c>
      <c r="H18" s="31" t="s">
        <v>284</v>
      </c>
      <c r="I18" s="32">
        <v>0.05</v>
      </c>
      <c r="J18" s="31" t="s">
        <v>288</v>
      </c>
      <c r="K18" s="32">
        <v>0.02</v>
      </c>
      <c r="L18" s="31" t="s">
        <v>289</v>
      </c>
      <c r="M18" s="32">
        <v>0.11</v>
      </c>
      <c r="N18" s="31" t="s">
        <v>287</v>
      </c>
    </row>
    <row r="19" spans="1:14">
      <c r="A19" s="151" t="s">
        <v>201</v>
      </c>
      <c r="B19" s="53" t="s">
        <v>19</v>
      </c>
      <c r="C19" s="30">
        <v>0.03</v>
      </c>
      <c r="D19" s="31" t="s">
        <v>284</v>
      </c>
      <c r="E19" s="32">
        <v>0.04</v>
      </c>
      <c r="F19" s="31" t="s">
        <v>287</v>
      </c>
      <c r="G19" s="32">
        <v>0.14000000000000001</v>
      </c>
      <c r="H19" s="31" t="s">
        <v>284</v>
      </c>
      <c r="I19" s="32">
        <v>0.09</v>
      </c>
      <c r="J19" s="31" t="s">
        <v>284</v>
      </c>
      <c r="K19" s="32">
        <v>0.01</v>
      </c>
      <c r="L19" s="31" t="s">
        <v>288</v>
      </c>
      <c r="M19" s="32">
        <v>0.15</v>
      </c>
      <c r="N19" s="31" t="s">
        <v>284</v>
      </c>
    </row>
    <row r="20" spans="1:14">
      <c r="A20" s="151" t="s">
        <v>202</v>
      </c>
      <c r="B20" s="53" t="s">
        <v>20</v>
      </c>
      <c r="C20" s="30">
        <v>0.09</v>
      </c>
      <c r="D20" s="31" t="s">
        <v>284</v>
      </c>
      <c r="E20" s="32">
        <v>0.05</v>
      </c>
      <c r="F20" s="31" t="s">
        <v>284</v>
      </c>
      <c r="G20" s="32">
        <v>0.23</v>
      </c>
      <c r="H20" s="31" t="s">
        <v>284</v>
      </c>
      <c r="I20" s="32">
        <v>0.14000000000000001</v>
      </c>
      <c r="J20" s="31" t="s">
        <v>284</v>
      </c>
      <c r="K20" s="32">
        <v>0.02</v>
      </c>
      <c r="L20" s="31" t="s">
        <v>284</v>
      </c>
      <c r="M20" s="32">
        <v>0.25</v>
      </c>
      <c r="N20" s="31" t="s">
        <v>284</v>
      </c>
    </row>
    <row r="21" spans="1:14">
      <c r="A21" s="151" t="s">
        <v>203</v>
      </c>
      <c r="B21" s="53" t="s">
        <v>21</v>
      </c>
      <c r="C21" s="30">
        <v>0.05</v>
      </c>
      <c r="D21" s="31" t="s">
        <v>284</v>
      </c>
      <c r="E21" s="32">
        <v>0.02</v>
      </c>
      <c r="F21" s="31" t="s">
        <v>284</v>
      </c>
      <c r="G21" s="32">
        <v>0.18</v>
      </c>
      <c r="H21" s="31" t="s">
        <v>284</v>
      </c>
      <c r="I21" s="32">
        <v>0.09</v>
      </c>
      <c r="J21" s="31" t="s">
        <v>284</v>
      </c>
      <c r="K21" s="32">
        <v>0.01</v>
      </c>
      <c r="L21" s="31" t="s">
        <v>284</v>
      </c>
      <c r="M21" s="32">
        <v>0.17</v>
      </c>
      <c r="N21" s="31" t="s">
        <v>284</v>
      </c>
    </row>
    <row r="22" spans="1:14">
      <c r="A22" s="151" t="s">
        <v>204</v>
      </c>
      <c r="B22" s="53" t="s">
        <v>22</v>
      </c>
      <c r="C22" s="30">
        <v>0.1</v>
      </c>
      <c r="D22" s="31" t="s">
        <v>284</v>
      </c>
      <c r="E22" s="32">
        <v>0.04</v>
      </c>
      <c r="F22" s="31" t="s">
        <v>284</v>
      </c>
      <c r="G22" s="32">
        <v>0.21</v>
      </c>
      <c r="H22" s="31" t="s">
        <v>284</v>
      </c>
      <c r="I22" s="32">
        <v>0.13</v>
      </c>
      <c r="J22" s="31" t="s">
        <v>284</v>
      </c>
      <c r="K22" s="32">
        <v>0.01</v>
      </c>
      <c r="L22" s="31" t="s">
        <v>284</v>
      </c>
      <c r="M22" s="32">
        <v>0.21</v>
      </c>
      <c r="N22" s="31" t="s">
        <v>284</v>
      </c>
    </row>
    <row r="23" spans="1:14">
      <c r="A23" s="37">
        <v>10</v>
      </c>
      <c r="B23" s="53" t="s">
        <v>23</v>
      </c>
      <c r="C23" s="30">
        <v>0.28999999999999998</v>
      </c>
      <c r="D23" s="31" t="s">
        <v>284</v>
      </c>
      <c r="E23" s="32">
        <v>0.45</v>
      </c>
      <c r="F23" s="31" t="s">
        <v>287</v>
      </c>
      <c r="G23" s="32">
        <v>1.01</v>
      </c>
      <c r="H23" s="31" t="s">
        <v>284</v>
      </c>
      <c r="I23" s="32">
        <v>0.62</v>
      </c>
      <c r="J23" s="31" t="s">
        <v>284</v>
      </c>
      <c r="K23" s="32">
        <v>0.2</v>
      </c>
      <c r="L23" s="31" t="s">
        <v>287</v>
      </c>
      <c r="M23" s="32">
        <v>1.1100000000000001</v>
      </c>
      <c r="N23" s="31" t="s">
        <v>284</v>
      </c>
    </row>
    <row r="24" spans="1:14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5"/>
    </row>
    <row r="25" spans="1:14">
      <c r="A25" s="52">
        <v>11</v>
      </c>
      <c r="B25" s="53" t="s">
        <v>14</v>
      </c>
      <c r="C25" s="145" t="s">
        <v>285</v>
      </c>
      <c r="D25" s="31" t="s">
        <v>0</v>
      </c>
      <c r="E25" s="72">
        <v>0</v>
      </c>
      <c r="F25" s="31" t="s">
        <v>284</v>
      </c>
      <c r="G25" s="146" t="s">
        <v>285</v>
      </c>
      <c r="H25" s="31" t="s">
        <v>0</v>
      </c>
      <c r="I25" s="72" t="s">
        <v>285</v>
      </c>
      <c r="J25" s="31" t="s">
        <v>0</v>
      </c>
      <c r="K25" s="72">
        <v>0.1</v>
      </c>
      <c r="L25" s="31" t="s">
        <v>284</v>
      </c>
      <c r="M25" s="72">
        <v>0</v>
      </c>
      <c r="N25" s="31" t="s">
        <v>284</v>
      </c>
    </row>
    <row r="26" spans="1:14">
      <c r="A26" s="52">
        <v>12</v>
      </c>
      <c r="B26" s="53" t="s">
        <v>15</v>
      </c>
      <c r="C26" s="145" t="s">
        <v>285</v>
      </c>
      <c r="D26" s="31" t="s">
        <v>0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</v>
      </c>
      <c r="L26" s="31" t="s">
        <v>287</v>
      </c>
      <c r="M26" s="31" t="s">
        <v>291</v>
      </c>
      <c r="N26" s="31" t="s">
        <v>290</v>
      </c>
    </row>
    <row r="27" spans="1:14">
      <c r="A27" s="52">
        <v>13</v>
      </c>
      <c r="B27" s="53" t="s">
        <v>16</v>
      </c>
      <c r="C27" s="73" t="s">
        <v>291</v>
      </c>
      <c r="D27" s="31" t="s">
        <v>290</v>
      </c>
      <c r="E27" s="31" t="s">
        <v>291</v>
      </c>
      <c r="F27" s="31" t="s">
        <v>290</v>
      </c>
      <c r="G27" s="72">
        <v>0.2</v>
      </c>
      <c r="H27" s="31" t="s">
        <v>288</v>
      </c>
      <c r="I27" s="31">
        <v>0.1</v>
      </c>
      <c r="J27" s="31" t="s">
        <v>288</v>
      </c>
      <c r="K27" s="72">
        <v>0</v>
      </c>
      <c r="L27" s="31" t="s">
        <v>288</v>
      </c>
      <c r="M27" s="31">
        <v>0.1</v>
      </c>
      <c r="N27" s="31" t="s">
        <v>289</v>
      </c>
    </row>
    <row r="28" spans="1:14">
      <c r="A28" s="52">
        <v>14</v>
      </c>
      <c r="B28" s="53" t="s">
        <v>17</v>
      </c>
      <c r="C28" s="73" t="s">
        <v>291</v>
      </c>
      <c r="D28" s="31" t="s">
        <v>290</v>
      </c>
      <c r="E28" s="31" t="s">
        <v>291</v>
      </c>
      <c r="F28" s="31" t="s">
        <v>290</v>
      </c>
      <c r="G28" s="72">
        <v>0.6</v>
      </c>
      <c r="H28" s="31" t="s">
        <v>288</v>
      </c>
      <c r="I28" s="31">
        <v>0.3</v>
      </c>
      <c r="J28" s="31" t="s">
        <v>289</v>
      </c>
      <c r="K28" s="72">
        <v>0.1</v>
      </c>
      <c r="L28" s="31" t="s">
        <v>284</v>
      </c>
      <c r="M28" s="72">
        <v>0.2</v>
      </c>
      <c r="N28" s="31" t="s">
        <v>288</v>
      </c>
    </row>
    <row r="29" spans="1:14">
      <c r="A29" s="52">
        <v>15</v>
      </c>
      <c r="B29" s="53" t="s">
        <v>18</v>
      </c>
      <c r="C29" s="71">
        <v>0.1</v>
      </c>
      <c r="D29" s="31" t="s">
        <v>287</v>
      </c>
      <c r="E29" s="31" t="s">
        <v>291</v>
      </c>
      <c r="F29" s="31" t="s">
        <v>290</v>
      </c>
      <c r="G29" s="72">
        <v>1.1000000000000001</v>
      </c>
      <c r="H29" s="31" t="s">
        <v>284</v>
      </c>
      <c r="I29" s="72">
        <v>0.4</v>
      </c>
      <c r="J29" s="31" t="s">
        <v>288</v>
      </c>
      <c r="K29" s="72">
        <v>0</v>
      </c>
      <c r="L29" s="31" t="s">
        <v>288</v>
      </c>
      <c r="M29" s="72">
        <v>0.3</v>
      </c>
      <c r="N29" s="31" t="s">
        <v>287</v>
      </c>
    </row>
    <row r="30" spans="1:14">
      <c r="A30" s="52">
        <v>16</v>
      </c>
      <c r="B30" s="53" t="s">
        <v>19</v>
      </c>
      <c r="C30" s="71">
        <v>0.3</v>
      </c>
      <c r="D30" s="31" t="s">
        <v>284</v>
      </c>
      <c r="E30" s="72">
        <v>0.1</v>
      </c>
      <c r="F30" s="31" t="s">
        <v>288</v>
      </c>
      <c r="G30" s="72">
        <v>3.6</v>
      </c>
      <c r="H30" s="31" t="s">
        <v>284</v>
      </c>
      <c r="I30" s="72">
        <v>1.2</v>
      </c>
      <c r="J30" s="31" t="s">
        <v>287</v>
      </c>
      <c r="K30" s="72">
        <v>0.3</v>
      </c>
      <c r="L30" s="31" t="s">
        <v>284</v>
      </c>
      <c r="M30" s="72">
        <v>0.7</v>
      </c>
      <c r="N30" s="31" t="s">
        <v>284</v>
      </c>
    </row>
    <row r="31" spans="1:14">
      <c r="A31" s="52">
        <v>17</v>
      </c>
      <c r="B31" s="53" t="s">
        <v>20</v>
      </c>
      <c r="C31" s="71">
        <v>1.9</v>
      </c>
      <c r="D31" s="31" t="s">
        <v>284</v>
      </c>
      <c r="E31" s="72">
        <v>0.1</v>
      </c>
      <c r="F31" s="31" t="s">
        <v>284</v>
      </c>
      <c r="G31" s="72">
        <v>13</v>
      </c>
      <c r="H31" s="31" t="s">
        <v>284</v>
      </c>
      <c r="I31" s="72">
        <v>3</v>
      </c>
      <c r="J31" s="31" t="s">
        <v>284</v>
      </c>
      <c r="K31" s="72">
        <v>0.2</v>
      </c>
      <c r="L31" s="31" t="s">
        <v>284</v>
      </c>
      <c r="M31" s="72">
        <v>1.8</v>
      </c>
      <c r="N31" s="31" t="s">
        <v>284</v>
      </c>
    </row>
    <row r="32" spans="1:14">
      <c r="A32" s="52">
        <v>18</v>
      </c>
      <c r="B32" s="53" t="s">
        <v>21</v>
      </c>
      <c r="C32" s="71">
        <v>2.1</v>
      </c>
      <c r="D32" s="31" t="s">
        <v>284</v>
      </c>
      <c r="E32" s="72">
        <v>0.2</v>
      </c>
      <c r="F32" s="31" t="s">
        <v>284</v>
      </c>
      <c r="G32" s="72">
        <v>22.4</v>
      </c>
      <c r="H32" s="31" t="s">
        <v>284</v>
      </c>
      <c r="I32" s="72">
        <v>4.7</v>
      </c>
      <c r="J32" s="31" t="s">
        <v>284</v>
      </c>
      <c r="K32" s="72">
        <v>0.2</v>
      </c>
      <c r="L32" s="31" t="s">
        <v>284</v>
      </c>
      <c r="M32" s="72">
        <v>2.4</v>
      </c>
      <c r="N32" s="31" t="s">
        <v>284</v>
      </c>
    </row>
    <row r="33" spans="1:14">
      <c r="A33" s="52">
        <v>19</v>
      </c>
      <c r="B33" s="53" t="s">
        <v>22</v>
      </c>
      <c r="C33" s="71">
        <v>8</v>
      </c>
      <c r="D33" s="31" t="s">
        <v>284</v>
      </c>
      <c r="E33" s="72">
        <v>0.8</v>
      </c>
      <c r="F33" s="31" t="s">
        <v>284</v>
      </c>
      <c r="G33" s="72">
        <v>57.4</v>
      </c>
      <c r="H33" s="31" t="s">
        <v>284</v>
      </c>
      <c r="I33" s="72">
        <v>10</v>
      </c>
      <c r="J33" s="31" t="s">
        <v>284</v>
      </c>
      <c r="K33" s="72">
        <v>0.3</v>
      </c>
      <c r="L33" s="31" t="s">
        <v>284</v>
      </c>
      <c r="M33" s="72">
        <v>7.7</v>
      </c>
      <c r="N33" s="31" t="s">
        <v>284</v>
      </c>
    </row>
    <row r="34" spans="1:14">
      <c r="A34" s="52">
        <v>20</v>
      </c>
      <c r="B34" s="53" t="s">
        <v>23</v>
      </c>
      <c r="C34" s="71">
        <v>12.5</v>
      </c>
      <c r="D34" s="31" t="s">
        <v>284</v>
      </c>
      <c r="E34" s="72">
        <v>1.2</v>
      </c>
      <c r="F34" s="31" t="s">
        <v>284</v>
      </c>
      <c r="G34" s="72">
        <v>98.5</v>
      </c>
      <c r="H34" s="31" t="s">
        <v>284</v>
      </c>
      <c r="I34" s="72">
        <v>19.7</v>
      </c>
      <c r="J34" s="31" t="s">
        <v>284</v>
      </c>
      <c r="K34" s="72">
        <v>1.2</v>
      </c>
      <c r="L34" s="31" t="s">
        <v>284</v>
      </c>
      <c r="M34" s="72">
        <v>13.2</v>
      </c>
      <c r="N34" s="31" t="s">
        <v>284</v>
      </c>
    </row>
    <row r="35" spans="1:14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176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177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1:N1"/>
    <mergeCell ref="A2:O2"/>
    <mergeCell ref="A4:M4"/>
    <mergeCell ref="C6:D10"/>
    <mergeCell ref="E6:F10"/>
    <mergeCell ref="G6:H10"/>
    <mergeCell ref="I6:J10"/>
    <mergeCell ref="K6:L10"/>
    <mergeCell ref="M6:N10"/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</mergeCells>
  <conditionalFormatting sqref="C6 A40:IU65535 B39:IU39 A3:IU4 C11 A38:IU38 N12:IU37 E6 E11 G6 G11 I6 I11 K6 M6 M11 K11 A5:C5 O5:IU11 P1:IU2">
    <cfRule type="cellIs" dxfId="595" priority="7" stopIfTrue="1" operator="equal">
      <formula>" "</formula>
    </cfRule>
  </conditionalFormatting>
  <conditionalFormatting sqref="A39">
    <cfRule type="cellIs" dxfId="594" priority="6" stopIfTrue="1" operator="equal">
      <formula>" "</formula>
    </cfRule>
  </conditionalFormatting>
  <conditionalFormatting sqref="A12 A25:M37 B14:M23 A13:D13 A24:D24">
    <cfRule type="cellIs" dxfId="593" priority="3" stopIfTrue="1" operator="equal">
      <formula>" "</formula>
    </cfRule>
  </conditionalFormatting>
  <conditionalFormatting sqref="A14:A23">
    <cfRule type="cellIs" dxfId="592" priority="2" stopIfTrue="1" operator="equal">
      <formula>" "</formula>
    </cfRule>
  </conditionalFormatting>
  <conditionalFormatting sqref="A1:A2">
    <cfRule type="cellIs" dxfId="59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18" bestFit="1" customWidth="1"/>
    <col min="2" max="2" width="20" style="18" bestFit="1" customWidth="1"/>
    <col min="3" max="8" width="16.7109375" style="18" customWidth="1"/>
    <col min="9" max="250" width="9.140625" style="18"/>
    <col min="251" max="251" width="4.28515625" style="18" bestFit="1" customWidth="1"/>
    <col min="252" max="252" width="20" style="18" bestFit="1" customWidth="1"/>
    <col min="253" max="253" width="13.7109375" style="18" bestFit="1" customWidth="1"/>
    <col min="254" max="254" width="2.140625" style="18" customWidth="1"/>
    <col min="255" max="255" width="13.7109375" style="18" bestFit="1" customWidth="1"/>
    <col min="256" max="256" width="2.140625" style="18" customWidth="1"/>
    <col min="257" max="257" width="13.7109375" style="18" bestFit="1" customWidth="1"/>
    <col min="258" max="258" width="2.140625" style="18" customWidth="1"/>
    <col min="259" max="259" width="13.7109375" style="18" bestFit="1" customWidth="1"/>
    <col min="260" max="260" width="2.140625" style="18" customWidth="1"/>
    <col min="261" max="261" width="13.7109375" style="18" bestFit="1" customWidth="1"/>
    <col min="262" max="262" width="2.140625" style="18" customWidth="1"/>
    <col min="263" max="263" width="13.7109375" style="18" bestFit="1" customWidth="1"/>
    <col min="264" max="264" width="2.140625" style="18" customWidth="1"/>
    <col min="265" max="506" width="9.140625" style="18"/>
    <col min="507" max="507" width="4.28515625" style="18" bestFit="1" customWidth="1"/>
    <col min="508" max="508" width="20" style="18" bestFit="1" customWidth="1"/>
    <col min="509" max="509" width="13.7109375" style="18" bestFit="1" customWidth="1"/>
    <col min="510" max="510" width="2.140625" style="18" customWidth="1"/>
    <col min="511" max="511" width="13.7109375" style="18" bestFit="1" customWidth="1"/>
    <col min="512" max="512" width="2.140625" style="18" customWidth="1"/>
    <col min="513" max="513" width="13.7109375" style="18" bestFit="1" customWidth="1"/>
    <col min="514" max="514" width="2.140625" style="18" customWidth="1"/>
    <col min="515" max="515" width="13.7109375" style="18" bestFit="1" customWidth="1"/>
    <col min="516" max="516" width="2.140625" style="18" customWidth="1"/>
    <col min="517" max="517" width="13.7109375" style="18" bestFit="1" customWidth="1"/>
    <col min="518" max="518" width="2.140625" style="18" customWidth="1"/>
    <col min="519" max="519" width="13.7109375" style="18" bestFit="1" customWidth="1"/>
    <col min="520" max="520" width="2.140625" style="18" customWidth="1"/>
    <col min="521" max="762" width="9.140625" style="18"/>
    <col min="763" max="763" width="4.28515625" style="18" bestFit="1" customWidth="1"/>
    <col min="764" max="764" width="20" style="18" bestFit="1" customWidth="1"/>
    <col min="765" max="765" width="13.7109375" style="18" bestFit="1" customWidth="1"/>
    <col min="766" max="766" width="2.140625" style="18" customWidth="1"/>
    <col min="767" max="767" width="13.7109375" style="18" bestFit="1" customWidth="1"/>
    <col min="768" max="768" width="2.140625" style="18" customWidth="1"/>
    <col min="769" max="769" width="13.7109375" style="18" bestFit="1" customWidth="1"/>
    <col min="770" max="770" width="2.140625" style="18" customWidth="1"/>
    <col min="771" max="771" width="13.7109375" style="18" bestFit="1" customWidth="1"/>
    <col min="772" max="772" width="2.140625" style="18" customWidth="1"/>
    <col min="773" max="773" width="13.7109375" style="18" bestFit="1" customWidth="1"/>
    <col min="774" max="774" width="2.140625" style="18" customWidth="1"/>
    <col min="775" max="775" width="13.7109375" style="18" bestFit="1" customWidth="1"/>
    <col min="776" max="776" width="2.140625" style="18" customWidth="1"/>
    <col min="777" max="1018" width="9.140625" style="18"/>
    <col min="1019" max="1019" width="4.28515625" style="18" bestFit="1" customWidth="1"/>
    <col min="1020" max="1020" width="20" style="18" bestFit="1" customWidth="1"/>
    <col min="1021" max="1021" width="13.7109375" style="18" bestFit="1" customWidth="1"/>
    <col min="1022" max="1022" width="2.140625" style="18" customWidth="1"/>
    <col min="1023" max="1023" width="13.7109375" style="18" bestFit="1" customWidth="1"/>
    <col min="1024" max="1024" width="2.140625" style="18" customWidth="1"/>
    <col min="1025" max="1025" width="13.7109375" style="18" bestFit="1" customWidth="1"/>
    <col min="1026" max="1026" width="2.140625" style="18" customWidth="1"/>
    <col min="1027" max="1027" width="13.7109375" style="18" bestFit="1" customWidth="1"/>
    <col min="1028" max="1028" width="2.140625" style="18" customWidth="1"/>
    <col min="1029" max="1029" width="13.7109375" style="18" bestFit="1" customWidth="1"/>
    <col min="1030" max="1030" width="2.140625" style="18" customWidth="1"/>
    <col min="1031" max="1031" width="13.7109375" style="18" bestFit="1" customWidth="1"/>
    <col min="1032" max="1032" width="2.140625" style="18" customWidth="1"/>
    <col min="1033" max="1274" width="9.140625" style="18"/>
    <col min="1275" max="1275" width="4.28515625" style="18" bestFit="1" customWidth="1"/>
    <col min="1276" max="1276" width="20" style="18" bestFit="1" customWidth="1"/>
    <col min="1277" max="1277" width="13.7109375" style="18" bestFit="1" customWidth="1"/>
    <col min="1278" max="1278" width="2.140625" style="18" customWidth="1"/>
    <col min="1279" max="1279" width="13.7109375" style="18" bestFit="1" customWidth="1"/>
    <col min="1280" max="1280" width="2.140625" style="18" customWidth="1"/>
    <col min="1281" max="1281" width="13.7109375" style="18" bestFit="1" customWidth="1"/>
    <col min="1282" max="1282" width="2.140625" style="18" customWidth="1"/>
    <col min="1283" max="1283" width="13.7109375" style="18" bestFit="1" customWidth="1"/>
    <col min="1284" max="1284" width="2.140625" style="18" customWidth="1"/>
    <col min="1285" max="1285" width="13.7109375" style="18" bestFit="1" customWidth="1"/>
    <col min="1286" max="1286" width="2.140625" style="18" customWidth="1"/>
    <col min="1287" max="1287" width="13.7109375" style="18" bestFit="1" customWidth="1"/>
    <col min="1288" max="1288" width="2.140625" style="18" customWidth="1"/>
    <col min="1289" max="1530" width="9.140625" style="18"/>
    <col min="1531" max="1531" width="4.28515625" style="18" bestFit="1" customWidth="1"/>
    <col min="1532" max="1532" width="20" style="18" bestFit="1" customWidth="1"/>
    <col min="1533" max="1533" width="13.7109375" style="18" bestFit="1" customWidth="1"/>
    <col min="1534" max="1534" width="2.140625" style="18" customWidth="1"/>
    <col min="1535" max="1535" width="13.7109375" style="18" bestFit="1" customWidth="1"/>
    <col min="1536" max="1536" width="2.140625" style="18" customWidth="1"/>
    <col min="1537" max="1537" width="13.7109375" style="18" bestFit="1" customWidth="1"/>
    <col min="1538" max="1538" width="2.140625" style="18" customWidth="1"/>
    <col min="1539" max="1539" width="13.7109375" style="18" bestFit="1" customWidth="1"/>
    <col min="1540" max="1540" width="2.140625" style="18" customWidth="1"/>
    <col min="1541" max="1541" width="13.7109375" style="18" bestFit="1" customWidth="1"/>
    <col min="1542" max="1542" width="2.140625" style="18" customWidth="1"/>
    <col min="1543" max="1543" width="13.7109375" style="18" bestFit="1" customWidth="1"/>
    <col min="1544" max="1544" width="2.140625" style="18" customWidth="1"/>
    <col min="1545" max="1786" width="9.140625" style="18"/>
    <col min="1787" max="1787" width="4.28515625" style="18" bestFit="1" customWidth="1"/>
    <col min="1788" max="1788" width="20" style="18" bestFit="1" customWidth="1"/>
    <col min="1789" max="1789" width="13.7109375" style="18" bestFit="1" customWidth="1"/>
    <col min="1790" max="1790" width="2.140625" style="18" customWidth="1"/>
    <col min="1791" max="1791" width="13.7109375" style="18" bestFit="1" customWidth="1"/>
    <col min="1792" max="1792" width="2.140625" style="18" customWidth="1"/>
    <col min="1793" max="1793" width="13.7109375" style="18" bestFit="1" customWidth="1"/>
    <col min="1794" max="1794" width="2.140625" style="18" customWidth="1"/>
    <col min="1795" max="1795" width="13.7109375" style="18" bestFit="1" customWidth="1"/>
    <col min="1796" max="1796" width="2.140625" style="18" customWidth="1"/>
    <col min="1797" max="1797" width="13.7109375" style="18" bestFit="1" customWidth="1"/>
    <col min="1798" max="1798" width="2.140625" style="18" customWidth="1"/>
    <col min="1799" max="1799" width="13.7109375" style="18" bestFit="1" customWidth="1"/>
    <col min="1800" max="1800" width="2.140625" style="18" customWidth="1"/>
    <col min="1801" max="2042" width="9.140625" style="18"/>
    <col min="2043" max="2043" width="4.28515625" style="18" bestFit="1" customWidth="1"/>
    <col min="2044" max="2044" width="20" style="18" bestFit="1" customWidth="1"/>
    <col min="2045" max="2045" width="13.7109375" style="18" bestFit="1" customWidth="1"/>
    <col min="2046" max="2046" width="2.140625" style="18" customWidth="1"/>
    <col min="2047" max="2047" width="13.7109375" style="18" bestFit="1" customWidth="1"/>
    <col min="2048" max="2048" width="2.140625" style="18" customWidth="1"/>
    <col min="2049" max="2049" width="13.7109375" style="18" bestFit="1" customWidth="1"/>
    <col min="2050" max="2050" width="2.140625" style="18" customWidth="1"/>
    <col min="2051" max="2051" width="13.7109375" style="18" bestFit="1" customWidth="1"/>
    <col min="2052" max="2052" width="2.140625" style="18" customWidth="1"/>
    <col min="2053" max="2053" width="13.7109375" style="18" bestFit="1" customWidth="1"/>
    <col min="2054" max="2054" width="2.140625" style="18" customWidth="1"/>
    <col min="2055" max="2055" width="13.7109375" style="18" bestFit="1" customWidth="1"/>
    <col min="2056" max="2056" width="2.140625" style="18" customWidth="1"/>
    <col min="2057" max="2298" width="9.140625" style="18"/>
    <col min="2299" max="2299" width="4.28515625" style="18" bestFit="1" customWidth="1"/>
    <col min="2300" max="2300" width="20" style="18" bestFit="1" customWidth="1"/>
    <col min="2301" max="2301" width="13.7109375" style="18" bestFit="1" customWidth="1"/>
    <col min="2302" max="2302" width="2.140625" style="18" customWidth="1"/>
    <col min="2303" max="2303" width="13.7109375" style="18" bestFit="1" customWidth="1"/>
    <col min="2304" max="2304" width="2.140625" style="18" customWidth="1"/>
    <col min="2305" max="2305" width="13.7109375" style="18" bestFit="1" customWidth="1"/>
    <col min="2306" max="2306" width="2.140625" style="18" customWidth="1"/>
    <col min="2307" max="2307" width="13.7109375" style="18" bestFit="1" customWidth="1"/>
    <col min="2308" max="2308" width="2.140625" style="18" customWidth="1"/>
    <col min="2309" max="2309" width="13.7109375" style="18" bestFit="1" customWidth="1"/>
    <col min="2310" max="2310" width="2.140625" style="18" customWidth="1"/>
    <col min="2311" max="2311" width="13.7109375" style="18" bestFit="1" customWidth="1"/>
    <col min="2312" max="2312" width="2.140625" style="18" customWidth="1"/>
    <col min="2313" max="2554" width="9.140625" style="18"/>
    <col min="2555" max="2555" width="4.28515625" style="18" bestFit="1" customWidth="1"/>
    <col min="2556" max="2556" width="20" style="18" bestFit="1" customWidth="1"/>
    <col min="2557" max="2557" width="13.7109375" style="18" bestFit="1" customWidth="1"/>
    <col min="2558" max="2558" width="2.140625" style="18" customWidth="1"/>
    <col min="2559" max="2559" width="13.7109375" style="18" bestFit="1" customWidth="1"/>
    <col min="2560" max="2560" width="2.140625" style="18" customWidth="1"/>
    <col min="2561" max="2561" width="13.7109375" style="18" bestFit="1" customWidth="1"/>
    <col min="2562" max="2562" width="2.140625" style="18" customWidth="1"/>
    <col min="2563" max="2563" width="13.7109375" style="18" bestFit="1" customWidth="1"/>
    <col min="2564" max="2564" width="2.140625" style="18" customWidth="1"/>
    <col min="2565" max="2565" width="13.7109375" style="18" bestFit="1" customWidth="1"/>
    <col min="2566" max="2566" width="2.140625" style="18" customWidth="1"/>
    <col min="2567" max="2567" width="13.7109375" style="18" bestFit="1" customWidth="1"/>
    <col min="2568" max="2568" width="2.140625" style="18" customWidth="1"/>
    <col min="2569" max="2810" width="9.140625" style="18"/>
    <col min="2811" max="2811" width="4.28515625" style="18" bestFit="1" customWidth="1"/>
    <col min="2812" max="2812" width="20" style="18" bestFit="1" customWidth="1"/>
    <col min="2813" max="2813" width="13.7109375" style="18" bestFit="1" customWidth="1"/>
    <col min="2814" max="2814" width="2.140625" style="18" customWidth="1"/>
    <col min="2815" max="2815" width="13.7109375" style="18" bestFit="1" customWidth="1"/>
    <col min="2816" max="2816" width="2.140625" style="18" customWidth="1"/>
    <col min="2817" max="2817" width="13.7109375" style="18" bestFit="1" customWidth="1"/>
    <col min="2818" max="2818" width="2.140625" style="18" customWidth="1"/>
    <col min="2819" max="2819" width="13.7109375" style="18" bestFit="1" customWidth="1"/>
    <col min="2820" max="2820" width="2.140625" style="18" customWidth="1"/>
    <col min="2821" max="2821" width="13.7109375" style="18" bestFit="1" customWidth="1"/>
    <col min="2822" max="2822" width="2.140625" style="18" customWidth="1"/>
    <col min="2823" max="2823" width="13.7109375" style="18" bestFit="1" customWidth="1"/>
    <col min="2824" max="2824" width="2.140625" style="18" customWidth="1"/>
    <col min="2825" max="3066" width="9.140625" style="18"/>
    <col min="3067" max="3067" width="4.28515625" style="18" bestFit="1" customWidth="1"/>
    <col min="3068" max="3068" width="20" style="18" bestFit="1" customWidth="1"/>
    <col min="3069" max="3069" width="13.7109375" style="18" bestFit="1" customWidth="1"/>
    <col min="3070" max="3070" width="2.140625" style="18" customWidth="1"/>
    <col min="3071" max="3071" width="13.7109375" style="18" bestFit="1" customWidth="1"/>
    <col min="3072" max="3072" width="2.140625" style="18" customWidth="1"/>
    <col min="3073" max="3073" width="13.7109375" style="18" bestFit="1" customWidth="1"/>
    <col min="3074" max="3074" width="2.140625" style="18" customWidth="1"/>
    <col min="3075" max="3075" width="13.7109375" style="18" bestFit="1" customWidth="1"/>
    <col min="3076" max="3076" width="2.140625" style="18" customWidth="1"/>
    <col min="3077" max="3077" width="13.7109375" style="18" bestFit="1" customWidth="1"/>
    <col min="3078" max="3078" width="2.140625" style="18" customWidth="1"/>
    <col min="3079" max="3079" width="13.7109375" style="18" bestFit="1" customWidth="1"/>
    <col min="3080" max="3080" width="2.140625" style="18" customWidth="1"/>
    <col min="3081" max="3322" width="9.140625" style="18"/>
    <col min="3323" max="3323" width="4.28515625" style="18" bestFit="1" customWidth="1"/>
    <col min="3324" max="3324" width="20" style="18" bestFit="1" customWidth="1"/>
    <col min="3325" max="3325" width="13.7109375" style="18" bestFit="1" customWidth="1"/>
    <col min="3326" max="3326" width="2.140625" style="18" customWidth="1"/>
    <col min="3327" max="3327" width="13.7109375" style="18" bestFit="1" customWidth="1"/>
    <col min="3328" max="3328" width="2.140625" style="18" customWidth="1"/>
    <col min="3329" max="3329" width="13.7109375" style="18" bestFit="1" customWidth="1"/>
    <col min="3330" max="3330" width="2.140625" style="18" customWidth="1"/>
    <col min="3331" max="3331" width="13.7109375" style="18" bestFit="1" customWidth="1"/>
    <col min="3332" max="3332" width="2.140625" style="18" customWidth="1"/>
    <col min="3333" max="3333" width="13.7109375" style="18" bestFit="1" customWidth="1"/>
    <col min="3334" max="3334" width="2.140625" style="18" customWidth="1"/>
    <col min="3335" max="3335" width="13.7109375" style="18" bestFit="1" customWidth="1"/>
    <col min="3336" max="3336" width="2.140625" style="18" customWidth="1"/>
    <col min="3337" max="3578" width="9.140625" style="18"/>
    <col min="3579" max="3579" width="4.28515625" style="18" bestFit="1" customWidth="1"/>
    <col min="3580" max="3580" width="20" style="18" bestFit="1" customWidth="1"/>
    <col min="3581" max="3581" width="13.7109375" style="18" bestFit="1" customWidth="1"/>
    <col min="3582" max="3582" width="2.140625" style="18" customWidth="1"/>
    <col min="3583" max="3583" width="13.7109375" style="18" bestFit="1" customWidth="1"/>
    <col min="3584" max="3584" width="2.140625" style="18" customWidth="1"/>
    <col min="3585" max="3585" width="13.7109375" style="18" bestFit="1" customWidth="1"/>
    <col min="3586" max="3586" width="2.140625" style="18" customWidth="1"/>
    <col min="3587" max="3587" width="13.7109375" style="18" bestFit="1" customWidth="1"/>
    <col min="3588" max="3588" width="2.140625" style="18" customWidth="1"/>
    <col min="3589" max="3589" width="13.7109375" style="18" bestFit="1" customWidth="1"/>
    <col min="3590" max="3590" width="2.140625" style="18" customWidth="1"/>
    <col min="3591" max="3591" width="13.7109375" style="18" bestFit="1" customWidth="1"/>
    <col min="3592" max="3592" width="2.140625" style="18" customWidth="1"/>
    <col min="3593" max="3834" width="9.140625" style="18"/>
    <col min="3835" max="3835" width="4.28515625" style="18" bestFit="1" customWidth="1"/>
    <col min="3836" max="3836" width="20" style="18" bestFit="1" customWidth="1"/>
    <col min="3837" max="3837" width="13.7109375" style="18" bestFit="1" customWidth="1"/>
    <col min="3838" max="3838" width="2.140625" style="18" customWidth="1"/>
    <col min="3839" max="3839" width="13.7109375" style="18" bestFit="1" customWidth="1"/>
    <col min="3840" max="3840" width="2.140625" style="18" customWidth="1"/>
    <col min="3841" max="3841" width="13.7109375" style="18" bestFit="1" customWidth="1"/>
    <col min="3842" max="3842" width="2.140625" style="18" customWidth="1"/>
    <col min="3843" max="3843" width="13.7109375" style="18" bestFit="1" customWidth="1"/>
    <col min="3844" max="3844" width="2.140625" style="18" customWidth="1"/>
    <col min="3845" max="3845" width="13.7109375" style="18" bestFit="1" customWidth="1"/>
    <col min="3846" max="3846" width="2.140625" style="18" customWidth="1"/>
    <col min="3847" max="3847" width="13.7109375" style="18" bestFit="1" customWidth="1"/>
    <col min="3848" max="3848" width="2.140625" style="18" customWidth="1"/>
    <col min="3849" max="4090" width="9.140625" style="18"/>
    <col min="4091" max="4091" width="4.28515625" style="18" bestFit="1" customWidth="1"/>
    <col min="4092" max="4092" width="20" style="18" bestFit="1" customWidth="1"/>
    <col min="4093" max="4093" width="13.7109375" style="18" bestFit="1" customWidth="1"/>
    <col min="4094" max="4094" width="2.140625" style="18" customWidth="1"/>
    <col min="4095" max="4095" width="13.7109375" style="18" bestFit="1" customWidth="1"/>
    <col min="4096" max="4096" width="2.140625" style="18" customWidth="1"/>
    <col min="4097" max="4097" width="13.7109375" style="18" bestFit="1" customWidth="1"/>
    <col min="4098" max="4098" width="2.140625" style="18" customWidth="1"/>
    <col min="4099" max="4099" width="13.7109375" style="18" bestFit="1" customWidth="1"/>
    <col min="4100" max="4100" width="2.140625" style="18" customWidth="1"/>
    <col min="4101" max="4101" width="13.7109375" style="18" bestFit="1" customWidth="1"/>
    <col min="4102" max="4102" width="2.140625" style="18" customWidth="1"/>
    <col min="4103" max="4103" width="13.7109375" style="18" bestFit="1" customWidth="1"/>
    <col min="4104" max="4104" width="2.140625" style="18" customWidth="1"/>
    <col min="4105" max="4346" width="9.140625" style="18"/>
    <col min="4347" max="4347" width="4.28515625" style="18" bestFit="1" customWidth="1"/>
    <col min="4348" max="4348" width="20" style="18" bestFit="1" customWidth="1"/>
    <col min="4349" max="4349" width="13.7109375" style="18" bestFit="1" customWidth="1"/>
    <col min="4350" max="4350" width="2.140625" style="18" customWidth="1"/>
    <col min="4351" max="4351" width="13.7109375" style="18" bestFit="1" customWidth="1"/>
    <col min="4352" max="4352" width="2.140625" style="18" customWidth="1"/>
    <col min="4353" max="4353" width="13.7109375" style="18" bestFit="1" customWidth="1"/>
    <col min="4354" max="4354" width="2.140625" style="18" customWidth="1"/>
    <col min="4355" max="4355" width="13.7109375" style="18" bestFit="1" customWidth="1"/>
    <col min="4356" max="4356" width="2.140625" style="18" customWidth="1"/>
    <col min="4357" max="4357" width="13.7109375" style="18" bestFit="1" customWidth="1"/>
    <col min="4358" max="4358" width="2.140625" style="18" customWidth="1"/>
    <col min="4359" max="4359" width="13.7109375" style="18" bestFit="1" customWidth="1"/>
    <col min="4360" max="4360" width="2.140625" style="18" customWidth="1"/>
    <col min="4361" max="4602" width="9.140625" style="18"/>
    <col min="4603" max="4603" width="4.28515625" style="18" bestFit="1" customWidth="1"/>
    <col min="4604" max="4604" width="20" style="18" bestFit="1" customWidth="1"/>
    <col min="4605" max="4605" width="13.7109375" style="18" bestFit="1" customWidth="1"/>
    <col min="4606" max="4606" width="2.140625" style="18" customWidth="1"/>
    <col min="4607" max="4607" width="13.7109375" style="18" bestFit="1" customWidth="1"/>
    <col min="4608" max="4608" width="2.140625" style="18" customWidth="1"/>
    <col min="4609" max="4609" width="13.7109375" style="18" bestFit="1" customWidth="1"/>
    <col min="4610" max="4610" width="2.140625" style="18" customWidth="1"/>
    <col min="4611" max="4611" width="13.7109375" style="18" bestFit="1" customWidth="1"/>
    <col min="4612" max="4612" width="2.140625" style="18" customWidth="1"/>
    <col min="4613" max="4613" width="13.7109375" style="18" bestFit="1" customWidth="1"/>
    <col min="4614" max="4614" width="2.140625" style="18" customWidth="1"/>
    <col min="4615" max="4615" width="13.7109375" style="18" bestFit="1" customWidth="1"/>
    <col min="4616" max="4616" width="2.140625" style="18" customWidth="1"/>
    <col min="4617" max="4858" width="9.140625" style="18"/>
    <col min="4859" max="4859" width="4.28515625" style="18" bestFit="1" customWidth="1"/>
    <col min="4860" max="4860" width="20" style="18" bestFit="1" customWidth="1"/>
    <col min="4861" max="4861" width="13.7109375" style="18" bestFit="1" customWidth="1"/>
    <col min="4862" max="4862" width="2.140625" style="18" customWidth="1"/>
    <col min="4863" max="4863" width="13.7109375" style="18" bestFit="1" customWidth="1"/>
    <col min="4864" max="4864" width="2.140625" style="18" customWidth="1"/>
    <col min="4865" max="4865" width="13.7109375" style="18" bestFit="1" customWidth="1"/>
    <col min="4866" max="4866" width="2.140625" style="18" customWidth="1"/>
    <col min="4867" max="4867" width="13.7109375" style="18" bestFit="1" customWidth="1"/>
    <col min="4868" max="4868" width="2.140625" style="18" customWidth="1"/>
    <col min="4869" max="4869" width="13.7109375" style="18" bestFit="1" customWidth="1"/>
    <col min="4870" max="4870" width="2.140625" style="18" customWidth="1"/>
    <col min="4871" max="4871" width="13.7109375" style="18" bestFit="1" customWidth="1"/>
    <col min="4872" max="4872" width="2.140625" style="18" customWidth="1"/>
    <col min="4873" max="5114" width="9.140625" style="18"/>
    <col min="5115" max="5115" width="4.28515625" style="18" bestFit="1" customWidth="1"/>
    <col min="5116" max="5116" width="20" style="18" bestFit="1" customWidth="1"/>
    <col min="5117" max="5117" width="13.7109375" style="18" bestFit="1" customWidth="1"/>
    <col min="5118" max="5118" width="2.140625" style="18" customWidth="1"/>
    <col min="5119" max="5119" width="13.7109375" style="18" bestFit="1" customWidth="1"/>
    <col min="5120" max="5120" width="2.140625" style="18" customWidth="1"/>
    <col min="5121" max="5121" width="13.7109375" style="18" bestFit="1" customWidth="1"/>
    <col min="5122" max="5122" width="2.140625" style="18" customWidth="1"/>
    <col min="5123" max="5123" width="13.7109375" style="18" bestFit="1" customWidth="1"/>
    <col min="5124" max="5124" width="2.140625" style="18" customWidth="1"/>
    <col min="5125" max="5125" width="13.7109375" style="18" bestFit="1" customWidth="1"/>
    <col min="5126" max="5126" width="2.140625" style="18" customWidth="1"/>
    <col min="5127" max="5127" width="13.7109375" style="18" bestFit="1" customWidth="1"/>
    <col min="5128" max="5128" width="2.140625" style="18" customWidth="1"/>
    <col min="5129" max="5370" width="9.140625" style="18"/>
    <col min="5371" max="5371" width="4.28515625" style="18" bestFit="1" customWidth="1"/>
    <col min="5372" max="5372" width="20" style="18" bestFit="1" customWidth="1"/>
    <col min="5373" max="5373" width="13.7109375" style="18" bestFit="1" customWidth="1"/>
    <col min="5374" max="5374" width="2.140625" style="18" customWidth="1"/>
    <col min="5375" max="5375" width="13.7109375" style="18" bestFit="1" customWidth="1"/>
    <col min="5376" max="5376" width="2.140625" style="18" customWidth="1"/>
    <col min="5377" max="5377" width="13.7109375" style="18" bestFit="1" customWidth="1"/>
    <col min="5378" max="5378" width="2.140625" style="18" customWidth="1"/>
    <col min="5379" max="5379" width="13.7109375" style="18" bestFit="1" customWidth="1"/>
    <col min="5380" max="5380" width="2.140625" style="18" customWidth="1"/>
    <col min="5381" max="5381" width="13.7109375" style="18" bestFit="1" customWidth="1"/>
    <col min="5382" max="5382" width="2.140625" style="18" customWidth="1"/>
    <col min="5383" max="5383" width="13.7109375" style="18" bestFit="1" customWidth="1"/>
    <col min="5384" max="5384" width="2.140625" style="18" customWidth="1"/>
    <col min="5385" max="5626" width="9.140625" style="18"/>
    <col min="5627" max="5627" width="4.28515625" style="18" bestFit="1" customWidth="1"/>
    <col min="5628" max="5628" width="20" style="18" bestFit="1" customWidth="1"/>
    <col min="5629" max="5629" width="13.7109375" style="18" bestFit="1" customWidth="1"/>
    <col min="5630" max="5630" width="2.140625" style="18" customWidth="1"/>
    <col min="5631" max="5631" width="13.7109375" style="18" bestFit="1" customWidth="1"/>
    <col min="5632" max="5632" width="2.140625" style="18" customWidth="1"/>
    <col min="5633" max="5633" width="13.7109375" style="18" bestFit="1" customWidth="1"/>
    <col min="5634" max="5634" width="2.140625" style="18" customWidth="1"/>
    <col min="5635" max="5635" width="13.7109375" style="18" bestFit="1" customWidth="1"/>
    <col min="5636" max="5636" width="2.140625" style="18" customWidth="1"/>
    <col min="5637" max="5637" width="13.7109375" style="18" bestFit="1" customWidth="1"/>
    <col min="5638" max="5638" width="2.140625" style="18" customWidth="1"/>
    <col min="5639" max="5639" width="13.7109375" style="18" bestFit="1" customWidth="1"/>
    <col min="5640" max="5640" width="2.140625" style="18" customWidth="1"/>
    <col min="5641" max="5882" width="9.140625" style="18"/>
    <col min="5883" max="5883" width="4.28515625" style="18" bestFit="1" customWidth="1"/>
    <col min="5884" max="5884" width="20" style="18" bestFit="1" customWidth="1"/>
    <col min="5885" max="5885" width="13.7109375" style="18" bestFit="1" customWidth="1"/>
    <col min="5886" max="5886" width="2.140625" style="18" customWidth="1"/>
    <col min="5887" max="5887" width="13.7109375" style="18" bestFit="1" customWidth="1"/>
    <col min="5888" max="5888" width="2.140625" style="18" customWidth="1"/>
    <col min="5889" max="5889" width="13.7109375" style="18" bestFit="1" customWidth="1"/>
    <col min="5890" max="5890" width="2.140625" style="18" customWidth="1"/>
    <col min="5891" max="5891" width="13.7109375" style="18" bestFit="1" customWidth="1"/>
    <col min="5892" max="5892" width="2.140625" style="18" customWidth="1"/>
    <col min="5893" max="5893" width="13.7109375" style="18" bestFit="1" customWidth="1"/>
    <col min="5894" max="5894" width="2.140625" style="18" customWidth="1"/>
    <col min="5895" max="5895" width="13.7109375" style="18" bestFit="1" customWidth="1"/>
    <col min="5896" max="5896" width="2.140625" style="18" customWidth="1"/>
    <col min="5897" max="6138" width="9.140625" style="18"/>
    <col min="6139" max="6139" width="4.28515625" style="18" bestFit="1" customWidth="1"/>
    <col min="6140" max="6140" width="20" style="18" bestFit="1" customWidth="1"/>
    <col min="6141" max="6141" width="13.7109375" style="18" bestFit="1" customWidth="1"/>
    <col min="6142" max="6142" width="2.140625" style="18" customWidth="1"/>
    <col min="6143" max="6143" width="13.7109375" style="18" bestFit="1" customWidth="1"/>
    <col min="6144" max="6144" width="2.140625" style="18" customWidth="1"/>
    <col min="6145" max="6145" width="13.7109375" style="18" bestFit="1" customWidth="1"/>
    <col min="6146" max="6146" width="2.140625" style="18" customWidth="1"/>
    <col min="6147" max="6147" width="13.7109375" style="18" bestFit="1" customWidth="1"/>
    <col min="6148" max="6148" width="2.140625" style="18" customWidth="1"/>
    <col min="6149" max="6149" width="13.7109375" style="18" bestFit="1" customWidth="1"/>
    <col min="6150" max="6150" width="2.140625" style="18" customWidth="1"/>
    <col min="6151" max="6151" width="13.7109375" style="18" bestFit="1" customWidth="1"/>
    <col min="6152" max="6152" width="2.140625" style="18" customWidth="1"/>
    <col min="6153" max="6394" width="9.140625" style="18"/>
    <col min="6395" max="6395" width="4.28515625" style="18" bestFit="1" customWidth="1"/>
    <col min="6396" max="6396" width="20" style="18" bestFit="1" customWidth="1"/>
    <col min="6397" max="6397" width="13.7109375" style="18" bestFit="1" customWidth="1"/>
    <col min="6398" max="6398" width="2.140625" style="18" customWidth="1"/>
    <col min="6399" max="6399" width="13.7109375" style="18" bestFit="1" customWidth="1"/>
    <col min="6400" max="6400" width="2.140625" style="18" customWidth="1"/>
    <col min="6401" max="6401" width="13.7109375" style="18" bestFit="1" customWidth="1"/>
    <col min="6402" max="6402" width="2.140625" style="18" customWidth="1"/>
    <col min="6403" max="6403" width="13.7109375" style="18" bestFit="1" customWidth="1"/>
    <col min="6404" max="6404" width="2.140625" style="18" customWidth="1"/>
    <col min="6405" max="6405" width="13.7109375" style="18" bestFit="1" customWidth="1"/>
    <col min="6406" max="6406" width="2.140625" style="18" customWidth="1"/>
    <col min="6407" max="6407" width="13.7109375" style="18" bestFit="1" customWidth="1"/>
    <col min="6408" max="6408" width="2.140625" style="18" customWidth="1"/>
    <col min="6409" max="6650" width="9.140625" style="18"/>
    <col min="6651" max="6651" width="4.28515625" style="18" bestFit="1" customWidth="1"/>
    <col min="6652" max="6652" width="20" style="18" bestFit="1" customWidth="1"/>
    <col min="6653" max="6653" width="13.7109375" style="18" bestFit="1" customWidth="1"/>
    <col min="6654" max="6654" width="2.140625" style="18" customWidth="1"/>
    <col min="6655" max="6655" width="13.7109375" style="18" bestFit="1" customWidth="1"/>
    <col min="6656" max="6656" width="2.140625" style="18" customWidth="1"/>
    <col min="6657" max="6657" width="13.7109375" style="18" bestFit="1" customWidth="1"/>
    <col min="6658" max="6658" width="2.140625" style="18" customWidth="1"/>
    <col min="6659" max="6659" width="13.7109375" style="18" bestFit="1" customWidth="1"/>
    <col min="6660" max="6660" width="2.140625" style="18" customWidth="1"/>
    <col min="6661" max="6661" width="13.7109375" style="18" bestFit="1" customWidth="1"/>
    <col min="6662" max="6662" width="2.140625" style="18" customWidth="1"/>
    <col min="6663" max="6663" width="13.7109375" style="18" bestFit="1" customWidth="1"/>
    <col min="6664" max="6664" width="2.140625" style="18" customWidth="1"/>
    <col min="6665" max="6906" width="9.140625" style="18"/>
    <col min="6907" max="6907" width="4.28515625" style="18" bestFit="1" customWidth="1"/>
    <col min="6908" max="6908" width="20" style="18" bestFit="1" customWidth="1"/>
    <col min="6909" max="6909" width="13.7109375" style="18" bestFit="1" customWidth="1"/>
    <col min="6910" max="6910" width="2.140625" style="18" customWidth="1"/>
    <col min="6911" max="6911" width="13.7109375" style="18" bestFit="1" customWidth="1"/>
    <col min="6912" max="6912" width="2.140625" style="18" customWidth="1"/>
    <col min="6913" max="6913" width="13.7109375" style="18" bestFit="1" customWidth="1"/>
    <col min="6914" max="6914" width="2.140625" style="18" customWidth="1"/>
    <col min="6915" max="6915" width="13.7109375" style="18" bestFit="1" customWidth="1"/>
    <col min="6916" max="6916" width="2.140625" style="18" customWidth="1"/>
    <col min="6917" max="6917" width="13.7109375" style="18" bestFit="1" customWidth="1"/>
    <col min="6918" max="6918" width="2.140625" style="18" customWidth="1"/>
    <col min="6919" max="6919" width="13.7109375" style="18" bestFit="1" customWidth="1"/>
    <col min="6920" max="6920" width="2.140625" style="18" customWidth="1"/>
    <col min="6921" max="7162" width="9.140625" style="18"/>
    <col min="7163" max="7163" width="4.28515625" style="18" bestFit="1" customWidth="1"/>
    <col min="7164" max="7164" width="20" style="18" bestFit="1" customWidth="1"/>
    <col min="7165" max="7165" width="13.7109375" style="18" bestFit="1" customWidth="1"/>
    <col min="7166" max="7166" width="2.140625" style="18" customWidth="1"/>
    <col min="7167" max="7167" width="13.7109375" style="18" bestFit="1" customWidth="1"/>
    <col min="7168" max="7168" width="2.140625" style="18" customWidth="1"/>
    <col min="7169" max="7169" width="13.7109375" style="18" bestFit="1" customWidth="1"/>
    <col min="7170" max="7170" width="2.140625" style="18" customWidth="1"/>
    <col min="7171" max="7171" width="13.7109375" style="18" bestFit="1" customWidth="1"/>
    <col min="7172" max="7172" width="2.140625" style="18" customWidth="1"/>
    <col min="7173" max="7173" width="13.7109375" style="18" bestFit="1" customWidth="1"/>
    <col min="7174" max="7174" width="2.140625" style="18" customWidth="1"/>
    <col min="7175" max="7175" width="13.7109375" style="18" bestFit="1" customWidth="1"/>
    <col min="7176" max="7176" width="2.140625" style="18" customWidth="1"/>
    <col min="7177" max="7418" width="9.140625" style="18"/>
    <col min="7419" max="7419" width="4.28515625" style="18" bestFit="1" customWidth="1"/>
    <col min="7420" max="7420" width="20" style="18" bestFit="1" customWidth="1"/>
    <col min="7421" max="7421" width="13.7109375" style="18" bestFit="1" customWidth="1"/>
    <col min="7422" max="7422" width="2.140625" style="18" customWidth="1"/>
    <col min="7423" max="7423" width="13.7109375" style="18" bestFit="1" customWidth="1"/>
    <col min="7424" max="7424" width="2.140625" style="18" customWidth="1"/>
    <col min="7425" max="7425" width="13.7109375" style="18" bestFit="1" customWidth="1"/>
    <col min="7426" max="7426" width="2.140625" style="18" customWidth="1"/>
    <col min="7427" max="7427" width="13.7109375" style="18" bestFit="1" customWidth="1"/>
    <col min="7428" max="7428" width="2.140625" style="18" customWidth="1"/>
    <col min="7429" max="7429" width="13.7109375" style="18" bestFit="1" customWidth="1"/>
    <col min="7430" max="7430" width="2.140625" style="18" customWidth="1"/>
    <col min="7431" max="7431" width="13.7109375" style="18" bestFit="1" customWidth="1"/>
    <col min="7432" max="7432" width="2.140625" style="18" customWidth="1"/>
    <col min="7433" max="7674" width="9.140625" style="18"/>
    <col min="7675" max="7675" width="4.28515625" style="18" bestFit="1" customWidth="1"/>
    <col min="7676" max="7676" width="20" style="18" bestFit="1" customWidth="1"/>
    <col min="7677" max="7677" width="13.7109375" style="18" bestFit="1" customWidth="1"/>
    <col min="7678" max="7678" width="2.140625" style="18" customWidth="1"/>
    <col min="7679" max="7679" width="13.7109375" style="18" bestFit="1" customWidth="1"/>
    <col min="7680" max="7680" width="2.140625" style="18" customWidth="1"/>
    <col min="7681" max="7681" width="13.7109375" style="18" bestFit="1" customWidth="1"/>
    <col min="7682" max="7682" width="2.140625" style="18" customWidth="1"/>
    <col min="7683" max="7683" width="13.7109375" style="18" bestFit="1" customWidth="1"/>
    <col min="7684" max="7684" width="2.140625" style="18" customWidth="1"/>
    <col min="7685" max="7685" width="13.7109375" style="18" bestFit="1" customWidth="1"/>
    <col min="7686" max="7686" width="2.140625" style="18" customWidth="1"/>
    <col min="7687" max="7687" width="13.7109375" style="18" bestFit="1" customWidth="1"/>
    <col min="7688" max="7688" width="2.140625" style="18" customWidth="1"/>
    <col min="7689" max="7930" width="9.140625" style="18"/>
    <col min="7931" max="7931" width="4.28515625" style="18" bestFit="1" customWidth="1"/>
    <col min="7932" max="7932" width="20" style="18" bestFit="1" customWidth="1"/>
    <col min="7933" max="7933" width="13.7109375" style="18" bestFit="1" customWidth="1"/>
    <col min="7934" max="7934" width="2.140625" style="18" customWidth="1"/>
    <col min="7935" max="7935" width="13.7109375" style="18" bestFit="1" customWidth="1"/>
    <col min="7936" max="7936" width="2.140625" style="18" customWidth="1"/>
    <col min="7937" max="7937" width="13.7109375" style="18" bestFit="1" customWidth="1"/>
    <col min="7938" max="7938" width="2.140625" style="18" customWidth="1"/>
    <col min="7939" max="7939" width="13.7109375" style="18" bestFit="1" customWidth="1"/>
    <col min="7940" max="7940" width="2.140625" style="18" customWidth="1"/>
    <col min="7941" max="7941" width="13.7109375" style="18" bestFit="1" customWidth="1"/>
    <col min="7942" max="7942" width="2.140625" style="18" customWidth="1"/>
    <col min="7943" max="7943" width="13.7109375" style="18" bestFit="1" customWidth="1"/>
    <col min="7944" max="7944" width="2.140625" style="18" customWidth="1"/>
    <col min="7945" max="8186" width="9.140625" style="18"/>
    <col min="8187" max="8187" width="4.28515625" style="18" bestFit="1" customWidth="1"/>
    <col min="8188" max="8188" width="20" style="18" bestFit="1" customWidth="1"/>
    <col min="8189" max="8189" width="13.7109375" style="18" bestFit="1" customWidth="1"/>
    <col min="8190" max="8190" width="2.140625" style="18" customWidth="1"/>
    <col min="8191" max="8191" width="13.7109375" style="18" bestFit="1" customWidth="1"/>
    <col min="8192" max="8192" width="2.140625" style="18" customWidth="1"/>
    <col min="8193" max="8193" width="13.7109375" style="18" bestFit="1" customWidth="1"/>
    <col min="8194" max="8194" width="2.140625" style="18" customWidth="1"/>
    <col min="8195" max="8195" width="13.7109375" style="18" bestFit="1" customWidth="1"/>
    <col min="8196" max="8196" width="2.140625" style="18" customWidth="1"/>
    <col min="8197" max="8197" width="13.7109375" style="18" bestFit="1" customWidth="1"/>
    <col min="8198" max="8198" width="2.140625" style="18" customWidth="1"/>
    <col min="8199" max="8199" width="13.7109375" style="18" bestFit="1" customWidth="1"/>
    <col min="8200" max="8200" width="2.140625" style="18" customWidth="1"/>
    <col min="8201" max="8442" width="9.140625" style="18"/>
    <col min="8443" max="8443" width="4.28515625" style="18" bestFit="1" customWidth="1"/>
    <col min="8444" max="8444" width="20" style="18" bestFit="1" customWidth="1"/>
    <col min="8445" max="8445" width="13.7109375" style="18" bestFit="1" customWidth="1"/>
    <col min="8446" max="8446" width="2.140625" style="18" customWidth="1"/>
    <col min="8447" max="8447" width="13.7109375" style="18" bestFit="1" customWidth="1"/>
    <col min="8448" max="8448" width="2.140625" style="18" customWidth="1"/>
    <col min="8449" max="8449" width="13.7109375" style="18" bestFit="1" customWidth="1"/>
    <col min="8450" max="8450" width="2.140625" style="18" customWidth="1"/>
    <col min="8451" max="8451" width="13.7109375" style="18" bestFit="1" customWidth="1"/>
    <col min="8452" max="8452" width="2.140625" style="18" customWidth="1"/>
    <col min="8453" max="8453" width="13.7109375" style="18" bestFit="1" customWidth="1"/>
    <col min="8454" max="8454" width="2.140625" style="18" customWidth="1"/>
    <col min="8455" max="8455" width="13.7109375" style="18" bestFit="1" customWidth="1"/>
    <col min="8456" max="8456" width="2.140625" style="18" customWidth="1"/>
    <col min="8457" max="8698" width="9.140625" style="18"/>
    <col min="8699" max="8699" width="4.28515625" style="18" bestFit="1" customWidth="1"/>
    <col min="8700" max="8700" width="20" style="18" bestFit="1" customWidth="1"/>
    <col min="8701" max="8701" width="13.7109375" style="18" bestFit="1" customWidth="1"/>
    <col min="8702" max="8702" width="2.140625" style="18" customWidth="1"/>
    <col min="8703" max="8703" width="13.7109375" style="18" bestFit="1" customWidth="1"/>
    <col min="8704" max="8704" width="2.140625" style="18" customWidth="1"/>
    <col min="8705" max="8705" width="13.7109375" style="18" bestFit="1" customWidth="1"/>
    <col min="8706" max="8706" width="2.140625" style="18" customWidth="1"/>
    <col min="8707" max="8707" width="13.7109375" style="18" bestFit="1" customWidth="1"/>
    <col min="8708" max="8708" width="2.140625" style="18" customWidth="1"/>
    <col min="8709" max="8709" width="13.7109375" style="18" bestFit="1" customWidth="1"/>
    <col min="8710" max="8710" width="2.140625" style="18" customWidth="1"/>
    <col min="8711" max="8711" width="13.7109375" style="18" bestFit="1" customWidth="1"/>
    <col min="8712" max="8712" width="2.140625" style="18" customWidth="1"/>
    <col min="8713" max="8954" width="9.140625" style="18"/>
    <col min="8955" max="8955" width="4.28515625" style="18" bestFit="1" customWidth="1"/>
    <col min="8956" max="8956" width="20" style="18" bestFit="1" customWidth="1"/>
    <col min="8957" max="8957" width="13.7109375" style="18" bestFit="1" customWidth="1"/>
    <col min="8958" max="8958" width="2.140625" style="18" customWidth="1"/>
    <col min="8959" max="8959" width="13.7109375" style="18" bestFit="1" customWidth="1"/>
    <col min="8960" max="8960" width="2.140625" style="18" customWidth="1"/>
    <col min="8961" max="8961" width="13.7109375" style="18" bestFit="1" customWidth="1"/>
    <col min="8962" max="8962" width="2.140625" style="18" customWidth="1"/>
    <col min="8963" max="8963" width="13.7109375" style="18" bestFit="1" customWidth="1"/>
    <col min="8964" max="8964" width="2.140625" style="18" customWidth="1"/>
    <col min="8965" max="8965" width="13.7109375" style="18" bestFit="1" customWidth="1"/>
    <col min="8966" max="8966" width="2.140625" style="18" customWidth="1"/>
    <col min="8967" max="8967" width="13.7109375" style="18" bestFit="1" customWidth="1"/>
    <col min="8968" max="8968" width="2.140625" style="18" customWidth="1"/>
    <col min="8969" max="9210" width="9.140625" style="18"/>
    <col min="9211" max="9211" width="4.28515625" style="18" bestFit="1" customWidth="1"/>
    <col min="9212" max="9212" width="20" style="18" bestFit="1" customWidth="1"/>
    <col min="9213" max="9213" width="13.7109375" style="18" bestFit="1" customWidth="1"/>
    <col min="9214" max="9214" width="2.140625" style="18" customWidth="1"/>
    <col min="9215" max="9215" width="13.7109375" style="18" bestFit="1" customWidth="1"/>
    <col min="9216" max="9216" width="2.140625" style="18" customWidth="1"/>
    <col min="9217" max="9217" width="13.7109375" style="18" bestFit="1" customWidth="1"/>
    <col min="9218" max="9218" width="2.140625" style="18" customWidth="1"/>
    <col min="9219" max="9219" width="13.7109375" style="18" bestFit="1" customWidth="1"/>
    <col min="9220" max="9220" width="2.140625" style="18" customWidth="1"/>
    <col min="9221" max="9221" width="13.7109375" style="18" bestFit="1" customWidth="1"/>
    <col min="9222" max="9222" width="2.140625" style="18" customWidth="1"/>
    <col min="9223" max="9223" width="13.7109375" style="18" bestFit="1" customWidth="1"/>
    <col min="9224" max="9224" width="2.140625" style="18" customWidth="1"/>
    <col min="9225" max="9466" width="9.140625" style="18"/>
    <col min="9467" max="9467" width="4.28515625" style="18" bestFit="1" customWidth="1"/>
    <col min="9468" max="9468" width="20" style="18" bestFit="1" customWidth="1"/>
    <col min="9469" max="9469" width="13.7109375" style="18" bestFit="1" customWidth="1"/>
    <col min="9470" max="9470" width="2.140625" style="18" customWidth="1"/>
    <col min="9471" max="9471" width="13.7109375" style="18" bestFit="1" customWidth="1"/>
    <col min="9472" max="9472" width="2.140625" style="18" customWidth="1"/>
    <col min="9473" max="9473" width="13.7109375" style="18" bestFit="1" customWidth="1"/>
    <col min="9474" max="9474" width="2.140625" style="18" customWidth="1"/>
    <col min="9475" max="9475" width="13.7109375" style="18" bestFit="1" customWidth="1"/>
    <col min="9476" max="9476" width="2.140625" style="18" customWidth="1"/>
    <col min="9477" max="9477" width="13.7109375" style="18" bestFit="1" customWidth="1"/>
    <col min="9478" max="9478" width="2.140625" style="18" customWidth="1"/>
    <col min="9479" max="9479" width="13.7109375" style="18" bestFit="1" customWidth="1"/>
    <col min="9480" max="9480" width="2.140625" style="18" customWidth="1"/>
    <col min="9481" max="9722" width="9.140625" style="18"/>
    <col min="9723" max="9723" width="4.28515625" style="18" bestFit="1" customWidth="1"/>
    <col min="9724" max="9724" width="20" style="18" bestFit="1" customWidth="1"/>
    <col min="9725" max="9725" width="13.7109375" style="18" bestFit="1" customWidth="1"/>
    <col min="9726" max="9726" width="2.140625" style="18" customWidth="1"/>
    <col min="9727" max="9727" width="13.7109375" style="18" bestFit="1" customWidth="1"/>
    <col min="9728" max="9728" width="2.140625" style="18" customWidth="1"/>
    <col min="9729" max="9729" width="13.7109375" style="18" bestFit="1" customWidth="1"/>
    <col min="9730" max="9730" width="2.140625" style="18" customWidth="1"/>
    <col min="9731" max="9731" width="13.7109375" style="18" bestFit="1" customWidth="1"/>
    <col min="9732" max="9732" width="2.140625" style="18" customWidth="1"/>
    <col min="9733" max="9733" width="13.7109375" style="18" bestFit="1" customWidth="1"/>
    <col min="9734" max="9734" width="2.140625" style="18" customWidth="1"/>
    <col min="9735" max="9735" width="13.7109375" style="18" bestFit="1" customWidth="1"/>
    <col min="9736" max="9736" width="2.140625" style="18" customWidth="1"/>
    <col min="9737" max="9978" width="9.140625" style="18"/>
    <col min="9979" max="9979" width="4.28515625" style="18" bestFit="1" customWidth="1"/>
    <col min="9980" max="9980" width="20" style="18" bestFit="1" customWidth="1"/>
    <col min="9981" max="9981" width="13.7109375" style="18" bestFit="1" customWidth="1"/>
    <col min="9982" max="9982" width="2.140625" style="18" customWidth="1"/>
    <col min="9983" max="9983" width="13.7109375" style="18" bestFit="1" customWidth="1"/>
    <col min="9984" max="9984" width="2.140625" style="18" customWidth="1"/>
    <col min="9985" max="9985" width="13.7109375" style="18" bestFit="1" customWidth="1"/>
    <col min="9986" max="9986" width="2.140625" style="18" customWidth="1"/>
    <col min="9987" max="9987" width="13.7109375" style="18" bestFit="1" customWidth="1"/>
    <col min="9988" max="9988" width="2.140625" style="18" customWidth="1"/>
    <col min="9989" max="9989" width="13.7109375" style="18" bestFit="1" customWidth="1"/>
    <col min="9990" max="9990" width="2.140625" style="18" customWidth="1"/>
    <col min="9991" max="9991" width="13.7109375" style="18" bestFit="1" customWidth="1"/>
    <col min="9992" max="9992" width="2.140625" style="18" customWidth="1"/>
    <col min="9993" max="10234" width="9.140625" style="18"/>
    <col min="10235" max="10235" width="4.28515625" style="18" bestFit="1" customWidth="1"/>
    <col min="10236" max="10236" width="20" style="18" bestFit="1" customWidth="1"/>
    <col min="10237" max="10237" width="13.7109375" style="18" bestFit="1" customWidth="1"/>
    <col min="10238" max="10238" width="2.140625" style="18" customWidth="1"/>
    <col min="10239" max="10239" width="13.7109375" style="18" bestFit="1" customWidth="1"/>
    <col min="10240" max="10240" width="2.140625" style="18" customWidth="1"/>
    <col min="10241" max="10241" width="13.7109375" style="18" bestFit="1" customWidth="1"/>
    <col min="10242" max="10242" width="2.140625" style="18" customWidth="1"/>
    <col min="10243" max="10243" width="13.7109375" style="18" bestFit="1" customWidth="1"/>
    <col min="10244" max="10244" width="2.140625" style="18" customWidth="1"/>
    <col min="10245" max="10245" width="13.7109375" style="18" bestFit="1" customWidth="1"/>
    <col min="10246" max="10246" width="2.140625" style="18" customWidth="1"/>
    <col min="10247" max="10247" width="13.7109375" style="18" bestFit="1" customWidth="1"/>
    <col min="10248" max="10248" width="2.140625" style="18" customWidth="1"/>
    <col min="10249" max="10490" width="9.140625" style="18"/>
    <col min="10491" max="10491" width="4.28515625" style="18" bestFit="1" customWidth="1"/>
    <col min="10492" max="10492" width="20" style="18" bestFit="1" customWidth="1"/>
    <col min="10493" max="10493" width="13.7109375" style="18" bestFit="1" customWidth="1"/>
    <col min="10494" max="10494" width="2.140625" style="18" customWidth="1"/>
    <col min="10495" max="10495" width="13.7109375" style="18" bestFit="1" customWidth="1"/>
    <col min="10496" max="10496" width="2.140625" style="18" customWidth="1"/>
    <col min="10497" max="10497" width="13.7109375" style="18" bestFit="1" customWidth="1"/>
    <col min="10498" max="10498" width="2.140625" style="18" customWidth="1"/>
    <col min="10499" max="10499" width="13.7109375" style="18" bestFit="1" customWidth="1"/>
    <col min="10500" max="10500" width="2.140625" style="18" customWidth="1"/>
    <col min="10501" max="10501" width="13.7109375" style="18" bestFit="1" customWidth="1"/>
    <col min="10502" max="10502" width="2.140625" style="18" customWidth="1"/>
    <col min="10503" max="10503" width="13.7109375" style="18" bestFit="1" customWidth="1"/>
    <col min="10504" max="10504" width="2.140625" style="18" customWidth="1"/>
    <col min="10505" max="10746" width="9.140625" style="18"/>
    <col min="10747" max="10747" width="4.28515625" style="18" bestFit="1" customWidth="1"/>
    <col min="10748" max="10748" width="20" style="18" bestFit="1" customWidth="1"/>
    <col min="10749" max="10749" width="13.7109375" style="18" bestFit="1" customWidth="1"/>
    <col min="10750" max="10750" width="2.140625" style="18" customWidth="1"/>
    <col min="10751" max="10751" width="13.7109375" style="18" bestFit="1" customWidth="1"/>
    <col min="10752" max="10752" width="2.140625" style="18" customWidth="1"/>
    <col min="10753" max="10753" width="13.7109375" style="18" bestFit="1" customWidth="1"/>
    <col min="10754" max="10754" width="2.140625" style="18" customWidth="1"/>
    <col min="10755" max="10755" width="13.7109375" style="18" bestFit="1" customWidth="1"/>
    <col min="10756" max="10756" width="2.140625" style="18" customWidth="1"/>
    <col min="10757" max="10757" width="13.7109375" style="18" bestFit="1" customWidth="1"/>
    <col min="10758" max="10758" width="2.140625" style="18" customWidth="1"/>
    <col min="10759" max="10759" width="13.7109375" style="18" bestFit="1" customWidth="1"/>
    <col min="10760" max="10760" width="2.140625" style="18" customWidth="1"/>
    <col min="10761" max="11002" width="9.140625" style="18"/>
    <col min="11003" max="11003" width="4.28515625" style="18" bestFit="1" customWidth="1"/>
    <col min="11004" max="11004" width="20" style="18" bestFit="1" customWidth="1"/>
    <col min="11005" max="11005" width="13.7109375" style="18" bestFit="1" customWidth="1"/>
    <col min="11006" max="11006" width="2.140625" style="18" customWidth="1"/>
    <col min="11007" max="11007" width="13.7109375" style="18" bestFit="1" customWidth="1"/>
    <col min="11008" max="11008" width="2.140625" style="18" customWidth="1"/>
    <col min="11009" max="11009" width="13.7109375" style="18" bestFit="1" customWidth="1"/>
    <col min="11010" max="11010" width="2.140625" style="18" customWidth="1"/>
    <col min="11011" max="11011" width="13.7109375" style="18" bestFit="1" customWidth="1"/>
    <col min="11012" max="11012" width="2.140625" style="18" customWidth="1"/>
    <col min="11013" max="11013" width="13.7109375" style="18" bestFit="1" customWidth="1"/>
    <col min="11014" max="11014" width="2.140625" style="18" customWidth="1"/>
    <col min="11015" max="11015" width="13.7109375" style="18" bestFit="1" customWidth="1"/>
    <col min="11016" max="11016" width="2.140625" style="18" customWidth="1"/>
    <col min="11017" max="11258" width="9.140625" style="18"/>
    <col min="11259" max="11259" width="4.28515625" style="18" bestFit="1" customWidth="1"/>
    <col min="11260" max="11260" width="20" style="18" bestFit="1" customWidth="1"/>
    <col min="11261" max="11261" width="13.7109375" style="18" bestFit="1" customWidth="1"/>
    <col min="11262" max="11262" width="2.140625" style="18" customWidth="1"/>
    <col min="11263" max="11263" width="13.7109375" style="18" bestFit="1" customWidth="1"/>
    <col min="11264" max="11264" width="2.140625" style="18" customWidth="1"/>
    <col min="11265" max="11265" width="13.7109375" style="18" bestFit="1" customWidth="1"/>
    <col min="11266" max="11266" width="2.140625" style="18" customWidth="1"/>
    <col min="11267" max="11267" width="13.7109375" style="18" bestFit="1" customWidth="1"/>
    <col min="11268" max="11268" width="2.140625" style="18" customWidth="1"/>
    <col min="11269" max="11269" width="13.7109375" style="18" bestFit="1" customWidth="1"/>
    <col min="11270" max="11270" width="2.140625" style="18" customWidth="1"/>
    <col min="11271" max="11271" width="13.7109375" style="18" bestFit="1" customWidth="1"/>
    <col min="11272" max="11272" width="2.140625" style="18" customWidth="1"/>
    <col min="11273" max="11514" width="9.140625" style="18"/>
    <col min="11515" max="11515" width="4.28515625" style="18" bestFit="1" customWidth="1"/>
    <col min="11516" max="11516" width="20" style="18" bestFit="1" customWidth="1"/>
    <col min="11517" max="11517" width="13.7109375" style="18" bestFit="1" customWidth="1"/>
    <col min="11518" max="11518" width="2.140625" style="18" customWidth="1"/>
    <col min="11519" max="11519" width="13.7109375" style="18" bestFit="1" customWidth="1"/>
    <col min="11520" max="11520" width="2.140625" style="18" customWidth="1"/>
    <col min="11521" max="11521" width="13.7109375" style="18" bestFit="1" customWidth="1"/>
    <col min="11522" max="11522" width="2.140625" style="18" customWidth="1"/>
    <col min="11523" max="11523" width="13.7109375" style="18" bestFit="1" customWidth="1"/>
    <col min="11524" max="11524" width="2.140625" style="18" customWidth="1"/>
    <col min="11525" max="11525" width="13.7109375" style="18" bestFit="1" customWidth="1"/>
    <col min="11526" max="11526" width="2.140625" style="18" customWidth="1"/>
    <col min="11527" max="11527" width="13.7109375" style="18" bestFit="1" customWidth="1"/>
    <col min="11528" max="11528" width="2.140625" style="18" customWidth="1"/>
    <col min="11529" max="11770" width="9.140625" style="18"/>
    <col min="11771" max="11771" width="4.28515625" style="18" bestFit="1" customWidth="1"/>
    <col min="11772" max="11772" width="20" style="18" bestFit="1" customWidth="1"/>
    <col min="11773" max="11773" width="13.7109375" style="18" bestFit="1" customWidth="1"/>
    <col min="11774" max="11774" width="2.140625" style="18" customWidth="1"/>
    <col min="11775" max="11775" width="13.7109375" style="18" bestFit="1" customWidth="1"/>
    <col min="11776" max="11776" width="2.140625" style="18" customWidth="1"/>
    <col min="11777" max="11777" width="13.7109375" style="18" bestFit="1" customWidth="1"/>
    <col min="11778" max="11778" width="2.140625" style="18" customWidth="1"/>
    <col min="11779" max="11779" width="13.7109375" style="18" bestFit="1" customWidth="1"/>
    <col min="11780" max="11780" width="2.140625" style="18" customWidth="1"/>
    <col min="11781" max="11781" width="13.7109375" style="18" bestFit="1" customWidth="1"/>
    <col min="11782" max="11782" width="2.140625" style="18" customWidth="1"/>
    <col min="11783" max="11783" width="13.7109375" style="18" bestFit="1" customWidth="1"/>
    <col min="11784" max="11784" width="2.140625" style="18" customWidth="1"/>
    <col min="11785" max="12026" width="9.140625" style="18"/>
    <col min="12027" max="12027" width="4.28515625" style="18" bestFit="1" customWidth="1"/>
    <col min="12028" max="12028" width="20" style="18" bestFit="1" customWidth="1"/>
    <col min="12029" max="12029" width="13.7109375" style="18" bestFit="1" customWidth="1"/>
    <col min="12030" max="12030" width="2.140625" style="18" customWidth="1"/>
    <col min="12031" max="12031" width="13.7109375" style="18" bestFit="1" customWidth="1"/>
    <col min="12032" max="12032" width="2.140625" style="18" customWidth="1"/>
    <col min="12033" max="12033" width="13.7109375" style="18" bestFit="1" customWidth="1"/>
    <col min="12034" max="12034" width="2.140625" style="18" customWidth="1"/>
    <col min="12035" max="12035" width="13.7109375" style="18" bestFit="1" customWidth="1"/>
    <col min="12036" max="12036" width="2.140625" style="18" customWidth="1"/>
    <col min="12037" max="12037" width="13.7109375" style="18" bestFit="1" customWidth="1"/>
    <col min="12038" max="12038" width="2.140625" style="18" customWidth="1"/>
    <col min="12039" max="12039" width="13.7109375" style="18" bestFit="1" customWidth="1"/>
    <col min="12040" max="12040" width="2.140625" style="18" customWidth="1"/>
    <col min="12041" max="12282" width="9.140625" style="18"/>
    <col min="12283" max="12283" width="4.28515625" style="18" bestFit="1" customWidth="1"/>
    <col min="12284" max="12284" width="20" style="18" bestFit="1" customWidth="1"/>
    <col min="12285" max="12285" width="13.7109375" style="18" bestFit="1" customWidth="1"/>
    <col min="12286" max="12286" width="2.140625" style="18" customWidth="1"/>
    <col min="12287" max="12287" width="13.7109375" style="18" bestFit="1" customWidth="1"/>
    <col min="12288" max="12288" width="2.140625" style="18" customWidth="1"/>
    <col min="12289" max="12289" width="13.7109375" style="18" bestFit="1" customWidth="1"/>
    <col min="12290" max="12290" width="2.140625" style="18" customWidth="1"/>
    <col min="12291" max="12291" width="13.7109375" style="18" bestFit="1" customWidth="1"/>
    <col min="12292" max="12292" width="2.140625" style="18" customWidth="1"/>
    <col min="12293" max="12293" width="13.7109375" style="18" bestFit="1" customWidth="1"/>
    <col min="12294" max="12294" width="2.140625" style="18" customWidth="1"/>
    <col min="12295" max="12295" width="13.7109375" style="18" bestFit="1" customWidth="1"/>
    <col min="12296" max="12296" width="2.140625" style="18" customWidth="1"/>
    <col min="12297" max="12538" width="9.140625" style="18"/>
    <col min="12539" max="12539" width="4.28515625" style="18" bestFit="1" customWidth="1"/>
    <col min="12540" max="12540" width="20" style="18" bestFit="1" customWidth="1"/>
    <col min="12541" max="12541" width="13.7109375" style="18" bestFit="1" customWidth="1"/>
    <col min="12542" max="12542" width="2.140625" style="18" customWidth="1"/>
    <col min="12543" max="12543" width="13.7109375" style="18" bestFit="1" customWidth="1"/>
    <col min="12544" max="12544" width="2.140625" style="18" customWidth="1"/>
    <col min="12545" max="12545" width="13.7109375" style="18" bestFit="1" customWidth="1"/>
    <col min="12546" max="12546" width="2.140625" style="18" customWidth="1"/>
    <col min="12547" max="12547" width="13.7109375" style="18" bestFit="1" customWidth="1"/>
    <col min="12548" max="12548" width="2.140625" style="18" customWidth="1"/>
    <col min="12549" max="12549" width="13.7109375" style="18" bestFit="1" customWidth="1"/>
    <col min="12550" max="12550" width="2.140625" style="18" customWidth="1"/>
    <col min="12551" max="12551" width="13.7109375" style="18" bestFit="1" customWidth="1"/>
    <col min="12552" max="12552" width="2.140625" style="18" customWidth="1"/>
    <col min="12553" max="12794" width="9.140625" style="18"/>
    <col min="12795" max="12795" width="4.28515625" style="18" bestFit="1" customWidth="1"/>
    <col min="12796" max="12796" width="20" style="18" bestFit="1" customWidth="1"/>
    <col min="12797" max="12797" width="13.7109375" style="18" bestFit="1" customWidth="1"/>
    <col min="12798" max="12798" width="2.140625" style="18" customWidth="1"/>
    <col min="12799" max="12799" width="13.7109375" style="18" bestFit="1" customWidth="1"/>
    <col min="12800" max="12800" width="2.140625" style="18" customWidth="1"/>
    <col min="12801" max="12801" width="13.7109375" style="18" bestFit="1" customWidth="1"/>
    <col min="12802" max="12802" width="2.140625" style="18" customWidth="1"/>
    <col min="12803" max="12803" width="13.7109375" style="18" bestFit="1" customWidth="1"/>
    <col min="12804" max="12804" width="2.140625" style="18" customWidth="1"/>
    <col min="12805" max="12805" width="13.7109375" style="18" bestFit="1" customWidth="1"/>
    <col min="12806" max="12806" width="2.140625" style="18" customWidth="1"/>
    <col min="12807" max="12807" width="13.7109375" style="18" bestFit="1" customWidth="1"/>
    <col min="12808" max="12808" width="2.140625" style="18" customWidth="1"/>
    <col min="12809" max="13050" width="9.140625" style="18"/>
    <col min="13051" max="13051" width="4.28515625" style="18" bestFit="1" customWidth="1"/>
    <col min="13052" max="13052" width="20" style="18" bestFit="1" customWidth="1"/>
    <col min="13053" max="13053" width="13.7109375" style="18" bestFit="1" customWidth="1"/>
    <col min="13054" max="13054" width="2.140625" style="18" customWidth="1"/>
    <col min="13055" max="13055" width="13.7109375" style="18" bestFit="1" customWidth="1"/>
    <col min="13056" max="13056" width="2.140625" style="18" customWidth="1"/>
    <col min="13057" max="13057" width="13.7109375" style="18" bestFit="1" customWidth="1"/>
    <col min="13058" max="13058" width="2.140625" style="18" customWidth="1"/>
    <col min="13059" max="13059" width="13.7109375" style="18" bestFit="1" customWidth="1"/>
    <col min="13060" max="13060" width="2.140625" style="18" customWidth="1"/>
    <col min="13061" max="13061" width="13.7109375" style="18" bestFit="1" customWidth="1"/>
    <col min="13062" max="13062" width="2.140625" style="18" customWidth="1"/>
    <col min="13063" max="13063" width="13.7109375" style="18" bestFit="1" customWidth="1"/>
    <col min="13064" max="13064" width="2.140625" style="18" customWidth="1"/>
    <col min="13065" max="13306" width="9.140625" style="18"/>
    <col min="13307" max="13307" width="4.28515625" style="18" bestFit="1" customWidth="1"/>
    <col min="13308" max="13308" width="20" style="18" bestFit="1" customWidth="1"/>
    <col min="13309" max="13309" width="13.7109375" style="18" bestFit="1" customWidth="1"/>
    <col min="13310" max="13310" width="2.140625" style="18" customWidth="1"/>
    <col min="13311" max="13311" width="13.7109375" style="18" bestFit="1" customWidth="1"/>
    <col min="13312" max="13312" width="2.140625" style="18" customWidth="1"/>
    <col min="13313" max="13313" width="13.7109375" style="18" bestFit="1" customWidth="1"/>
    <col min="13314" max="13314" width="2.140625" style="18" customWidth="1"/>
    <col min="13315" max="13315" width="13.7109375" style="18" bestFit="1" customWidth="1"/>
    <col min="13316" max="13316" width="2.140625" style="18" customWidth="1"/>
    <col min="13317" max="13317" width="13.7109375" style="18" bestFit="1" customWidth="1"/>
    <col min="13318" max="13318" width="2.140625" style="18" customWidth="1"/>
    <col min="13319" max="13319" width="13.7109375" style="18" bestFit="1" customWidth="1"/>
    <col min="13320" max="13320" width="2.140625" style="18" customWidth="1"/>
    <col min="13321" max="13562" width="9.140625" style="18"/>
    <col min="13563" max="13563" width="4.28515625" style="18" bestFit="1" customWidth="1"/>
    <col min="13564" max="13564" width="20" style="18" bestFit="1" customWidth="1"/>
    <col min="13565" max="13565" width="13.7109375" style="18" bestFit="1" customWidth="1"/>
    <col min="13566" max="13566" width="2.140625" style="18" customWidth="1"/>
    <col min="13567" max="13567" width="13.7109375" style="18" bestFit="1" customWidth="1"/>
    <col min="13568" max="13568" width="2.140625" style="18" customWidth="1"/>
    <col min="13569" max="13569" width="13.7109375" style="18" bestFit="1" customWidth="1"/>
    <col min="13570" max="13570" width="2.140625" style="18" customWidth="1"/>
    <col min="13571" max="13571" width="13.7109375" style="18" bestFit="1" customWidth="1"/>
    <col min="13572" max="13572" width="2.140625" style="18" customWidth="1"/>
    <col min="13573" max="13573" width="13.7109375" style="18" bestFit="1" customWidth="1"/>
    <col min="13574" max="13574" width="2.140625" style="18" customWidth="1"/>
    <col min="13575" max="13575" width="13.7109375" style="18" bestFit="1" customWidth="1"/>
    <col min="13576" max="13576" width="2.140625" style="18" customWidth="1"/>
    <col min="13577" max="13818" width="9.140625" style="18"/>
    <col min="13819" max="13819" width="4.28515625" style="18" bestFit="1" customWidth="1"/>
    <col min="13820" max="13820" width="20" style="18" bestFit="1" customWidth="1"/>
    <col min="13821" max="13821" width="13.7109375" style="18" bestFit="1" customWidth="1"/>
    <col min="13822" max="13822" width="2.140625" style="18" customWidth="1"/>
    <col min="13823" max="13823" width="13.7109375" style="18" bestFit="1" customWidth="1"/>
    <col min="13824" max="13824" width="2.140625" style="18" customWidth="1"/>
    <col min="13825" max="13825" width="13.7109375" style="18" bestFit="1" customWidth="1"/>
    <col min="13826" max="13826" width="2.140625" style="18" customWidth="1"/>
    <col min="13827" max="13827" width="13.7109375" style="18" bestFit="1" customWidth="1"/>
    <col min="13828" max="13828" width="2.140625" style="18" customWidth="1"/>
    <col min="13829" max="13829" width="13.7109375" style="18" bestFit="1" customWidth="1"/>
    <col min="13830" max="13830" width="2.140625" style="18" customWidth="1"/>
    <col min="13831" max="13831" width="13.7109375" style="18" bestFit="1" customWidth="1"/>
    <col min="13832" max="13832" width="2.140625" style="18" customWidth="1"/>
    <col min="13833" max="14074" width="9.140625" style="18"/>
    <col min="14075" max="14075" width="4.28515625" style="18" bestFit="1" customWidth="1"/>
    <col min="14076" max="14076" width="20" style="18" bestFit="1" customWidth="1"/>
    <col min="14077" max="14077" width="13.7109375" style="18" bestFit="1" customWidth="1"/>
    <col min="14078" max="14078" width="2.140625" style="18" customWidth="1"/>
    <col min="14079" max="14079" width="13.7109375" style="18" bestFit="1" customWidth="1"/>
    <col min="14080" max="14080" width="2.140625" style="18" customWidth="1"/>
    <col min="14081" max="14081" width="13.7109375" style="18" bestFit="1" customWidth="1"/>
    <col min="14082" max="14082" width="2.140625" style="18" customWidth="1"/>
    <col min="14083" max="14083" width="13.7109375" style="18" bestFit="1" customWidth="1"/>
    <col min="14084" max="14084" width="2.140625" style="18" customWidth="1"/>
    <col min="14085" max="14085" width="13.7109375" style="18" bestFit="1" customWidth="1"/>
    <col min="14086" max="14086" width="2.140625" style="18" customWidth="1"/>
    <col min="14087" max="14087" width="13.7109375" style="18" bestFit="1" customWidth="1"/>
    <col min="14088" max="14088" width="2.140625" style="18" customWidth="1"/>
    <col min="14089" max="14330" width="9.140625" style="18"/>
    <col min="14331" max="14331" width="4.28515625" style="18" bestFit="1" customWidth="1"/>
    <col min="14332" max="14332" width="20" style="18" bestFit="1" customWidth="1"/>
    <col min="14333" max="14333" width="13.7109375" style="18" bestFit="1" customWidth="1"/>
    <col min="14334" max="14334" width="2.140625" style="18" customWidth="1"/>
    <col min="14335" max="14335" width="13.7109375" style="18" bestFit="1" customWidth="1"/>
    <col min="14336" max="14336" width="2.140625" style="18" customWidth="1"/>
    <col min="14337" max="14337" width="13.7109375" style="18" bestFit="1" customWidth="1"/>
    <col min="14338" max="14338" width="2.140625" style="18" customWidth="1"/>
    <col min="14339" max="14339" width="13.7109375" style="18" bestFit="1" customWidth="1"/>
    <col min="14340" max="14340" width="2.140625" style="18" customWidth="1"/>
    <col min="14341" max="14341" width="13.7109375" style="18" bestFit="1" customWidth="1"/>
    <col min="14342" max="14342" width="2.140625" style="18" customWidth="1"/>
    <col min="14343" max="14343" width="13.7109375" style="18" bestFit="1" customWidth="1"/>
    <col min="14344" max="14344" width="2.140625" style="18" customWidth="1"/>
    <col min="14345" max="14586" width="9.140625" style="18"/>
    <col min="14587" max="14587" width="4.28515625" style="18" bestFit="1" customWidth="1"/>
    <col min="14588" max="14588" width="20" style="18" bestFit="1" customWidth="1"/>
    <col min="14589" max="14589" width="13.7109375" style="18" bestFit="1" customWidth="1"/>
    <col min="14590" max="14590" width="2.140625" style="18" customWidth="1"/>
    <col min="14591" max="14591" width="13.7109375" style="18" bestFit="1" customWidth="1"/>
    <col min="14592" max="14592" width="2.140625" style="18" customWidth="1"/>
    <col min="14593" max="14593" width="13.7109375" style="18" bestFit="1" customWidth="1"/>
    <col min="14594" max="14594" width="2.140625" style="18" customWidth="1"/>
    <col min="14595" max="14595" width="13.7109375" style="18" bestFit="1" customWidth="1"/>
    <col min="14596" max="14596" width="2.140625" style="18" customWidth="1"/>
    <col min="14597" max="14597" width="13.7109375" style="18" bestFit="1" customWidth="1"/>
    <col min="14598" max="14598" width="2.140625" style="18" customWidth="1"/>
    <col min="14599" max="14599" width="13.7109375" style="18" bestFit="1" customWidth="1"/>
    <col min="14600" max="14600" width="2.140625" style="18" customWidth="1"/>
    <col min="14601" max="14842" width="9.140625" style="18"/>
    <col min="14843" max="14843" width="4.28515625" style="18" bestFit="1" customWidth="1"/>
    <col min="14844" max="14844" width="20" style="18" bestFit="1" customWidth="1"/>
    <col min="14845" max="14845" width="13.7109375" style="18" bestFit="1" customWidth="1"/>
    <col min="14846" max="14846" width="2.140625" style="18" customWidth="1"/>
    <col min="14847" max="14847" width="13.7109375" style="18" bestFit="1" customWidth="1"/>
    <col min="14848" max="14848" width="2.140625" style="18" customWidth="1"/>
    <col min="14849" max="14849" width="13.7109375" style="18" bestFit="1" customWidth="1"/>
    <col min="14850" max="14850" width="2.140625" style="18" customWidth="1"/>
    <col min="14851" max="14851" width="13.7109375" style="18" bestFit="1" customWidth="1"/>
    <col min="14852" max="14852" width="2.140625" style="18" customWidth="1"/>
    <col min="14853" max="14853" width="13.7109375" style="18" bestFit="1" customWidth="1"/>
    <col min="14854" max="14854" width="2.140625" style="18" customWidth="1"/>
    <col min="14855" max="14855" width="13.7109375" style="18" bestFit="1" customWidth="1"/>
    <col min="14856" max="14856" width="2.140625" style="18" customWidth="1"/>
    <col min="14857" max="15098" width="9.140625" style="18"/>
    <col min="15099" max="15099" width="4.28515625" style="18" bestFit="1" customWidth="1"/>
    <col min="15100" max="15100" width="20" style="18" bestFit="1" customWidth="1"/>
    <col min="15101" max="15101" width="13.7109375" style="18" bestFit="1" customWidth="1"/>
    <col min="15102" max="15102" width="2.140625" style="18" customWidth="1"/>
    <col min="15103" max="15103" width="13.7109375" style="18" bestFit="1" customWidth="1"/>
    <col min="15104" max="15104" width="2.140625" style="18" customWidth="1"/>
    <col min="15105" max="15105" width="13.7109375" style="18" bestFit="1" customWidth="1"/>
    <col min="15106" max="15106" width="2.140625" style="18" customWidth="1"/>
    <col min="15107" max="15107" width="13.7109375" style="18" bestFit="1" customWidth="1"/>
    <col min="15108" max="15108" width="2.140625" style="18" customWidth="1"/>
    <col min="15109" max="15109" width="13.7109375" style="18" bestFit="1" customWidth="1"/>
    <col min="15110" max="15110" width="2.140625" style="18" customWidth="1"/>
    <col min="15111" max="15111" width="13.7109375" style="18" bestFit="1" customWidth="1"/>
    <col min="15112" max="15112" width="2.140625" style="18" customWidth="1"/>
    <col min="15113" max="15354" width="9.140625" style="18"/>
    <col min="15355" max="15355" width="4.28515625" style="18" bestFit="1" customWidth="1"/>
    <col min="15356" max="15356" width="20" style="18" bestFit="1" customWidth="1"/>
    <col min="15357" max="15357" width="13.7109375" style="18" bestFit="1" customWidth="1"/>
    <col min="15358" max="15358" width="2.140625" style="18" customWidth="1"/>
    <col min="15359" max="15359" width="13.7109375" style="18" bestFit="1" customWidth="1"/>
    <col min="15360" max="15360" width="2.140625" style="18" customWidth="1"/>
    <col min="15361" max="15361" width="13.7109375" style="18" bestFit="1" customWidth="1"/>
    <col min="15362" max="15362" width="2.140625" style="18" customWidth="1"/>
    <col min="15363" max="15363" width="13.7109375" style="18" bestFit="1" customWidth="1"/>
    <col min="15364" max="15364" width="2.140625" style="18" customWidth="1"/>
    <col min="15365" max="15365" width="13.7109375" style="18" bestFit="1" customWidth="1"/>
    <col min="15366" max="15366" width="2.140625" style="18" customWidth="1"/>
    <col min="15367" max="15367" width="13.7109375" style="18" bestFit="1" customWidth="1"/>
    <col min="15368" max="15368" width="2.140625" style="18" customWidth="1"/>
    <col min="15369" max="15610" width="9.140625" style="18"/>
    <col min="15611" max="15611" width="4.28515625" style="18" bestFit="1" customWidth="1"/>
    <col min="15612" max="15612" width="20" style="18" bestFit="1" customWidth="1"/>
    <col min="15613" max="15613" width="13.7109375" style="18" bestFit="1" customWidth="1"/>
    <col min="15614" max="15614" width="2.140625" style="18" customWidth="1"/>
    <col min="15615" max="15615" width="13.7109375" style="18" bestFit="1" customWidth="1"/>
    <col min="15616" max="15616" width="2.140625" style="18" customWidth="1"/>
    <col min="15617" max="15617" width="13.7109375" style="18" bestFit="1" customWidth="1"/>
    <col min="15618" max="15618" width="2.140625" style="18" customWidth="1"/>
    <col min="15619" max="15619" width="13.7109375" style="18" bestFit="1" customWidth="1"/>
    <col min="15620" max="15620" width="2.140625" style="18" customWidth="1"/>
    <col min="15621" max="15621" width="13.7109375" style="18" bestFit="1" customWidth="1"/>
    <col min="15622" max="15622" width="2.140625" style="18" customWidth="1"/>
    <col min="15623" max="15623" width="13.7109375" style="18" bestFit="1" customWidth="1"/>
    <col min="15624" max="15624" width="2.140625" style="18" customWidth="1"/>
    <col min="15625" max="15866" width="9.140625" style="18"/>
    <col min="15867" max="15867" width="4.28515625" style="18" bestFit="1" customWidth="1"/>
    <col min="15868" max="15868" width="20" style="18" bestFit="1" customWidth="1"/>
    <col min="15869" max="15869" width="13.7109375" style="18" bestFit="1" customWidth="1"/>
    <col min="15870" max="15870" width="2.140625" style="18" customWidth="1"/>
    <col min="15871" max="15871" width="13.7109375" style="18" bestFit="1" customWidth="1"/>
    <col min="15872" max="15872" width="2.140625" style="18" customWidth="1"/>
    <col min="15873" max="15873" width="13.7109375" style="18" bestFit="1" customWidth="1"/>
    <col min="15874" max="15874" width="2.140625" style="18" customWidth="1"/>
    <col min="15875" max="15875" width="13.7109375" style="18" bestFit="1" customWidth="1"/>
    <col min="15876" max="15876" width="2.140625" style="18" customWidth="1"/>
    <col min="15877" max="15877" width="13.7109375" style="18" bestFit="1" customWidth="1"/>
    <col min="15878" max="15878" width="2.140625" style="18" customWidth="1"/>
    <col min="15879" max="15879" width="13.7109375" style="18" bestFit="1" customWidth="1"/>
    <col min="15880" max="15880" width="2.140625" style="18" customWidth="1"/>
    <col min="15881" max="16122" width="9.140625" style="18"/>
    <col min="16123" max="16123" width="4.28515625" style="18" bestFit="1" customWidth="1"/>
    <col min="16124" max="16124" width="20" style="18" bestFit="1" customWidth="1"/>
    <col min="16125" max="16125" width="13.7109375" style="18" bestFit="1" customWidth="1"/>
    <col min="16126" max="16126" width="2.140625" style="18" customWidth="1"/>
    <col min="16127" max="16127" width="13.7109375" style="18" bestFit="1" customWidth="1"/>
    <col min="16128" max="16128" width="2.140625" style="18" customWidth="1"/>
    <col min="16129" max="16129" width="13.7109375" style="18" bestFit="1" customWidth="1"/>
    <col min="16130" max="16130" width="2.140625" style="18" customWidth="1"/>
    <col min="16131" max="16131" width="13.7109375" style="18" bestFit="1" customWidth="1"/>
    <col min="16132" max="16132" width="2.140625" style="18" customWidth="1"/>
    <col min="16133" max="16133" width="13.7109375" style="18" bestFit="1" customWidth="1"/>
    <col min="16134" max="16134" width="2.140625" style="18" customWidth="1"/>
    <col min="16135" max="16135" width="13.7109375" style="18" bestFit="1" customWidth="1"/>
    <col min="16136" max="16136" width="2.140625" style="18" customWidth="1"/>
    <col min="16137" max="16384" width="9.140625" style="18"/>
  </cols>
  <sheetData>
    <row r="1" spans="1:10" ht="15">
      <c r="A1" s="411" t="s">
        <v>270</v>
      </c>
      <c r="B1" s="411"/>
      <c r="C1" s="411"/>
      <c r="D1" s="411"/>
      <c r="E1" s="411"/>
      <c r="F1" s="411"/>
      <c r="G1" s="411"/>
      <c r="H1" s="411"/>
      <c r="I1" s="23"/>
      <c r="J1" s="23"/>
    </row>
    <row r="2" spans="1:10" ht="15">
      <c r="A2" s="411" t="s">
        <v>245</v>
      </c>
      <c r="B2" s="411"/>
      <c r="C2" s="411"/>
      <c r="D2" s="411"/>
      <c r="E2" s="411"/>
      <c r="F2" s="411"/>
      <c r="G2" s="411"/>
      <c r="H2" s="411"/>
      <c r="I2" s="23"/>
      <c r="J2" s="23"/>
    </row>
    <row r="3" spans="1:10">
      <c r="A3" s="180"/>
      <c r="B3" s="180"/>
      <c r="C3" s="180"/>
      <c r="D3" s="180"/>
      <c r="E3" s="180"/>
      <c r="F3" s="180"/>
      <c r="G3" s="180"/>
      <c r="H3" s="180"/>
    </row>
    <row r="4" spans="1:10" ht="15" customHeight="1">
      <c r="A4" s="422" t="s">
        <v>218</v>
      </c>
      <c r="B4" s="422"/>
      <c r="C4" s="422"/>
      <c r="D4" s="422"/>
      <c r="E4" s="422"/>
      <c r="F4" s="422"/>
      <c r="G4" s="422"/>
      <c r="H4" s="422"/>
    </row>
    <row r="5" spans="1:10">
      <c r="A5" s="423" t="s">
        <v>124</v>
      </c>
      <c r="B5" s="440" t="s">
        <v>129</v>
      </c>
      <c r="C5" s="424" t="s">
        <v>40</v>
      </c>
      <c r="D5" s="424"/>
      <c r="E5" s="424"/>
      <c r="F5" s="424"/>
      <c r="G5" s="424"/>
      <c r="H5" s="424"/>
    </row>
    <row r="6" spans="1:10">
      <c r="A6" s="415"/>
      <c r="B6" s="425"/>
      <c r="C6" s="424" t="s">
        <v>153</v>
      </c>
      <c r="D6" s="424" t="s">
        <v>52</v>
      </c>
      <c r="E6" s="424" t="s">
        <v>152</v>
      </c>
      <c r="F6" s="424" t="s">
        <v>154</v>
      </c>
      <c r="G6" s="424" t="s">
        <v>135</v>
      </c>
      <c r="H6" s="424" t="s">
        <v>175</v>
      </c>
    </row>
    <row r="7" spans="1:10">
      <c r="A7" s="415"/>
      <c r="B7" s="425"/>
      <c r="C7" s="414"/>
      <c r="D7" s="414"/>
      <c r="E7" s="414"/>
      <c r="F7" s="414"/>
      <c r="G7" s="414"/>
      <c r="H7" s="414"/>
    </row>
    <row r="8" spans="1:10">
      <c r="A8" s="415"/>
      <c r="B8" s="425"/>
      <c r="C8" s="414"/>
      <c r="D8" s="414"/>
      <c r="E8" s="414"/>
      <c r="F8" s="414"/>
      <c r="G8" s="414"/>
      <c r="H8" s="414"/>
    </row>
    <row r="9" spans="1:10" ht="12.75" customHeight="1">
      <c r="A9" s="415"/>
      <c r="B9" s="425"/>
      <c r="C9" s="414"/>
      <c r="D9" s="414"/>
      <c r="E9" s="414"/>
      <c r="F9" s="414"/>
      <c r="G9" s="414"/>
      <c r="H9" s="414"/>
    </row>
    <row r="10" spans="1:10">
      <c r="A10" s="415"/>
      <c r="B10" s="425"/>
      <c r="C10" s="416"/>
      <c r="D10" s="416"/>
      <c r="E10" s="416"/>
      <c r="F10" s="416"/>
      <c r="G10" s="416"/>
      <c r="H10" s="416"/>
    </row>
    <row r="11" spans="1:10">
      <c r="A11" s="417"/>
      <c r="B11" s="426"/>
      <c r="C11" s="78">
        <v>1</v>
      </c>
      <c r="D11" s="78">
        <v>2</v>
      </c>
      <c r="E11" s="78">
        <v>3</v>
      </c>
      <c r="F11" s="78">
        <v>4</v>
      </c>
      <c r="G11" s="78">
        <v>5</v>
      </c>
      <c r="H11" s="79">
        <v>6</v>
      </c>
    </row>
    <row r="12" spans="1:10">
      <c r="A12" s="435" t="s">
        <v>0</v>
      </c>
      <c r="B12" s="435"/>
      <c r="C12" s="435"/>
      <c r="D12" s="435"/>
      <c r="E12" s="435"/>
      <c r="F12" s="435"/>
      <c r="G12" s="435"/>
      <c r="H12" s="435"/>
    </row>
    <row r="13" spans="1:10">
      <c r="A13" s="180" t="s">
        <v>0</v>
      </c>
      <c r="B13" s="180" t="s">
        <v>0</v>
      </c>
      <c r="C13" s="438" t="s">
        <v>39</v>
      </c>
      <c r="D13" s="438"/>
      <c r="E13" s="438"/>
      <c r="F13" s="438"/>
      <c r="G13" s="438"/>
      <c r="H13" s="438"/>
    </row>
    <row r="14" spans="1:10">
      <c r="A14" s="151" t="s">
        <v>196</v>
      </c>
      <c r="B14" s="53" t="s">
        <v>14</v>
      </c>
      <c r="C14" s="30">
        <v>39.81</v>
      </c>
      <c r="D14" s="32">
        <v>6.77</v>
      </c>
      <c r="E14" s="32">
        <v>37.47</v>
      </c>
      <c r="F14" s="32">
        <v>18.53</v>
      </c>
      <c r="G14" s="32">
        <v>1.67</v>
      </c>
      <c r="H14" s="32">
        <v>5.78</v>
      </c>
      <c r="I14" s="25"/>
    </row>
    <row r="15" spans="1:10">
      <c r="A15" s="151" t="s">
        <v>197</v>
      </c>
      <c r="B15" s="53" t="s">
        <v>15</v>
      </c>
      <c r="C15" s="30">
        <v>21.44</v>
      </c>
      <c r="D15" s="32">
        <v>6.21</v>
      </c>
      <c r="E15" s="32">
        <v>10.16</v>
      </c>
      <c r="F15" s="32">
        <v>12.61</v>
      </c>
      <c r="G15" s="32">
        <v>7</v>
      </c>
      <c r="H15" s="32">
        <v>5.63</v>
      </c>
      <c r="I15" s="25"/>
    </row>
    <row r="16" spans="1:10">
      <c r="A16" s="151" t="s">
        <v>198</v>
      </c>
      <c r="B16" s="53" t="s">
        <v>16</v>
      </c>
      <c r="C16" s="30">
        <v>8.49</v>
      </c>
      <c r="D16" s="32">
        <v>4.6100000000000003</v>
      </c>
      <c r="E16" s="32">
        <v>5.47</v>
      </c>
      <c r="F16" s="32">
        <v>7.08</v>
      </c>
      <c r="G16" s="32">
        <v>6.01</v>
      </c>
      <c r="H16" s="32">
        <v>3.15</v>
      </c>
      <c r="I16" s="25"/>
    </row>
    <row r="17" spans="1:9">
      <c r="A17" s="151" t="s">
        <v>199</v>
      </c>
      <c r="B17" s="53" t="s">
        <v>17</v>
      </c>
      <c r="C17" s="30">
        <v>3.27</v>
      </c>
      <c r="D17" s="32">
        <v>2.82</v>
      </c>
      <c r="E17" s="32">
        <v>2.38</v>
      </c>
      <c r="F17" s="32">
        <v>3.17</v>
      </c>
      <c r="G17" s="32">
        <v>3.58</v>
      </c>
      <c r="H17" s="32">
        <v>1.32</v>
      </c>
      <c r="I17" s="25"/>
    </row>
    <row r="18" spans="1:9">
      <c r="A18" s="151" t="s">
        <v>200</v>
      </c>
      <c r="B18" s="53" t="s">
        <v>18</v>
      </c>
      <c r="C18" s="30">
        <v>2.02</v>
      </c>
      <c r="D18" s="32">
        <v>2.0499999999999998</v>
      </c>
      <c r="E18" s="32">
        <v>1.44</v>
      </c>
      <c r="F18" s="32">
        <v>1.89</v>
      </c>
      <c r="G18" s="32">
        <v>2.77</v>
      </c>
      <c r="H18" s="32">
        <v>0.85</v>
      </c>
      <c r="I18" s="25"/>
    </row>
    <row r="19" spans="1:9">
      <c r="A19" s="151" t="s">
        <v>201</v>
      </c>
      <c r="B19" s="53" t="s">
        <v>19</v>
      </c>
      <c r="C19" s="30">
        <v>1.51</v>
      </c>
      <c r="D19" s="32">
        <v>1.74</v>
      </c>
      <c r="E19" s="32">
        <v>1.06</v>
      </c>
      <c r="F19" s="32">
        <v>1.46</v>
      </c>
      <c r="G19" s="32">
        <v>2.39</v>
      </c>
      <c r="H19" s="32">
        <v>0.69</v>
      </c>
      <c r="I19" s="25"/>
    </row>
    <row r="20" spans="1:9">
      <c r="A20" s="151" t="s">
        <v>202</v>
      </c>
      <c r="B20" s="53" t="s">
        <v>20</v>
      </c>
      <c r="C20" s="30">
        <v>1.1200000000000001</v>
      </c>
      <c r="D20" s="32">
        <v>1.53</v>
      </c>
      <c r="E20" s="32">
        <v>0.76</v>
      </c>
      <c r="F20" s="32">
        <v>1.17</v>
      </c>
      <c r="G20" s="32">
        <v>2.06</v>
      </c>
      <c r="H20" s="32">
        <v>0.61</v>
      </c>
      <c r="I20" s="25"/>
    </row>
    <row r="21" spans="1:9">
      <c r="A21" s="151" t="s">
        <v>203</v>
      </c>
      <c r="B21" s="53" t="s">
        <v>21</v>
      </c>
      <c r="C21" s="30">
        <v>1.07</v>
      </c>
      <c r="D21" s="32">
        <v>1.88</v>
      </c>
      <c r="E21" s="32">
        <v>0.56999999999999995</v>
      </c>
      <c r="F21" s="32">
        <v>0.98</v>
      </c>
      <c r="G21" s="32">
        <v>2.52</v>
      </c>
      <c r="H21" s="32">
        <v>0.48</v>
      </c>
      <c r="I21" s="25"/>
    </row>
    <row r="22" spans="1:9">
      <c r="A22" s="151" t="s">
        <v>204</v>
      </c>
      <c r="B22" s="53" t="s">
        <v>22</v>
      </c>
      <c r="C22" s="30">
        <v>0.39</v>
      </c>
      <c r="D22" s="32">
        <v>0.66</v>
      </c>
      <c r="E22" s="32">
        <v>0.24</v>
      </c>
      <c r="F22" s="32">
        <v>0.35</v>
      </c>
      <c r="G22" s="32">
        <v>0.81</v>
      </c>
      <c r="H22" s="32">
        <v>0.22</v>
      </c>
      <c r="I22" s="25"/>
    </row>
    <row r="23" spans="1:9">
      <c r="A23" s="37">
        <v>10</v>
      </c>
      <c r="B23" s="53" t="s">
        <v>23</v>
      </c>
      <c r="C23" s="30">
        <v>1.21</v>
      </c>
      <c r="D23" s="32">
        <v>1.37</v>
      </c>
      <c r="E23" s="32">
        <v>0.89</v>
      </c>
      <c r="F23" s="32">
        <v>1.1399999999999999</v>
      </c>
      <c r="G23" s="32">
        <v>1.36</v>
      </c>
      <c r="H23" s="32">
        <v>0.61</v>
      </c>
      <c r="I23" s="25"/>
    </row>
    <row r="24" spans="1:9">
      <c r="A24" s="180" t="s">
        <v>0</v>
      </c>
      <c r="B24" s="180" t="s">
        <v>0</v>
      </c>
      <c r="C24" s="281" t="s">
        <v>24</v>
      </c>
      <c r="D24" s="281"/>
      <c r="E24" s="281"/>
      <c r="F24" s="281"/>
      <c r="G24" s="281"/>
      <c r="H24" s="281"/>
      <c r="I24" s="25"/>
    </row>
    <row r="25" spans="1:9">
      <c r="A25" s="52">
        <v>11</v>
      </c>
      <c r="B25" s="53" t="s">
        <v>14</v>
      </c>
      <c r="C25" s="30">
        <v>47.35</v>
      </c>
      <c r="D25" s="32">
        <v>11.33</v>
      </c>
      <c r="E25" s="32">
        <v>40.51</v>
      </c>
      <c r="F25" s="32">
        <v>18.309999999999999</v>
      </c>
      <c r="G25" s="32">
        <v>2.77</v>
      </c>
      <c r="H25" s="32">
        <v>6.7</v>
      </c>
      <c r="I25" s="25"/>
    </row>
    <row r="26" spans="1:9">
      <c r="A26" s="52">
        <v>12</v>
      </c>
      <c r="B26" s="53" t="s">
        <v>15</v>
      </c>
      <c r="C26" s="30">
        <v>21.32</v>
      </c>
      <c r="D26" s="32">
        <v>16.510000000000002</v>
      </c>
      <c r="E26" s="32">
        <v>10.96</v>
      </c>
      <c r="F26" s="32">
        <v>15.24</v>
      </c>
      <c r="G26" s="32">
        <v>4.8099999999999996</v>
      </c>
      <c r="H26" s="32">
        <v>8.76</v>
      </c>
      <c r="I26" s="25"/>
    </row>
    <row r="27" spans="1:9">
      <c r="A27" s="52">
        <v>13</v>
      </c>
      <c r="B27" s="53" t="s">
        <v>16</v>
      </c>
      <c r="C27" s="30">
        <v>9.6</v>
      </c>
      <c r="D27" s="32">
        <v>10.7</v>
      </c>
      <c r="E27" s="32">
        <v>5.68</v>
      </c>
      <c r="F27" s="32">
        <v>8.61</v>
      </c>
      <c r="G27" s="32">
        <v>4.8899999999999997</v>
      </c>
      <c r="H27" s="32">
        <v>5.52</v>
      </c>
      <c r="I27" s="25"/>
    </row>
    <row r="28" spans="1:9">
      <c r="A28" s="52">
        <v>14</v>
      </c>
      <c r="B28" s="53" t="s">
        <v>17</v>
      </c>
      <c r="C28" s="30">
        <v>3.76</v>
      </c>
      <c r="D28" s="32">
        <v>6.14</v>
      </c>
      <c r="E28" s="32">
        <v>2.63</v>
      </c>
      <c r="F28" s="32">
        <v>3.76</v>
      </c>
      <c r="G28" s="32">
        <v>2.78</v>
      </c>
      <c r="H28" s="32">
        <v>2.54</v>
      </c>
      <c r="I28" s="25"/>
    </row>
    <row r="29" spans="1:9">
      <c r="A29" s="52">
        <v>15</v>
      </c>
      <c r="B29" s="53" t="s">
        <v>18</v>
      </c>
      <c r="C29" s="30">
        <v>2.36</v>
      </c>
      <c r="D29" s="32">
        <v>3.84</v>
      </c>
      <c r="E29" s="32">
        <v>1.59</v>
      </c>
      <c r="F29" s="32">
        <v>2.35</v>
      </c>
      <c r="G29" s="32">
        <v>2.13</v>
      </c>
      <c r="H29" s="32">
        <v>1.75</v>
      </c>
      <c r="I29" s="25"/>
    </row>
    <row r="30" spans="1:9">
      <c r="A30" s="52">
        <v>16</v>
      </c>
      <c r="B30" s="53" t="s">
        <v>19</v>
      </c>
      <c r="C30" s="30">
        <v>1.84</v>
      </c>
      <c r="D30" s="32">
        <v>2.4500000000000002</v>
      </c>
      <c r="E30" s="32">
        <v>1.2</v>
      </c>
      <c r="F30" s="32">
        <v>1.71</v>
      </c>
      <c r="G30" s="32">
        <v>1.61</v>
      </c>
      <c r="H30" s="32">
        <v>1.23</v>
      </c>
      <c r="I30" s="25"/>
    </row>
    <row r="31" spans="1:9">
      <c r="A31" s="52">
        <v>17</v>
      </c>
      <c r="B31" s="53" t="s">
        <v>20</v>
      </c>
      <c r="C31" s="30">
        <v>1.4</v>
      </c>
      <c r="D31" s="32">
        <v>1.61</v>
      </c>
      <c r="E31" s="32">
        <v>0.76</v>
      </c>
      <c r="F31" s="32">
        <v>1.24</v>
      </c>
      <c r="G31" s="32">
        <v>1.19</v>
      </c>
      <c r="H31" s="32">
        <v>0.98</v>
      </c>
      <c r="I31" s="25"/>
    </row>
    <row r="32" spans="1:9">
      <c r="A32" s="52">
        <v>18</v>
      </c>
      <c r="B32" s="53" t="s">
        <v>21</v>
      </c>
      <c r="C32" s="30">
        <v>1.33</v>
      </c>
      <c r="D32" s="32">
        <v>3.39</v>
      </c>
      <c r="E32" s="32">
        <v>0.65</v>
      </c>
      <c r="F32" s="32">
        <v>1.25</v>
      </c>
      <c r="G32" s="32">
        <v>1.29</v>
      </c>
      <c r="H32" s="32">
        <v>0.75</v>
      </c>
      <c r="I32" s="25"/>
    </row>
    <row r="33" spans="1:9">
      <c r="A33" s="52">
        <v>19</v>
      </c>
      <c r="B33" s="53" t="s">
        <v>22</v>
      </c>
      <c r="C33" s="30">
        <v>0.41</v>
      </c>
      <c r="D33" s="32">
        <v>1.78</v>
      </c>
      <c r="E33" s="32">
        <v>0.28000000000000003</v>
      </c>
      <c r="F33" s="32">
        <v>0.47</v>
      </c>
      <c r="G33" s="32">
        <v>1.28</v>
      </c>
      <c r="H33" s="32">
        <v>0.18</v>
      </c>
      <c r="I33" s="25"/>
    </row>
    <row r="34" spans="1:9">
      <c r="A34" s="52">
        <v>20</v>
      </c>
      <c r="B34" s="53" t="s">
        <v>23</v>
      </c>
      <c r="C34" s="30">
        <v>0.73</v>
      </c>
      <c r="D34" s="32">
        <v>1.08</v>
      </c>
      <c r="E34" s="32">
        <v>0.34</v>
      </c>
      <c r="F34" s="32">
        <v>0.65</v>
      </c>
      <c r="G34" s="32">
        <v>0.69</v>
      </c>
      <c r="H34" s="32">
        <v>0.56000000000000005</v>
      </c>
      <c r="I34" s="25"/>
    </row>
    <row r="35" spans="1:9" ht="12.75" customHeight="1">
      <c r="A35" s="54"/>
      <c r="B35" s="35"/>
      <c r="C35" s="180" t="s">
        <v>0</v>
      </c>
      <c r="D35" s="178" t="s">
        <v>0</v>
      </c>
      <c r="E35" s="178" t="s">
        <v>0</v>
      </c>
      <c r="F35" s="178" t="s">
        <v>0</v>
      </c>
      <c r="G35" s="178" t="s">
        <v>0</v>
      </c>
      <c r="H35" s="178" t="s">
        <v>0</v>
      </c>
      <c r="I35" s="25"/>
    </row>
    <row r="36" spans="1:9" ht="12" customHeight="1">
      <c r="A36" s="439" t="s">
        <v>229</v>
      </c>
      <c r="B36" s="439"/>
      <c r="C36" s="439"/>
      <c r="D36" s="439"/>
      <c r="E36" s="439"/>
      <c r="F36" s="439"/>
      <c r="G36" s="439"/>
      <c r="H36" s="439"/>
      <c r="I36" s="25"/>
    </row>
    <row r="37" spans="1:9" s="83" customFormat="1" ht="12" customHeight="1">
      <c r="A37" s="436" t="s">
        <v>176</v>
      </c>
      <c r="B37" s="437"/>
      <c r="C37" s="437"/>
      <c r="D37" s="436"/>
      <c r="E37" s="436"/>
      <c r="F37" s="436"/>
      <c r="G37" s="436"/>
      <c r="H37" s="436"/>
    </row>
    <row r="38" spans="1:9" s="83" customFormat="1" ht="12" customHeight="1">
      <c r="A38" s="437" t="s">
        <v>177</v>
      </c>
      <c r="B38" s="437"/>
      <c r="C38" s="437"/>
      <c r="D38" s="437"/>
      <c r="E38" s="437"/>
      <c r="F38" s="437"/>
      <c r="G38" s="437"/>
      <c r="H38" s="437"/>
    </row>
    <row r="39" spans="1:9" ht="12" customHeight="1"/>
    <row r="40" spans="1:9" ht="12" customHeight="1">
      <c r="A40" s="9"/>
    </row>
  </sheetData>
  <mergeCells count="18">
    <mergeCell ref="A38:H38"/>
    <mergeCell ref="A36:H36"/>
    <mergeCell ref="G6:G10"/>
    <mergeCell ref="H6:H10"/>
    <mergeCell ref="A12:H12"/>
    <mergeCell ref="C13:H13"/>
    <mergeCell ref="C24:H24"/>
    <mergeCell ref="A37:H37"/>
    <mergeCell ref="A1:H1"/>
    <mergeCell ref="A2:H2"/>
    <mergeCell ref="A4:H4"/>
    <mergeCell ref="A5:A11"/>
    <mergeCell ref="B5:B11"/>
    <mergeCell ref="C5:H5"/>
    <mergeCell ref="C6:C10"/>
    <mergeCell ref="D6:D10"/>
    <mergeCell ref="E6:E10"/>
    <mergeCell ref="F6:F10"/>
  </mergeCells>
  <conditionalFormatting sqref="C6:H6 I6:IP10 A41:IP65536 B40:IP40 A1:IP5 C11:IP11 A12 A25:IP35 B14:IP23 A13:C13 A24:C24 I24:IP24 I12:IP13 A37:IP39 I36:IP36">
    <cfRule type="cellIs" dxfId="590" priority="4" stopIfTrue="1" operator="equal">
      <formula>" "</formula>
    </cfRule>
  </conditionalFormatting>
  <conditionalFormatting sqref="A40">
    <cfRule type="cellIs" dxfId="589" priority="3" stopIfTrue="1" operator="equal">
      <formula>" "</formula>
    </cfRule>
  </conditionalFormatting>
  <conditionalFormatting sqref="A14:A23">
    <cfRule type="cellIs" dxfId="588" priority="2" stopIfTrue="1" operator="equal">
      <formula>" "</formula>
    </cfRule>
  </conditionalFormatting>
  <conditionalFormatting sqref="A36">
    <cfRule type="cellIs" dxfId="58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218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12.77</v>
      </c>
      <c r="D15" s="31" t="s">
        <v>284</v>
      </c>
      <c r="E15" s="32">
        <v>3.41</v>
      </c>
      <c r="F15" s="31" t="s">
        <v>288</v>
      </c>
      <c r="G15" s="32">
        <v>2.12</v>
      </c>
      <c r="H15" s="31" t="s">
        <v>288</v>
      </c>
      <c r="I15" s="31" t="s">
        <v>291</v>
      </c>
      <c r="J15" s="31" t="s">
        <v>290</v>
      </c>
      <c r="K15" s="32">
        <v>5.84</v>
      </c>
      <c r="L15" s="31" t="s">
        <v>287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5.14</v>
      </c>
      <c r="D16" s="31" t="s">
        <v>287</v>
      </c>
      <c r="E16" s="32">
        <v>1.39</v>
      </c>
      <c r="F16" s="31" t="s">
        <v>288</v>
      </c>
      <c r="G16" s="32">
        <v>1.0900000000000001</v>
      </c>
      <c r="H16" s="31" t="s">
        <v>289</v>
      </c>
      <c r="I16" s="31" t="s">
        <v>291</v>
      </c>
      <c r="J16" s="31" t="s">
        <v>290</v>
      </c>
      <c r="K16" s="32">
        <v>2.87</v>
      </c>
      <c r="L16" s="31" t="s">
        <v>287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3.78</v>
      </c>
      <c r="D17" s="31" t="s">
        <v>287</v>
      </c>
      <c r="E17" s="32">
        <v>1.07</v>
      </c>
      <c r="F17" s="31" t="s">
        <v>288</v>
      </c>
      <c r="G17" s="32">
        <v>0.78</v>
      </c>
      <c r="H17" s="31" t="s">
        <v>289</v>
      </c>
      <c r="I17" s="31" t="s">
        <v>291</v>
      </c>
      <c r="J17" s="31" t="s">
        <v>290</v>
      </c>
      <c r="K17" s="32">
        <v>2.41</v>
      </c>
      <c r="L17" s="31" t="s">
        <v>287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2.08</v>
      </c>
      <c r="D18" s="31" t="s">
        <v>287</v>
      </c>
      <c r="E18" s="32">
        <v>0.69</v>
      </c>
      <c r="F18" s="31" t="s">
        <v>288</v>
      </c>
      <c r="G18" s="32">
        <v>0.51</v>
      </c>
      <c r="H18" s="31" t="s">
        <v>289</v>
      </c>
      <c r="I18" s="31" t="s">
        <v>291</v>
      </c>
      <c r="J18" s="31" t="s">
        <v>290</v>
      </c>
      <c r="K18" s="32">
        <v>1.48</v>
      </c>
      <c r="L18" s="31" t="s">
        <v>287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1.22</v>
      </c>
      <c r="D19" s="31" t="s">
        <v>287</v>
      </c>
      <c r="E19" s="32">
        <v>0.45</v>
      </c>
      <c r="F19" s="31" t="s">
        <v>288</v>
      </c>
      <c r="G19" s="32">
        <v>0.28999999999999998</v>
      </c>
      <c r="H19" s="31" t="s">
        <v>289</v>
      </c>
      <c r="I19" s="31" t="s">
        <v>291</v>
      </c>
      <c r="J19" s="31" t="s">
        <v>290</v>
      </c>
      <c r="K19" s="32">
        <v>0.83</v>
      </c>
      <c r="L19" s="31" t="s">
        <v>288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30">
        <v>1.17</v>
      </c>
      <c r="D20" s="31" t="s">
        <v>287</v>
      </c>
      <c r="E20" s="32">
        <v>0.44</v>
      </c>
      <c r="F20" s="31" t="s">
        <v>288</v>
      </c>
      <c r="G20" s="32">
        <v>0.3</v>
      </c>
      <c r="H20" s="31" t="s">
        <v>288</v>
      </c>
      <c r="I20" s="31" t="s">
        <v>291</v>
      </c>
      <c r="J20" s="31" t="s">
        <v>290</v>
      </c>
      <c r="K20" s="32">
        <v>0.76</v>
      </c>
      <c r="L20" s="31" t="s">
        <v>287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30">
        <v>0.74</v>
      </c>
      <c r="D21" s="31" t="s">
        <v>287</v>
      </c>
      <c r="E21" s="32">
        <v>0.28000000000000003</v>
      </c>
      <c r="F21" s="31" t="s">
        <v>288</v>
      </c>
      <c r="G21" s="32">
        <v>0.22</v>
      </c>
      <c r="H21" s="31" t="s">
        <v>288</v>
      </c>
      <c r="I21" s="31" t="s">
        <v>291</v>
      </c>
      <c r="J21" s="31" t="s">
        <v>290</v>
      </c>
      <c r="K21" s="32">
        <v>0.39</v>
      </c>
      <c r="L21" s="31" t="s">
        <v>288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>
        <v>0.41</v>
      </c>
      <c r="D22" s="31" t="s">
        <v>287</v>
      </c>
      <c r="E22" s="31">
        <v>0.13</v>
      </c>
      <c r="F22" s="31" t="s">
        <v>289</v>
      </c>
      <c r="G22" s="31" t="s">
        <v>291</v>
      </c>
      <c r="H22" s="31" t="s">
        <v>290</v>
      </c>
      <c r="I22" s="31" t="s">
        <v>291</v>
      </c>
      <c r="J22" s="31" t="s">
        <v>290</v>
      </c>
      <c r="K22" s="31">
        <v>0.15</v>
      </c>
      <c r="L22" s="31" t="s">
        <v>289</v>
      </c>
      <c r="M22" s="31" t="s">
        <v>291</v>
      </c>
      <c r="N22" s="31" t="s">
        <v>290</v>
      </c>
    </row>
    <row r="23" spans="1:14">
      <c r="A23" s="151" t="s">
        <v>204</v>
      </c>
      <c r="B23" s="56" t="s">
        <v>23</v>
      </c>
      <c r="C23" s="30">
        <v>27.31</v>
      </c>
      <c r="D23" s="31" t="s">
        <v>284</v>
      </c>
      <c r="E23" s="32">
        <v>7.87</v>
      </c>
      <c r="F23" s="31" t="s">
        <v>287</v>
      </c>
      <c r="G23" s="32">
        <v>5.42</v>
      </c>
      <c r="H23" s="31" t="s">
        <v>287</v>
      </c>
      <c r="I23" s="32">
        <v>2.7</v>
      </c>
      <c r="J23" s="31" t="s">
        <v>288</v>
      </c>
      <c r="K23" s="32">
        <v>14.72</v>
      </c>
      <c r="L23" s="31" t="s">
        <v>284</v>
      </c>
      <c r="M23" s="32">
        <v>1.78</v>
      </c>
      <c r="N23" s="31" t="s">
        <v>289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10.7</v>
      </c>
      <c r="D25" s="31" t="s">
        <v>284</v>
      </c>
      <c r="E25" s="72">
        <v>1.7</v>
      </c>
      <c r="F25" s="31" t="s">
        <v>287</v>
      </c>
      <c r="G25" s="72">
        <v>1.2</v>
      </c>
      <c r="H25" s="31" t="s">
        <v>287</v>
      </c>
      <c r="I25" s="72">
        <v>0.5</v>
      </c>
      <c r="J25" s="31" t="s">
        <v>288</v>
      </c>
      <c r="K25" s="72">
        <v>5.5</v>
      </c>
      <c r="L25" s="31" t="s">
        <v>287</v>
      </c>
      <c r="M25" s="72">
        <v>0.5</v>
      </c>
      <c r="N25" s="31" t="s">
        <v>288</v>
      </c>
    </row>
    <row r="26" spans="1:14">
      <c r="A26" s="55">
        <v>11</v>
      </c>
      <c r="B26" s="56" t="s">
        <v>55</v>
      </c>
      <c r="C26" s="71">
        <v>16.600000000000001</v>
      </c>
      <c r="D26" s="31" t="s">
        <v>287</v>
      </c>
      <c r="E26" s="72">
        <v>2.4</v>
      </c>
      <c r="F26" s="31" t="s">
        <v>287</v>
      </c>
      <c r="G26" s="72">
        <v>1.5</v>
      </c>
      <c r="H26" s="31" t="s">
        <v>288</v>
      </c>
      <c r="I26" s="72">
        <v>0.8</v>
      </c>
      <c r="J26" s="31" t="s">
        <v>288</v>
      </c>
      <c r="K26" s="72">
        <v>8.6999999999999993</v>
      </c>
      <c r="L26" s="31" t="s">
        <v>287</v>
      </c>
      <c r="M26" s="72">
        <v>1.1000000000000001</v>
      </c>
      <c r="N26" s="31" t="s">
        <v>287</v>
      </c>
    </row>
    <row r="27" spans="1:14">
      <c r="A27" s="55">
        <v>12</v>
      </c>
      <c r="B27" s="56" t="s">
        <v>15</v>
      </c>
      <c r="C27" s="71">
        <v>27.3</v>
      </c>
      <c r="D27" s="31" t="s">
        <v>287</v>
      </c>
      <c r="E27" s="72">
        <v>3.4</v>
      </c>
      <c r="F27" s="31" t="s">
        <v>287</v>
      </c>
      <c r="G27" s="72">
        <v>1.7</v>
      </c>
      <c r="H27" s="31" t="s">
        <v>287</v>
      </c>
      <c r="I27" s="72">
        <v>1.1000000000000001</v>
      </c>
      <c r="J27" s="31" t="s">
        <v>288</v>
      </c>
      <c r="K27" s="72">
        <v>16</v>
      </c>
      <c r="L27" s="31" t="s">
        <v>287</v>
      </c>
      <c r="M27" s="72">
        <v>1.8</v>
      </c>
      <c r="N27" s="31" t="s">
        <v>287</v>
      </c>
    </row>
    <row r="28" spans="1:14">
      <c r="A28" s="55">
        <v>13</v>
      </c>
      <c r="B28" s="56" t="s">
        <v>56</v>
      </c>
      <c r="C28" s="71">
        <v>25.4</v>
      </c>
      <c r="D28" s="31" t="s">
        <v>287</v>
      </c>
      <c r="E28" s="72">
        <v>3.7</v>
      </c>
      <c r="F28" s="31" t="s">
        <v>287</v>
      </c>
      <c r="G28" s="72">
        <v>1.3</v>
      </c>
      <c r="H28" s="31" t="s">
        <v>288</v>
      </c>
      <c r="I28" s="72">
        <v>0.9</v>
      </c>
      <c r="J28" s="31" t="s">
        <v>288</v>
      </c>
      <c r="K28" s="72">
        <v>17</v>
      </c>
      <c r="L28" s="31" t="s">
        <v>287</v>
      </c>
      <c r="M28" s="72">
        <v>1.2</v>
      </c>
      <c r="N28" s="31" t="s">
        <v>288</v>
      </c>
    </row>
    <row r="29" spans="1:14">
      <c r="A29" s="55">
        <v>14</v>
      </c>
      <c r="B29" s="56" t="s">
        <v>57</v>
      </c>
      <c r="C29" s="71">
        <v>21.1</v>
      </c>
      <c r="D29" s="31" t="s">
        <v>287</v>
      </c>
      <c r="E29" s="72">
        <v>4.0999999999999996</v>
      </c>
      <c r="F29" s="31" t="s">
        <v>288</v>
      </c>
      <c r="G29" s="72">
        <v>0.9</v>
      </c>
      <c r="H29" s="31" t="s">
        <v>288</v>
      </c>
      <c r="I29" s="72">
        <v>0.6</v>
      </c>
      <c r="J29" s="31" t="s">
        <v>288</v>
      </c>
      <c r="K29" s="72">
        <v>13.1</v>
      </c>
      <c r="L29" s="31" t="s">
        <v>287</v>
      </c>
      <c r="M29" s="72">
        <v>1.1000000000000001</v>
      </c>
      <c r="N29" s="31" t="s">
        <v>287</v>
      </c>
    </row>
    <row r="30" spans="1:14">
      <c r="A30" s="55">
        <v>15</v>
      </c>
      <c r="B30" s="56" t="s">
        <v>58</v>
      </c>
      <c r="C30" s="71">
        <v>28.4</v>
      </c>
      <c r="D30" s="31" t="s">
        <v>287</v>
      </c>
      <c r="E30" s="72">
        <v>6.1</v>
      </c>
      <c r="F30" s="31" t="s">
        <v>287</v>
      </c>
      <c r="G30" s="72">
        <v>1.5</v>
      </c>
      <c r="H30" s="31" t="s">
        <v>287</v>
      </c>
      <c r="I30" s="72">
        <v>1.3</v>
      </c>
      <c r="J30" s="31" t="s">
        <v>289</v>
      </c>
      <c r="K30" s="72">
        <v>16.7</v>
      </c>
      <c r="L30" s="31" t="s">
        <v>287</v>
      </c>
      <c r="M30" s="72">
        <v>1.7</v>
      </c>
      <c r="N30" s="31" t="s">
        <v>287</v>
      </c>
    </row>
    <row r="31" spans="1:14">
      <c r="A31" s="55">
        <v>16</v>
      </c>
      <c r="B31" s="56" t="s">
        <v>59</v>
      </c>
      <c r="C31" s="71">
        <v>28.2</v>
      </c>
      <c r="D31" s="31" t="s">
        <v>287</v>
      </c>
      <c r="E31" s="72">
        <v>7.5</v>
      </c>
      <c r="F31" s="31" t="s">
        <v>288</v>
      </c>
      <c r="G31" s="72">
        <v>1.7</v>
      </c>
      <c r="H31" s="31" t="s">
        <v>287</v>
      </c>
      <c r="I31" s="72">
        <v>1.4</v>
      </c>
      <c r="J31" s="31" t="s">
        <v>287</v>
      </c>
      <c r="K31" s="72">
        <v>13.4</v>
      </c>
      <c r="L31" s="31" t="s">
        <v>287</v>
      </c>
      <c r="M31" s="72">
        <v>2.2999999999999998</v>
      </c>
      <c r="N31" s="31" t="s">
        <v>288</v>
      </c>
    </row>
    <row r="32" spans="1:14">
      <c r="A32" s="55">
        <v>17</v>
      </c>
      <c r="B32" s="56" t="s">
        <v>60</v>
      </c>
      <c r="C32" s="71">
        <v>44.9</v>
      </c>
      <c r="D32" s="31" t="s">
        <v>288</v>
      </c>
      <c r="E32" s="72">
        <v>9.3000000000000007</v>
      </c>
      <c r="F32" s="31" t="s">
        <v>287</v>
      </c>
      <c r="G32" s="72">
        <v>3</v>
      </c>
      <c r="H32" s="31" t="s">
        <v>284</v>
      </c>
      <c r="I32" s="72">
        <v>3.7</v>
      </c>
      <c r="J32" s="31" t="s">
        <v>284</v>
      </c>
      <c r="K32" s="72">
        <v>10.8</v>
      </c>
      <c r="L32" s="31" t="s">
        <v>287</v>
      </c>
      <c r="M32" s="72">
        <v>6.8</v>
      </c>
      <c r="N32" s="31" t="s">
        <v>284</v>
      </c>
    </row>
    <row r="33" spans="1:14">
      <c r="A33" s="55">
        <v>18</v>
      </c>
      <c r="B33" s="56" t="s">
        <v>23</v>
      </c>
      <c r="C33" s="71">
        <v>202.6</v>
      </c>
      <c r="D33" s="31" t="s">
        <v>284</v>
      </c>
      <c r="E33" s="72">
        <v>38</v>
      </c>
      <c r="F33" s="31" t="s">
        <v>284</v>
      </c>
      <c r="G33" s="72">
        <v>12.8</v>
      </c>
      <c r="H33" s="31" t="s">
        <v>284</v>
      </c>
      <c r="I33" s="72">
        <v>10.199999999999999</v>
      </c>
      <c r="J33" s="31" t="s">
        <v>287</v>
      </c>
      <c r="K33" s="72">
        <v>101.1</v>
      </c>
      <c r="L33" s="31" t="s">
        <v>284</v>
      </c>
      <c r="M33" s="72">
        <v>16.5</v>
      </c>
      <c r="N33" s="31" t="s">
        <v>284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18" customFormat="1" ht="12" customHeight="1">
      <c r="A36" s="439" t="s">
        <v>229</v>
      </c>
      <c r="B36" s="439"/>
      <c r="C36" s="439"/>
      <c r="D36" s="439"/>
      <c r="E36" s="439"/>
      <c r="F36" s="439"/>
      <c r="G36" s="439"/>
      <c r="H36" s="439"/>
      <c r="I36" s="439"/>
      <c r="J36" s="439"/>
      <c r="K36" s="439"/>
      <c r="L36" s="439"/>
      <c r="M36" s="439"/>
      <c r="N36" s="25"/>
    </row>
    <row r="37" spans="1:14" s="83" customFormat="1" ht="12" customHeight="1">
      <c r="A37" s="436" t="s">
        <v>183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184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s="87" customFormat="1" ht="12" customHeight="1">
      <c r="A39" s="443" t="s">
        <v>185</v>
      </c>
      <c r="B39" s="443"/>
      <c r="C39" s="443"/>
      <c r="D39" s="443"/>
      <c r="E39" s="443"/>
      <c r="F39" s="443"/>
      <c r="G39" s="443"/>
      <c r="H39" s="443"/>
      <c r="I39" s="443"/>
      <c r="J39" s="443"/>
      <c r="K39" s="443"/>
      <c r="L39" s="443"/>
      <c r="M39" s="443"/>
      <c r="N39" s="88"/>
    </row>
    <row r="40" spans="1:14" ht="12" customHeight="1"/>
    <row r="41" spans="1:14" ht="12" customHeight="1"/>
    <row r="42" spans="1:14" ht="12" customHeight="1"/>
  </sheetData>
  <mergeCells count="26">
    <mergeCell ref="A2:N2"/>
    <mergeCell ref="A1:N1"/>
    <mergeCell ref="C5:N5"/>
    <mergeCell ref="E6:N6"/>
    <mergeCell ref="A36:M36"/>
    <mergeCell ref="C14:M14"/>
    <mergeCell ref="C24:M24"/>
    <mergeCell ref="C6:D11"/>
    <mergeCell ref="C12:D12"/>
    <mergeCell ref="E7:F11"/>
    <mergeCell ref="E12:F12"/>
    <mergeCell ref="G7:H11"/>
    <mergeCell ref="G12:H12"/>
    <mergeCell ref="I7:J11"/>
    <mergeCell ref="I12:J12"/>
    <mergeCell ref="K7:L11"/>
    <mergeCell ref="M12:N12"/>
    <mergeCell ref="A39:M39"/>
    <mergeCell ref="A4:I4"/>
    <mergeCell ref="A5:A12"/>
    <mergeCell ref="B5:B12"/>
    <mergeCell ref="A37:M37"/>
    <mergeCell ref="A38:M38"/>
    <mergeCell ref="A13:M13"/>
    <mergeCell ref="K12:L12"/>
    <mergeCell ref="M7:N11"/>
  </mergeCells>
  <conditionalFormatting sqref="G7 A34:IW34 A13 K7 C6 A5:C5 C12 B15:IW23 A14:B14 A3:IW4 A40:IW65537 N13:IW14 A39 N39:IW39 E6 E12 G12 I12 K12 M7 M12 O5:IW12 A1:A2 O1:IW2">
    <cfRule type="cellIs" dxfId="586" priority="8" stopIfTrue="1" operator="equal">
      <formula>" "</formula>
    </cfRule>
  </conditionalFormatting>
  <conditionalFormatting sqref="A25:IW33 B24 N24:IW24">
    <cfRule type="cellIs" dxfId="585" priority="5" stopIfTrue="1" operator="equal">
      <formula>" "</formula>
    </cfRule>
  </conditionalFormatting>
  <conditionalFormatting sqref="C14:D14">
    <cfRule type="cellIs" dxfId="584" priority="6" stopIfTrue="1" operator="equal">
      <formula>" "</formula>
    </cfRule>
  </conditionalFormatting>
  <conditionalFormatting sqref="C24:D24">
    <cfRule type="cellIs" dxfId="583" priority="4" stopIfTrue="1" operator="equal">
      <formula>" "</formula>
    </cfRule>
  </conditionalFormatting>
  <conditionalFormatting sqref="A35:IU35 A37:IU38 N36:IU36">
    <cfRule type="cellIs" dxfId="582" priority="3" stopIfTrue="1" operator="equal">
      <formula>" "</formula>
    </cfRule>
  </conditionalFormatting>
  <conditionalFormatting sqref="A15:A24">
    <cfRule type="cellIs" dxfId="581" priority="2" stopIfTrue="1" operator="equal">
      <formula>" "</formula>
    </cfRule>
  </conditionalFormatting>
  <conditionalFormatting sqref="A36">
    <cfRule type="cellIs" dxfId="58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95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5.78</v>
      </c>
      <c r="D15" s="31" t="s">
        <v>287</v>
      </c>
      <c r="E15" s="32">
        <v>1.82</v>
      </c>
      <c r="F15" s="31" t="s">
        <v>288</v>
      </c>
      <c r="G15" s="32">
        <v>1.37</v>
      </c>
      <c r="H15" s="31" t="s">
        <v>289</v>
      </c>
      <c r="I15" s="31" t="s">
        <v>291</v>
      </c>
      <c r="J15" s="31" t="s">
        <v>290</v>
      </c>
      <c r="K15" s="32">
        <v>3.27</v>
      </c>
      <c r="L15" s="31" t="s">
        <v>287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1.9</v>
      </c>
      <c r="D16" s="31" t="s">
        <v>287</v>
      </c>
      <c r="E16" s="32">
        <v>0.83</v>
      </c>
      <c r="F16" s="31" t="s">
        <v>288</v>
      </c>
      <c r="G16" s="32">
        <v>0.71</v>
      </c>
      <c r="H16" s="31" t="s">
        <v>289</v>
      </c>
      <c r="I16" s="31" t="s">
        <v>291</v>
      </c>
      <c r="J16" s="31" t="s">
        <v>290</v>
      </c>
      <c r="K16" s="32">
        <v>1.21</v>
      </c>
      <c r="L16" s="31" t="s">
        <v>288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1.23</v>
      </c>
      <c r="D17" s="31" t="s">
        <v>287</v>
      </c>
      <c r="E17" s="32">
        <v>0.63</v>
      </c>
      <c r="F17" s="31" t="s">
        <v>288</v>
      </c>
      <c r="G17" s="32">
        <v>0.49</v>
      </c>
      <c r="H17" s="31" t="s">
        <v>289</v>
      </c>
      <c r="I17" s="31" t="s">
        <v>291</v>
      </c>
      <c r="J17" s="31" t="s">
        <v>290</v>
      </c>
      <c r="K17" s="32">
        <v>0.86</v>
      </c>
      <c r="L17" s="31" t="s">
        <v>288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0.66</v>
      </c>
      <c r="D18" s="31" t="s">
        <v>288</v>
      </c>
      <c r="E18" s="32">
        <v>0.38</v>
      </c>
      <c r="F18" s="31" t="s">
        <v>288</v>
      </c>
      <c r="G18" s="32">
        <v>0.32</v>
      </c>
      <c r="H18" s="31" t="s">
        <v>289</v>
      </c>
      <c r="I18" s="31" t="s">
        <v>291</v>
      </c>
      <c r="J18" s="31" t="s">
        <v>290</v>
      </c>
      <c r="K18" s="32">
        <v>0.48</v>
      </c>
      <c r="L18" s="31" t="s">
        <v>288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0.35</v>
      </c>
      <c r="D19" s="31" t="s">
        <v>288</v>
      </c>
      <c r="E19" s="32">
        <v>0.22</v>
      </c>
      <c r="F19" s="31" t="s">
        <v>289</v>
      </c>
      <c r="G19" s="32" t="s">
        <v>291</v>
      </c>
      <c r="H19" s="31" t="s">
        <v>290</v>
      </c>
      <c r="I19" s="31" t="s">
        <v>291</v>
      </c>
      <c r="J19" s="31" t="s">
        <v>290</v>
      </c>
      <c r="K19" s="32">
        <v>0.22</v>
      </c>
      <c r="L19" s="31" t="s">
        <v>289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30">
        <v>0.27</v>
      </c>
      <c r="D20" s="31" t="s">
        <v>288</v>
      </c>
      <c r="E20" s="32">
        <v>0.19</v>
      </c>
      <c r="F20" s="31" t="s">
        <v>288</v>
      </c>
      <c r="G20" s="32">
        <v>0.15</v>
      </c>
      <c r="H20" s="31" t="s">
        <v>289</v>
      </c>
      <c r="I20" s="31" t="s">
        <v>291</v>
      </c>
      <c r="J20" s="31" t="s">
        <v>290</v>
      </c>
      <c r="K20" s="32">
        <v>0.16</v>
      </c>
      <c r="L20" s="31" t="s">
        <v>288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30">
        <v>0.15</v>
      </c>
      <c r="D21" s="31" t="s">
        <v>288</v>
      </c>
      <c r="E21" s="32">
        <v>0.1</v>
      </c>
      <c r="F21" s="31" t="s">
        <v>289</v>
      </c>
      <c r="G21" s="32" t="s">
        <v>291</v>
      </c>
      <c r="H21" s="31" t="s">
        <v>290</v>
      </c>
      <c r="I21" s="31" t="s">
        <v>291</v>
      </c>
      <c r="J21" s="31" t="s">
        <v>290</v>
      </c>
      <c r="K21" s="32">
        <v>0.08</v>
      </c>
      <c r="L21" s="31" t="s">
        <v>289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>
        <v>0.05</v>
      </c>
      <c r="D22" s="31" t="s">
        <v>288</v>
      </c>
      <c r="E22" s="31" t="s">
        <v>291</v>
      </c>
      <c r="F22" s="31" t="s">
        <v>290</v>
      </c>
      <c r="G22" s="31" t="s">
        <v>291</v>
      </c>
      <c r="H22" s="31" t="s">
        <v>290</v>
      </c>
      <c r="I22" s="31" t="s">
        <v>291</v>
      </c>
      <c r="J22" s="31" t="s">
        <v>290</v>
      </c>
      <c r="K22" s="31" t="s">
        <v>291</v>
      </c>
      <c r="L22" s="31" t="s">
        <v>290</v>
      </c>
      <c r="M22" s="31" t="s">
        <v>291</v>
      </c>
      <c r="N22" s="31" t="s">
        <v>290</v>
      </c>
    </row>
    <row r="23" spans="1:14">
      <c r="A23" s="151" t="s">
        <v>204</v>
      </c>
      <c r="B23" s="56" t="s">
        <v>23</v>
      </c>
      <c r="C23" s="30">
        <v>10.39</v>
      </c>
      <c r="D23" s="31" t="s">
        <v>284</v>
      </c>
      <c r="E23" s="32">
        <v>4.2</v>
      </c>
      <c r="F23" s="31" t="s">
        <v>287</v>
      </c>
      <c r="G23" s="32">
        <v>3.27</v>
      </c>
      <c r="H23" s="31" t="s">
        <v>287</v>
      </c>
      <c r="I23" s="32">
        <v>0.97</v>
      </c>
      <c r="J23" s="31" t="s">
        <v>289</v>
      </c>
      <c r="K23" s="32">
        <v>6.31</v>
      </c>
      <c r="L23" s="31" t="s">
        <v>287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5</v>
      </c>
      <c r="D25" s="31" t="s">
        <v>287</v>
      </c>
      <c r="E25" s="72">
        <v>0.9</v>
      </c>
      <c r="F25" s="31" t="s">
        <v>288</v>
      </c>
      <c r="G25" s="72">
        <v>0.7</v>
      </c>
      <c r="H25" s="31" t="s">
        <v>288</v>
      </c>
      <c r="I25" s="72" t="s">
        <v>291</v>
      </c>
      <c r="J25" s="31" t="s">
        <v>290</v>
      </c>
      <c r="K25" s="72">
        <v>2.9</v>
      </c>
      <c r="L25" s="31" t="s">
        <v>287</v>
      </c>
      <c r="M25" s="31" t="s">
        <v>291</v>
      </c>
      <c r="N25" s="31" t="s">
        <v>290</v>
      </c>
    </row>
    <row r="26" spans="1:14">
      <c r="A26" s="55">
        <v>11</v>
      </c>
      <c r="B26" s="56" t="s">
        <v>55</v>
      </c>
      <c r="C26" s="71">
        <v>6.1</v>
      </c>
      <c r="D26" s="31" t="s">
        <v>287</v>
      </c>
      <c r="E26" s="72">
        <v>1.2</v>
      </c>
      <c r="F26" s="31" t="s">
        <v>288</v>
      </c>
      <c r="G26" s="72">
        <v>0.9</v>
      </c>
      <c r="H26" s="31" t="s">
        <v>288</v>
      </c>
      <c r="I26" s="72" t="s">
        <v>291</v>
      </c>
      <c r="J26" s="31" t="s">
        <v>290</v>
      </c>
      <c r="K26" s="72">
        <v>3.3</v>
      </c>
      <c r="L26" s="31" t="s">
        <v>288</v>
      </c>
      <c r="M26" s="31" t="s">
        <v>291</v>
      </c>
      <c r="N26" s="31" t="s">
        <v>290</v>
      </c>
    </row>
    <row r="27" spans="1:14">
      <c r="A27" s="55">
        <v>12</v>
      </c>
      <c r="B27" s="56" t="s">
        <v>15</v>
      </c>
      <c r="C27" s="71">
        <v>8.9</v>
      </c>
      <c r="D27" s="31" t="s">
        <v>287</v>
      </c>
      <c r="E27" s="72">
        <v>1.7</v>
      </c>
      <c r="F27" s="31" t="s">
        <v>288</v>
      </c>
      <c r="G27" s="72">
        <v>1</v>
      </c>
      <c r="H27" s="31" t="s">
        <v>288</v>
      </c>
      <c r="I27" s="72">
        <v>0.3</v>
      </c>
      <c r="J27" s="31" t="s">
        <v>289</v>
      </c>
      <c r="K27" s="72">
        <v>5.2</v>
      </c>
      <c r="L27" s="31" t="s">
        <v>288</v>
      </c>
      <c r="M27" s="31">
        <v>0.2</v>
      </c>
      <c r="N27" s="31" t="s">
        <v>289</v>
      </c>
    </row>
    <row r="28" spans="1:14">
      <c r="A28" s="55">
        <v>13</v>
      </c>
      <c r="B28" s="56" t="s">
        <v>56</v>
      </c>
      <c r="C28" s="71">
        <v>8</v>
      </c>
      <c r="D28" s="31" t="s">
        <v>287</v>
      </c>
      <c r="E28" s="72">
        <v>1.8</v>
      </c>
      <c r="F28" s="31" t="s">
        <v>288</v>
      </c>
      <c r="G28" s="72">
        <v>0.7</v>
      </c>
      <c r="H28" s="31" t="s">
        <v>288</v>
      </c>
      <c r="I28" s="72" t="s">
        <v>291</v>
      </c>
      <c r="J28" s="31" t="s">
        <v>290</v>
      </c>
      <c r="K28" s="72">
        <v>5</v>
      </c>
      <c r="L28" s="31" t="s">
        <v>288</v>
      </c>
      <c r="M28" s="31" t="s">
        <v>291</v>
      </c>
      <c r="N28" s="31" t="s">
        <v>290</v>
      </c>
    </row>
    <row r="29" spans="1:14">
      <c r="A29" s="55">
        <v>14</v>
      </c>
      <c r="B29" s="56" t="s">
        <v>57</v>
      </c>
      <c r="C29" s="71">
        <v>6</v>
      </c>
      <c r="D29" s="31" t="s">
        <v>288</v>
      </c>
      <c r="E29" s="72">
        <v>1.8</v>
      </c>
      <c r="F29" s="31" t="s">
        <v>288</v>
      </c>
      <c r="G29" s="72">
        <v>0.5</v>
      </c>
      <c r="H29" s="31" t="s">
        <v>289</v>
      </c>
      <c r="I29" s="72">
        <v>0.1</v>
      </c>
      <c r="J29" s="31" t="s">
        <v>289</v>
      </c>
      <c r="K29" s="72">
        <v>3</v>
      </c>
      <c r="L29" s="31" t="s">
        <v>288</v>
      </c>
      <c r="M29" s="31" t="s">
        <v>291</v>
      </c>
      <c r="N29" s="31" t="s">
        <v>290</v>
      </c>
    </row>
    <row r="30" spans="1:14">
      <c r="A30" s="55">
        <v>15</v>
      </c>
      <c r="B30" s="56" t="s">
        <v>58</v>
      </c>
      <c r="C30" s="71">
        <v>6.6</v>
      </c>
      <c r="D30" s="31" t="s">
        <v>288</v>
      </c>
      <c r="E30" s="72">
        <v>2.2999999999999998</v>
      </c>
      <c r="F30" s="31" t="s">
        <v>288</v>
      </c>
      <c r="G30" s="72">
        <v>0.7</v>
      </c>
      <c r="H30" s="31" t="s">
        <v>288</v>
      </c>
      <c r="I30" s="31" t="s">
        <v>291</v>
      </c>
      <c r="J30" s="31" t="s">
        <v>290</v>
      </c>
      <c r="K30" s="72">
        <v>2.8</v>
      </c>
      <c r="L30" s="31" t="s">
        <v>288</v>
      </c>
      <c r="M30" s="72">
        <v>0.3</v>
      </c>
      <c r="N30" s="31" t="s">
        <v>289</v>
      </c>
    </row>
    <row r="31" spans="1:14">
      <c r="A31" s="55">
        <v>16</v>
      </c>
      <c r="B31" s="56" t="s">
        <v>59</v>
      </c>
      <c r="C31" s="71">
        <v>5.8</v>
      </c>
      <c r="D31" s="31" t="s">
        <v>288</v>
      </c>
      <c r="E31" s="72">
        <v>2.7</v>
      </c>
      <c r="F31" s="31" t="s">
        <v>288</v>
      </c>
      <c r="G31" s="72">
        <v>0.4</v>
      </c>
      <c r="H31" s="31" t="s">
        <v>289</v>
      </c>
      <c r="I31" s="72">
        <v>0.2</v>
      </c>
      <c r="J31" s="31" t="s">
        <v>289</v>
      </c>
      <c r="K31" s="72">
        <v>2.1</v>
      </c>
      <c r="L31" s="31" t="s">
        <v>289</v>
      </c>
      <c r="M31" s="31" t="s">
        <v>291</v>
      </c>
      <c r="N31" s="31" t="s">
        <v>290</v>
      </c>
    </row>
    <row r="32" spans="1:14">
      <c r="A32" s="55">
        <v>17</v>
      </c>
      <c r="B32" s="56" t="s">
        <v>60</v>
      </c>
      <c r="C32" s="71">
        <v>4.5999999999999996</v>
      </c>
      <c r="D32" s="31" t="s">
        <v>288</v>
      </c>
      <c r="E32" s="72" t="s">
        <v>291</v>
      </c>
      <c r="F32" s="31" t="s">
        <v>290</v>
      </c>
      <c r="G32" s="72">
        <v>0.3</v>
      </c>
      <c r="H32" s="31" t="s">
        <v>284</v>
      </c>
      <c r="I32" s="31" t="s">
        <v>291</v>
      </c>
      <c r="J32" s="31" t="s">
        <v>290</v>
      </c>
      <c r="K32" s="72" t="s">
        <v>291</v>
      </c>
      <c r="L32" s="31" t="s">
        <v>290</v>
      </c>
      <c r="M32" s="72">
        <v>0.4</v>
      </c>
      <c r="N32" s="31" t="s">
        <v>288</v>
      </c>
    </row>
    <row r="33" spans="1:14">
      <c r="A33" s="55">
        <v>18</v>
      </c>
      <c r="B33" s="56" t="s">
        <v>23</v>
      </c>
      <c r="C33" s="71">
        <v>50.9</v>
      </c>
      <c r="D33" s="31" t="s">
        <v>284</v>
      </c>
      <c r="E33" s="72">
        <v>13.7</v>
      </c>
      <c r="F33" s="31" t="s">
        <v>287</v>
      </c>
      <c r="G33" s="72">
        <v>5.3</v>
      </c>
      <c r="H33" s="31" t="s">
        <v>287</v>
      </c>
      <c r="I33" s="72">
        <v>1.7</v>
      </c>
      <c r="J33" s="31" t="s">
        <v>288</v>
      </c>
      <c r="K33" s="72">
        <v>25.5</v>
      </c>
      <c r="L33" s="31" t="s">
        <v>284</v>
      </c>
      <c r="M33" s="72">
        <v>1.3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579" priority="12" stopIfTrue="1" operator="equal">
      <formula>" "</formula>
    </cfRule>
  </conditionalFormatting>
  <conditionalFormatting sqref="N24:IW33">
    <cfRule type="cellIs" dxfId="578" priority="10" stopIfTrue="1" operator="equal">
      <formula>" "</formula>
    </cfRule>
  </conditionalFormatting>
  <conditionalFormatting sqref="N35:IU37">
    <cfRule type="cellIs" dxfId="577" priority="8" stopIfTrue="1" operator="equal">
      <formula>" "</formula>
    </cfRule>
  </conditionalFormatting>
  <conditionalFormatting sqref="A34:M34 A13 B15:M23 A14:B14 A38">
    <cfRule type="cellIs" dxfId="576" priority="6" stopIfTrue="1" operator="equal">
      <formula>" "</formula>
    </cfRule>
  </conditionalFormatting>
  <conditionalFormatting sqref="A25:M33 B24">
    <cfRule type="cellIs" dxfId="575" priority="4" stopIfTrue="1" operator="equal">
      <formula>" "</formula>
    </cfRule>
  </conditionalFormatting>
  <conditionalFormatting sqref="C14:D14">
    <cfRule type="cellIs" dxfId="574" priority="5" stopIfTrue="1" operator="equal">
      <formula>" "</formula>
    </cfRule>
  </conditionalFormatting>
  <conditionalFormatting sqref="C24:D24">
    <cfRule type="cellIs" dxfId="573" priority="3" stopIfTrue="1" operator="equal">
      <formula>" "</formula>
    </cfRule>
  </conditionalFormatting>
  <conditionalFormatting sqref="A35:M37">
    <cfRule type="cellIs" dxfId="572" priority="2" stopIfTrue="1" operator="equal">
      <formula>" "</formula>
    </cfRule>
  </conditionalFormatting>
  <conditionalFormatting sqref="A15:A24">
    <cfRule type="cellIs" dxfId="5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97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2.19</v>
      </c>
      <c r="D15" s="31" t="s">
        <v>287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2">
        <v>0.85</v>
      </c>
      <c r="L15" s="31" t="s">
        <v>289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0.66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0.41</v>
      </c>
      <c r="D17" s="31" t="s">
        <v>289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2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 t="s">
        <v>291</v>
      </c>
      <c r="D18" s="31" t="s">
        <v>290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 t="s">
        <v>291</v>
      </c>
      <c r="D19" s="31" t="s">
        <v>290</v>
      </c>
      <c r="E19" s="31" t="s">
        <v>291</v>
      </c>
      <c r="F19" s="31" t="s">
        <v>290</v>
      </c>
      <c r="G19" s="31" t="s">
        <v>291</v>
      </c>
      <c r="H19" s="31" t="s">
        <v>290</v>
      </c>
      <c r="I19" s="31" t="s">
        <v>291</v>
      </c>
      <c r="J19" s="31" t="s">
        <v>290</v>
      </c>
      <c r="K19" s="32" t="s">
        <v>291</v>
      </c>
      <c r="L19" s="31" t="s">
        <v>290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30">
        <v>0.05</v>
      </c>
      <c r="D20" s="31" t="s">
        <v>287</v>
      </c>
      <c r="E20" s="32">
        <v>0.02</v>
      </c>
      <c r="F20" s="31" t="s">
        <v>289</v>
      </c>
      <c r="G20" s="31">
        <v>0.02</v>
      </c>
      <c r="H20" s="31" t="s">
        <v>289</v>
      </c>
      <c r="I20" s="31" t="s">
        <v>291</v>
      </c>
      <c r="J20" s="31" t="s">
        <v>290</v>
      </c>
      <c r="K20" s="32">
        <v>0.03</v>
      </c>
      <c r="L20" s="31" t="s">
        <v>288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30" t="s">
        <v>291</v>
      </c>
      <c r="D21" s="31" t="s">
        <v>290</v>
      </c>
      <c r="E21" s="31" t="s">
        <v>291</v>
      </c>
      <c r="F21" s="31" t="s">
        <v>290</v>
      </c>
      <c r="G21" s="31" t="s">
        <v>291</v>
      </c>
      <c r="H21" s="31" t="s">
        <v>290</v>
      </c>
      <c r="I21" s="31" t="s">
        <v>291</v>
      </c>
      <c r="J21" s="31" t="s">
        <v>290</v>
      </c>
      <c r="K21" s="31" t="s">
        <v>291</v>
      </c>
      <c r="L21" s="31" t="s">
        <v>290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73">
        <v>0.01</v>
      </c>
      <c r="D22" s="31" t="s">
        <v>284</v>
      </c>
      <c r="E22" s="31" t="s">
        <v>285</v>
      </c>
      <c r="F22" s="31" t="s">
        <v>0</v>
      </c>
      <c r="G22" s="146" t="s">
        <v>285</v>
      </c>
      <c r="H22" s="31" t="s">
        <v>0</v>
      </c>
      <c r="I22" s="260">
        <v>0</v>
      </c>
      <c r="J22" s="31" t="s">
        <v>284</v>
      </c>
      <c r="K22" s="31">
        <v>0.01</v>
      </c>
      <c r="L22" s="31" t="s">
        <v>284</v>
      </c>
      <c r="M22" s="260">
        <v>0</v>
      </c>
      <c r="N22" s="31" t="s">
        <v>284</v>
      </c>
    </row>
    <row r="23" spans="1:14">
      <c r="A23" s="151" t="s">
        <v>204</v>
      </c>
      <c r="B23" s="56" t="s">
        <v>23</v>
      </c>
      <c r="C23" s="30">
        <v>3.62</v>
      </c>
      <c r="D23" s="31" t="s">
        <v>287</v>
      </c>
      <c r="E23" s="32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2">
        <v>1.48</v>
      </c>
      <c r="L23" s="31" t="s">
        <v>288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1.6</v>
      </c>
      <c r="D25" s="31" t="s">
        <v>287</v>
      </c>
      <c r="E25" s="31">
        <v>0.2</v>
      </c>
      <c r="F25" s="31" t="s">
        <v>289</v>
      </c>
      <c r="G25" s="31">
        <v>0.3</v>
      </c>
      <c r="H25" s="31" t="s">
        <v>289</v>
      </c>
      <c r="I25" s="72" t="s">
        <v>291</v>
      </c>
      <c r="J25" s="31" t="s">
        <v>290</v>
      </c>
      <c r="K25" s="72">
        <v>0.7</v>
      </c>
      <c r="L25" s="31" t="s">
        <v>288</v>
      </c>
      <c r="M25" s="31" t="s">
        <v>291</v>
      </c>
      <c r="N25" s="31" t="s">
        <v>290</v>
      </c>
    </row>
    <row r="26" spans="1:14">
      <c r="A26" s="55">
        <v>11</v>
      </c>
      <c r="B26" s="56" t="s">
        <v>55</v>
      </c>
      <c r="C26" s="71">
        <v>2.1</v>
      </c>
      <c r="D26" s="31" t="s">
        <v>288</v>
      </c>
      <c r="E26" s="72">
        <v>0.3</v>
      </c>
      <c r="F26" s="31" t="s">
        <v>288</v>
      </c>
      <c r="G26" s="31" t="s">
        <v>291</v>
      </c>
      <c r="H26" s="31" t="s">
        <v>290</v>
      </c>
      <c r="I26" s="31" t="s">
        <v>291</v>
      </c>
      <c r="J26" s="31" t="s">
        <v>290</v>
      </c>
      <c r="K26" s="72">
        <v>0.9</v>
      </c>
      <c r="L26" s="31" t="s">
        <v>288</v>
      </c>
      <c r="M26" s="31" t="s">
        <v>291</v>
      </c>
      <c r="N26" s="31" t="s">
        <v>290</v>
      </c>
    </row>
    <row r="27" spans="1:14">
      <c r="A27" s="55">
        <v>12</v>
      </c>
      <c r="B27" s="56" t="s">
        <v>15</v>
      </c>
      <c r="C27" s="71">
        <v>3</v>
      </c>
      <c r="D27" s="31" t="s">
        <v>289</v>
      </c>
      <c r="E27" s="72">
        <v>0.3</v>
      </c>
      <c r="F27" s="31" t="s">
        <v>288</v>
      </c>
      <c r="G27" s="72">
        <v>0.2</v>
      </c>
      <c r="H27" s="31" t="s">
        <v>289</v>
      </c>
      <c r="I27" s="72" t="s">
        <v>291</v>
      </c>
      <c r="J27" s="31" t="s">
        <v>290</v>
      </c>
      <c r="K27" s="72">
        <v>1.3</v>
      </c>
      <c r="L27" s="31" t="s">
        <v>284</v>
      </c>
      <c r="M27" s="31" t="s">
        <v>291</v>
      </c>
      <c r="N27" s="31" t="s">
        <v>290</v>
      </c>
    </row>
    <row r="28" spans="1:14">
      <c r="A28" s="55">
        <v>13</v>
      </c>
      <c r="B28" s="56" t="s">
        <v>56</v>
      </c>
      <c r="C28" s="71">
        <v>2.2000000000000002</v>
      </c>
      <c r="D28" s="31" t="s">
        <v>289</v>
      </c>
      <c r="E28" s="72">
        <v>0.3</v>
      </c>
      <c r="F28" s="31" t="s">
        <v>289</v>
      </c>
      <c r="G28" s="72">
        <v>0.1</v>
      </c>
      <c r="H28" s="31" t="s">
        <v>289</v>
      </c>
      <c r="I28" s="72" t="s">
        <v>291</v>
      </c>
      <c r="J28" s="31" t="s">
        <v>290</v>
      </c>
      <c r="K28" s="72">
        <v>1</v>
      </c>
      <c r="L28" s="31" t="s">
        <v>284</v>
      </c>
      <c r="M28" s="72">
        <v>0.1</v>
      </c>
      <c r="N28" s="31" t="s">
        <v>288</v>
      </c>
    </row>
    <row r="29" spans="1:14">
      <c r="A29" s="55">
        <v>14</v>
      </c>
      <c r="B29" s="56" t="s">
        <v>57</v>
      </c>
      <c r="C29" s="71" t="s">
        <v>291</v>
      </c>
      <c r="D29" s="31" t="s">
        <v>290</v>
      </c>
      <c r="E29" s="31" t="s">
        <v>291</v>
      </c>
      <c r="F29" s="31" t="s">
        <v>290</v>
      </c>
      <c r="G29" s="31" t="s">
        <v>291</v>
      </c>
      <c r="H29" s="31" t="s">
        <v>290</v>
      </c>
      <c r="I29" s="31">
        <v>0.1</v>
      </c>
      <c r="J29" s="31" t="s">
        <v>289</v>
      </c>
      <c r="K29" s="72">
        <v>0.5</v>
      </c>
      <c r="L29" s="31" t="s">
        <v>284</v>
      </c>
      <c r="M29" s="72">
        <v>0.2</v>
      </c>
      <c r="N29" s="31" t="s">
        <v>289</v>
      </c>
    </row>
    <row r="30" spans="1:14">
      <c r="A30" s="55">
        <v>15</v>
      </c>
      <c r="B30" s="56" t="s">
        <v>58</v>
      </c>
      <c r="C30" s="71">
        <v>1.2</v>
      </c>
      <c r="D30" s="31" t="s">
        <v>287</v>
      </c>
      <c r="E30" s="72">
        <v>0.3</v>
      </c>
      <c r="F30" s="31" t="s">
        <v>289</v>
      </c>
      <c r="G30" s="31" t="s">
        <v>291</v>
      </c>
      <c r="H30" s="31" t="s">
        <v>290</v>
      </c>
      <c r="I30" s="72">
        <v>0.1</v>
      </c>
      <c r="J30" s="31" t="s">
        <v>287</v>
      </c>
      <c r="K30" s="72">
        <v>0.6</v>
      </c>
      <c r="L30" s="31" t="s">
        <v>284</v>
      </c>
      <c r="M30" s="31" t="s">
        <v>291</v>
      </c>
      <c r="N30" s="31" t="s">
        <v>290</v>
      </c>
    </row>
    <row r="31" spans="1:14">
      <c r="A31" s="55">
        <v>16</v>
      </c>
      <c r="B31" s="56" t="s">
        <v>59</v>
      </c>
      <c r="C31" s="73" t="s">
        <v>291</v>
      </c>
      <c r="D31" s="31" t="s">
        <v>290</v>
      </c>
      <c r="E31" s="31" t="s">
        <v>291</v>
      </c>
      <c r="F31" s="31" t="s">
        <v>290</v>
      </c>
      <c r="G31" s="31" t="s">
        <v>291</v>
      </c>
      <c r="H31" s="31" t="s">
        <v>290</v>
      </c>
      <c r="I31" s="72">
        <v>0.3</v>
      </c>
      <c r="J31" s="31" t="s">
        <v>288</v>
      </c>
      <c r="K31" s="72">
        <v>0.4</v>
      </c>
      <c r="L31" s="31" t="s">
        <v>284</v>
      </c>
      <c r="M31" s="72" t="s">
        <v>291</v>
      </c>
      <c r="N31" s="31" t="s">
        <v>290</v>
      </c>
    </row>
    <row r="32" spans="1:14">
      <c r="A32" s="55">
        <v>17</v>
      </c>
      <c r="B32" s="56" t="s">
        <v>60</v>
      </c>
      <c r="C32" s="73">
        <v>1.2</v>
      </c>
      <c r="D32" s="31" t="s">
        <v>284</v>
      </c>
      <c r="E32" s="31" t="s">
        <v>285</v>
      </c>
      <c r="F32" s="31" t="s">
        <v>0</v>
      </c>
      <c r="G32" s="146" t="s">
        <v>285</v>
      </c>
      <c r="H32" s="31" t="s">
        <v>0</v>
      </c>
      <c r="I32" s="72">
        <v>0.3</v>
      </c>
      <c r="J32" s="31" t="s">
        <v>284</v>
      </c>
      <c r="K32" s="72">
        <v>0.6</v>
      </c>
      <c r="L32" s="31" t="s">
        <v>284</v>
      </c>
      <c r="M32" s="72">
        <v>0.3</v>
      </c>
      <c r="N32" s="31" t="s">
        <v>284</v>
      </c>
    </row>
    <row r="33" spans="1:14">
      <c r="A33" s="55">
        <v>18</v>
      </c>
      <c r="B33" s="56" t="s">
        <v>23</v>
      </c>
      <c r="C33" s="71">
        <v>13.9</v>
      </c>
      <c r="D33" s="31" t="s">
        <v>287</v>
      </c>
      <c r="E33" s="72">
        <v>1.6</v>
      </c>
      <c r="F33" s="31" t="s">
        <v>287</v>
      </c>
      <c r="G33" s="72">
        <v>0.9</v>
      </c>
      <c r="H33" s="31" t="s">
        <v>288</v>
      </c>
      <c r="I33" s="72">
        <v>1.2</v>
      </c>
      <c r="J33" s="31" t="s">
        <v>287</v>
      </c>
      <c r="K33" s="72">
        <v>5.8</v>
      </c>
      <c r="L33" s="31" t="s">
        <v>284</v>
      </c>
      <c r="M33" s="72">
        <v>1.3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570" priority="12" stopIfTrue="1" operator="equal">
      <formula>" "</formula>
    </cfRule>
  </conditionalFormatting>
  <conditionalFormatting sqref="N24:IW33">
    <cfRule type="cellIs" dxfId="569" priority="10" stopIfTrue="1" operator="equal">
      <formula>" "</formula>
    </cfRule>
  </conditionalFormatting>
  <conditionalFormatting sqref="N35:IU37">
    <cfRule type="cellIs" dxfId="568" priority="8" stopIfTrue="1" operator="equal">
      <formula>" "</formula>
    </cfRule>
  </conditionalFormatting>
  <conditionalFormatting sqref="A34:M34 A13 B15:M23 A14:B14 A38">
    <cfRule type="cellIs" dxfId="567" priority="6" stopIfTrue="1" operator="equal">
      <formula>" "</formula>
    </cfRule>
  </conditionalFormatting>
  <conditionalFormatting sqref="A25:M33 B24">
    <cfRule type="cellIs" dxfId="566" priority="4" stopIfTrue="1" operator="equal">
      <formula>" "</formula>
    </cfRule>
  </conditionalFormatting>
  <conditionalFormatting sqref="C14:D14">
    <cfRule type="cellIs" dxfId="565" priority="5" stopIfTrue="1" operator="equal">
      <formula>" "</formula>
    </cfRule>
  </conditionalFormatting>
  <conditionalFormatting sqref="C24:D24">
    <cfRule type="cellIs" dxfId="564" priority="3" stopIfTrue="1" operator="equal">
      <formula>" "</formula>
    </cfRule>
  </conditionalFormatting>
  <conditionalFormatting sqref="A35:M37">
    <cfRule type="cellIs" dxfId="563" priority="2" stopIfTrue="1" operator="equal">
      <formula>" "</formula>
    </cfRule>
  </conditionalFormatting>
  <conditionalFormatting sqref="A15:A24">
    <cfRule type="cellIs" dxfId="56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230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</v>
      </c>
      <c r="D15" s="31" t="s">
        <v>284</v>
      </c>
      <c r="E15" s="146" t="s">
        <v>285</v>
      </c>
      <c r="F15" s="31" t="s">
        <v>0</v>
      </c>
      <c r="G15" s="32">
        <v>0</v>
      </c>
      <c r="H15" s="31" t="s">
        <v>284</v>
      </c>
      <c r="I15" s="32">
        <v>0</v>
      </c>
      <c r="J15" s="31" t="s">
        <v>284</v>
      </c>
      <c r="K15" s="146" t="s">
        <v>285</v>
      </c>
      <c r="L15" s="31" t="s">
        <v>0</v>
      </c>
      <c r="M15" s="32">
        <v>0</v>
      </c>
      <c r="N15" s="31" t="s">
        <v>284</v>
      </c>
      <c r="O15" s="85"/>
    </row>
    <row r="16" spans="1:17">
      <c r="A16" s="151" t="s">
        <v>197</v>
      </c>
      <c r="B16" s="56" t="s">
        <v>55</v>
      </c>
      <c r="C16" s="30">
        <v>0</v>
      </c>
      <c r="D16" s="31" t="s">
        <v>284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  <c r="M16" s="32">
        <v>0</v>
      </c>
      <c r="N16" s="31" t="s">
        <v>284</v>
      </c>
    </row>
    <row r="17" spans="1:14">
      <c r="A17" s="151" t="s">
        <v>198</v>
      </c>
      <c r="B17" s="56" t="s">
        <v>15</v>
      </c>
      <c r="C17" s="30">
        <v>0</v>
      </c>
      <c r="D17" s="31" t="s">
        <v>284</v>
      </c>
      <c r="E17" s="146" t="s">
        <v>285</v>
      </c>
      <c r="F17" s="31" t="s">
        <v>0</v>
      </c>
      <c r="G17" s="146" t="s">
        <v>285</v>
      </c>
      <c r="H17" s="31" t="s">
        <v>0</v>
      </c>
      <c r="I17" s="146" t="s">
        <v>285</v>
      </c>
      <c r="J17" s="31" t="s">
        <v>0</v>
      </c>
      <c r="K17" s="146" t="s">
        <v>285</v>
      </c>
      <c r="L17" s="31" t="s">
        <v>0</v>
      </c>
      <c r="M17" s="32">
        <v>0</v>
      </c>
      <c r="N17" s="31" t="s">
        <v>284</v>
      </c>
    </row>
    <row r="18" spans="1:14">
      <c r="A18" s="151" t="s">
        <v>199</v>
      </c>
      <c r="B18" s="56" t="s">
        <v>56</v>
      </c>
      <c r="C18" s="145" t="s">
        <v>285</v>
      </c>
      <c r="D18" s="31" t="s">
        <v>0</v>
      </c>
      <c r="E18" s="146" t="s">
        <v>285</v>
      </c>
      <c r="F18" s="31" t="s">
        <v>0</v>
      </c>
      <c r="G18" s="146" t="s">
        <v>285</v>
      </c>
      <c r="H18" s="31" t="s">
        <v>0</v>
      </c>
      <c r="I18" s="146" t="s">
        <v>285</v>
      </c>
      <c r="J18" s="31" t="s">
        <v>0</v>
      </c>
      <c r="K18" s="146" t="s">
        <v>285</v>
      </c>
      <c r="L18" s="31" t="s">
        <v>0</v>
      </c>
      <c r="M18" s="146" t="s">
        <v>285</v>
      </c>
      <c r="N18" s="31" t="s">
        <v>0</v>
      </c>
    </row>
    <row r="19" spans="1:14">
      <c r="A19" s="151" t="s">
        <v>200</v>
      </c>
      <c r="B19" s="56" t="s">
        <v>57</v>
      </c>
      <c r="C19" s="145" t="s">
        <v>285</v>
      </c>
      <c r="D19" s="31" t="s">
        <v>0</v>
      </c>
      <c r="E19" s="146" t="s">
        <v>285</v>
      </c>
      <c r="F19" s="31" t="s">
        <v>0</v>
      </c>
      <c r="G19" s="146" t="s">
        <v>285</v>
      </c>
      <c r="H19" s="31" t="s">
        <v>0</v>
      </c>
      <c r="I19" s="146" t="s">
        <v>285</v>
      </c>
      <c r="J19" s="31" t="s">
        <v>0</v>
      </c>
      <c r="K19" s="146" t="s">
        <v>285</v>
      </c>
      <c r="L19" s="31" t="s">
        <v>0</v>
      </c>
      <c r="M19" s="146" t="s">
        <v>285</v>
      </c>
      <c r="N19" s="31" t="s">
        <v>0</v>
      </c>
    </row>
    <row r="20" spans="1:14">
      <c r="A20" s="151" t="s">
        <v>201</v>
      </c>
      <c r="B20" s="56" t="s">
        <v>58</v>
      </c>
      <c r="C20" s="145" t="s">
        <v>285</v>
      </c>
      <c r="D20" s="31" t="s">
        <v>0</v>
      </c>
      <c r="E20" s="146" t="s">
        <v>285</v>
      </c>
      <c r="F20" s="31" t="s">
        <v>0</v>
      </c>
      <c r="G20" s="146" t="s">
        <v>285</v>
      </c>
      <c r="H20" s="31" t="s">
        <v>0</v>
      </c>
      <c r="I20" s="146" t="s">
        <v>285</v>
      </c>
      <c r="J20" s="31" t="s">
        <v>0</v>
      </c>
      <c r="K20" s="146" t="s">
        <v>285</v>
      </c>
      <c r="L20" s="31" t="s">
        <v>0</v>
      </c>
      <c r="M20" s="146" t="s">
        <v>285</v>
      </c>
      <c r="N20" s="31" t="s">
        <v>0</v>
      </c>
    </row>
    <row r="21" spans="1:14">
      <c r="A21" s="151" t="s">
        <v>202</v>
      </c>
      <c r="B21" s="56" t="s">
        <v>59</v>
      </c>
      <c r="C21" s="145" t="s">
        <v>285</v>
      </c>
      <c r="D21" s="31" t="s">
        <v>0</v>
      </c>
      <c r="E21" s="146" t="s">
        <v>285</v>
      </c>
      <c r="F21" s="31" t="s">
        <v>0</v>
      </c>
      <c r="G21" s="146" t="s">
        <v>285</v>
      </c>
      <c r="H21" s="31" t="s">
        <v>0</v>
      </c>
      <c r="I21" s="146" t="s">
        <v>285</v>
      </c>
      <c r="J21" s="31" t="s">
        <v>0</v>
      </c>
      <c r="K21" s="146" t="s">
        <v>285</v>
      </c>
      <c r="L21" s="31" t="s">
        <v>0</v>
      </c>
      <c r="M21" s="146" t="s">
        <v>285</v>
      </c>
      <c r="N21" s="31" t="s">
        <v>0</v>
      </c>
    </row>
    <row r="22" spans="1:14">
      <c r="A22" s="151" t="s">
        <v>203</v>
      </c>
      <c r="B22" s="56" t="s">
        <v>60</v>
      </c>
      <c r="C22" s="145" t="s">
        <v>285</v>
      </c>
      <c r="D22" s="31" t="s">
        <v>0</v>
      </c>
      <c r="E22" s="146" t="s">
        <v>285</v>
      </c>
      <c r="F22" s="31" t="s">
        <v>0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151" t="s">
        <v>204</v>
      </c>
      <c r="B23" s="56" t="s">
        <v>23</v>
      </c>
      <c r="C23" s="30">
        <v>0.01</v>
      </c>
      <c r="D23" s="31" t="s">
        <v>284</v>
      </c>
      <c r="E23" s="146" t="s">
        <v>285</v>
      </c>
      <c r="F23" s="31" t="s">
        <v>0</v>
      </c>
      <c r="G23" s="32">
        <v>0</v>
      </c>
      <c r="H23" s="31" t="s">
        <v>284</v>
      </c>
      <c r="I23" s="32">
        <v>0</v>
      </c>
      <c r="J23" s="31" t="s">
        <v>284</v>
      </c>
      <c r="K23" s="146" t="s">
        <v>285</v>
      </c>
      <c r="L23" s="31" t="s">
        <v>0</v>
      </c>
      <c r="M23" s="32">
        <v>0</v>
      </c>
      <c r="N23" s="31" t="s">
        <v>284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147" t="s">
        <v>286</v>
      </c>
      <c r="D25" s="31" t="s">
        <v>284</v>
      </c>
      <c r="E25" s="146" t="s">
        <v>285</v>
      </c>
      <c r="F25" s="31" t="s">
        <v>0</v>
      </c>
      <c r="G25" s="33" t="s">
        <v>286</v>
      </c>
      <c r="H25" s="31" t="s">
        <v>284</v>
      </c>
      <c r="I25" s="33" t="s">
        <v>286</v>
      </c>
      <c r="J25" s="31" t="s">
        <v>284</v>
      </c>
      <c r="K25" s="146" t="s">
        <v>285</v>
      </c>
      <c r="L25" s="31" t="s">
        <v>0</v>
      </c>
      <c r="M25" s="33" t="s">
        <v>286</v>
      </c>
      <c r="N25" s="31" t="s">
        <v>284</v>
      </c>
    </row>
    <row r="26" spans="1:14">
      <c r="A26" s="55">
        <v>11</v>
      </c>
      <c r="B26" s="56" t="s">
        <v>55</v>
      </c>
      <c r="C26" s="147" t="s">
        <v>286</v>
      </c>
      <c r="D26" s="31" t="s">
        <v>284</v>
      </c>
      <c r="E26" s="146" t="s">
        <v>285</v>
      </c>
      <c r="F26" s="31" t="s">
        <v>0</v>
      </c>
      <c r="G26" s="146" t="s">
        <v>285</v>
      </c>
      <c r="H26" s="31" t="s">
        <v>0</v>
      </c>
      <c r="I26" s="146" t="s">
        <v>285</v>
      </c>
      <c r="J26" s="31" t="s">
        <v>0</v>
      </c>
      <c r="K26" s="146" t="s">
        <v>285</v>
      </c>
      <c r="L26" s="31" t="s">
        <v>0</v>
      </c>
      <c r="M26" s="33" t="s">
        <v>286</v>
      </c>
      <c r="N26" s="31" t="s">
        <v>284</v>
      </c>
    </row>
    <row r="27" spans="1:14">
      <c r="A27" s="55">
        <v>12</v>
      </c>
      <c r="B27" s="56" t="s">
        <v>15</v>
      </c>
      <c r="C27" s="147" t="s">
        <v>286</v>
      </c>
      <c r="D27" s="31" t="s">
        <v>284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  <c r="M27" s="33" t="s">
        <v>286</v>
      </c>
      <c r="N27" s="31" t="s">
        <v>284</v>
      </c>
    </row>
    <row r="28" spans="1:14">
      <c r="A28" s="55">
        <v>13</v>
      </c>
      <c r="B28" s="56" t="s">
        <v>56</v>
      </c>
      <c r="C28" s="145" t="s">
        <v>285</v>
      </c>
      <c r="D28" s="31" t="s">
        <v>0</v>
      </c>
      <c r="E28" s="146" t="s">
        <v>285</v>
      </c>
      <c r="F28" s="31" t="s">
        <v>0</v>
      </c>
      <c r="G28" s="146" t="s">
        <v>285</v>
      </c>
      <c r="H28" s="31" t="s">
        <v>0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</row>
    <row r="29" spans="1:14">
      <c r="A29" s="55">
        <v>14</v>
      </c>
      <c r="B29" s="56" t="s">
        <v>57</v>
      </c>
      <c r="C29" s="145" t="s">
        <v>285</v>
      </c>
      <c r="D29" s="31" t="s">
        <v>0</v>
      </c>
      <c r="E29" s="146" t="s">
        <v>285</v>
      </c>
      <c r="F29" s="31" t="s">
        <v>0</v>
      </c>
      <c r="G29" s="146" t="s">
        <v>285</v>
      </c>
      <c r="H29" s="31" t="s">
        <v>0</v>
      </c>
      <c r="I29" s="146" t="s">
        <v>285</v>
      </c>
      <c r="J29" s="31" t="s">
        <v>0</v>
      </c>
      <c r="K29" s="146" t="s">
        <v>285</v>
      </c>
      <c r="L29" s="31" t="s">
        <v>0</v>
      </c>
      <c r="M29" s="146" t="s">
        <v>285</v>
      </c>
      <c r="N29" s="31" t="s">
        <v>0</v>
      </c>
    </row>
    <row r="30" spans="1:14">
      <c r="A30" s="55">
        <v>15</v>
      </c>
      <c r="B30" s="56" t="s">
        <v>58</v>
      </c>
      <c r="C30" s="145" t="s">
        <v>285</v>
      </c>
      <c r="D30" s="31" t="s">
        <v>0</v>
      </c>
      <c r="E30" s="146" t="s">
        <v>285</v>
      </c>
      <c r="F30" s="31" t="s">
        <v>0</v>
      </c>
      <c r="G30" s="146" t="s">
        <v>285</v>
      </c>
      <c r="H30" s="31" t="s">
        <v>0</v>
      </c>
      <c r="I30" s="146" t="s">
        <v>285</v>
      </c>
      <c r="J30" s="31" t="s">
        <v>0</v>
      </c>
      <c r="K30" s="146" t="s">
        <v>285</v>
      </c>
      <c r="L30" s="31" t="s">
        <v>0</v>
      </c>
      <c r="M30" s="146" t="s">
        <v>285</v>
      </c>
      <c r="N30" s="31" t="s">
        <v>0</v>
      </c>
    </row>
    <row r="31" spans="1:14">
      <c r="A31" s="55">
        <v>16</v>
      </c>
      <c r="B31" s="56" t="s">
        <v>59</v>
      </c>
      <c r="C31" s="145" t="s">
        <v>285</v>
      </c>
      <c r="D31" s="31" t="s">
        <v>0</v>
      </c>
      <c r="E31" s="146" t="s">
        <v>285</v>
      </c>
      <c r="F31" s="31" t="s">
        <v>0</v>
      </c>
      <c r="G31" s="146" t="s">
        <v>285</v>
      </c>
      <c r="H31" s="31" t="s">
        <v>0</v>
      </c>
      <c r="I31" s="146" t="s">
        <v>285</v>
      </c>
      <c r="J31" s="31" t="s">
        <v>0</v>
      </c>
      <c r="K31" s="146" t="s">
        <v>285</v>
      </c>
      <c r="L31" s="31" t="s">
        <v>0</v>
      </c>
      <c r="M31" s="146" t="s">
        <v>285</v>
      </c>
      <c r="N31" s="31" t="s">
        <v>0</v>
      </c>
    </row>
    <row r="32" spans="1:14">
      <c r="A32" s="55">
        <v>17</v>
      </c>
      <c r="B32" s="56" t="s">
        <v>60</v>
      </c>
      <c r="C32" s="145" t="s">
        <v>285</v>
      </c>
      <c r="D32" s="31" t="s">
        <v>0</v>
      </c>
      <c r="E32" s="146" t="s">
        <v>285</v>
      </c>
      <c r="F32" s="31" t="s">
        <v>0</v>
      </c>
      <c r="G32" s="146" t="s">
        <v>285</v>
      </c>
      <c r="H32" s="31" t="s">
        <v>0</v>
      </c>
      <c r="I32" s="146" t="s">
        <v>285</v>
      </c>
      <c r="J32" s="31" t="s">
        <v>0</v>
      </c>
      <c r="K32" s="146" t="s">
        <v>285</v>
      </c>
      <c r="L32" s="31" t="s">
        <v>0</v>
      </c>
      <c r="M32" s="146" t="s">
        <v>285</v>
      </c>
      <c r="N32" s="31" t="s">
        <v>0</v>
      </c>
    </row>
    <row r="33" spans="1:14">
      <c r="A33" s="55">
        <v>18</v>
      </c>
      <c r="B33" s="56" t="s">
        <v>23</v>
      </c>
      <c r="C33" s="147" t="s">
        <v>286</v>
      </c>
      <c r="D33" s="31" t="s">
        <v>284</v>
      </c>
      <c r="E33" s="146" t="s">
        <v>285</v>
      </c>
      <c r="F33" s="31" t="s">
        <v>0</v>
      </c>
      <c r="G33" s="33" t="s">
        <v>286</v>
      </c>
      <c r="H33" s="31" t="s">
        <v>284</v>
      </c>
      <c r="I33" s="33" t="s">
        <v>286</v>
      </c>
      <c r="J33" s="31" t="s">
        <v>284</v>
      </c>
      <c r="K33" s="146" t="s">
        <v>285</v>
      </c>
      <c r="L33" s="31" t="s">
        <v>0</v>
      </c>
      <c r="M33" s="72">
        <v>0</v>
      </c>
      <c r="N33" s="31" t="s">
        <v>284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18" customFormat="1" ht="12" customHeight="1">
      <c r="A36" s="374" t="s">
        <v>233</v>
      </c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25"/>
    </row>
    <row r="37" spans="1:14" s="83" customFormat="1" ht="12" customHeight="1">
      <c r="A37" s="436" t="s">
        <v>183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184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s="87" customFormat="1" ht="12" customHeight="1">
      <c r="A39" s="443" t="s">
        <v>185</v>
      </c>
      <c r="B39" s="443"/>
      <c r="C39" s="443"/>
      <c r="D39" s="443"/>
      <c r="E39" s="443"/>
      <c r="F39" s="443"/>
      <c r="G39" s="443"/>
      <c r="H39" s="443"/>
      <c r="I39" s="443"/>
      <c r="J39" s="443"/>
      <c r="K39" s="443"/>
      <c r="L39" s="443"/>
      <c r="M39" s="443"/>
      <c r="N39" s="88"/>
    </row>
    <row r="40" spans="1:14" ht="12" customHeight="1"/>
    <row r="41" spans="1:14" ht="12" customHeight="1"/>
    <row r="42" spans="1:14" ht="12" customHeight="1"/>
  </sheetData>
  <mergeCells count="26">
    <mergeCell ref="A2:N2"/>
    <mergeCell ref="A1:N1"/>
    <mergeCell ref="C14:M14"/>
    <mergeCell ref="C24:M24"/>
    <mergeCell ref="A39:M39"/>
    <mergeCell ref="A37:M37"/>
    <mergeCell ref="A38:M38"/>
    <mergeCell ref="A36:M36"/>
    <mergeCell ref="K7:L11"/>
    <mergeCell ref="K12:L12"/>
    <mergeCell ref="M7:N11"/>
    <mergeCell ref="M12:N12"/>
    <mergeCell ref="C5:N5"/>
    <mergeCell ref="E6:N6"/>
    <mergeCell ref="E12:F12"/>
    <mergeCell ref="G7:H11"/>
    <mergeCell ref="A13:M13"/>
    <mergeCell ref="A4:I4"/>
    <mergeCell ref="A5:A12"/>
    <mergeCell ref="B5:B12"/>
    <mergeCell ref="C6:D11"/>
    <mergeCell ref="C12:D12"/>
    <mergeCell ref="E7:F11"/>
    <mergeCell ref="G12:H12"/>
    <mergeCell ref="I7:J11"/>
    <mergeCell ref="I12:J12"/>
  </mergeCells>
  <conditionalFormatting sqref="G7 N34:IW34 K7 C6 A5:C5 C12 N13:IW14 A3:IW4 A40:IW65537 N39:IW39 E6 E12 G12 I12 K12 M7 M12 O5:IW12 A1:A2 O1:IW2 O15:IW23">
    <cfRule type="cellIs" dxfId="561" priority="18" stopIfTrue="1" operator="equal">
      <formula>" "</formula>
    </cfRule>
  </conditionalFormatting>
  <conditionalFormatting sqref="O24:IW33">
    <cfRule type="cellIs" dxfId="560" priority="16" stopIfTrue="1" operator="equal">
      <formula>" "</formula>
    </cfRule>
  </conditionalFormatting>
  <conditionalFormatting sqref="N35:IU38">
    <cfRule type="cellIs" dxfId="559" priority="14" stopIfTrue="1" operator="equal">
      <formula>" "</formula>
    </cfRule>
  </conditionalFormatting>
  <conditionalFormatting sqref="A34:M34 A13 B15:B23 A14:B14 A39">
    <cfRule type="cellIs" dxfId="558" priority="12" stopIfTrue="1" operator="equal">
      <formula>" "</formula>
    </cfRule>
  </conditionalFormatting>
  <conditionalFormatting sqref="A25:B33 B24">
    <cfRule type="cellIs" dxfId="557" priority="10" stopIfTrue="1" operator="equal">
      <formula>" "</formula>
    </cfRule>
  </conditionalFormatting>
  <conditionalFormatting sqref="C14:D14">
    <cfRule type="cellIs" dxfId="556" priority="11" stopIfTrue="1" operator="equal">
      <formula>" "</formula>
    </cfRule>
  </conditionalFormatting>
  <conditionalFormatting sqref="A35:M35 A37:M38">
    <cfRule type="cellIs" dxfId="555" priority="8" stopIfTrue="1" operator="equal">
      <formula>" "</formula>
    </cfRule>
  </conditionalFormatting>
  <conditionalFormatting sqref="A15:A24">
    <cfRule type="cellIs" dxfId="554" priority="7" stopIfTrue="1" operator="equal">
      <formula>" "</formula>
    </cfRule>
  </conditionalFormatting>
  <conditionalFormatting sqref="A36">
    <cfRule type="cellIs" dxfId="553" priority="6" stopIfTrue="1" operator="equal">
      <formula>" "</formula>
    </cfRule>
  </conditionalFormatting>
  <conditionalFormatting sqref="N15:N23">
    <cfRule type="cellIs" dxfId="552" priority="5" stopIfTrue="1" operator="equal">
      <formula>" "</formula>
    </cfRule>
  </conditionalFormatting>
  <conditionalFormatting sqref="N24:N33">
    <cfRule type="cellIs" dxfId="551" priority="4" stopIfTrue="1" operator="equal">
      <formula>" "</formula>
    </cfRule>
  </conditionalFormatting>
  <conditionalFormatting sqref="C15:M23">
    <cfRule type="cellIs" dxfId="550" priority="3" stopIfTrue="1" operator="equal">
      <formula>" "</formula>
    </cfRule>
  </conditionalFormatting>
  <conditionalFormatting sqref="C25:M33">
    <cfRule type="cellIs" dxfId="549" priority="2" stopIfTrue="1" operator="equal">
      <formula>" "</formula>
    </cfRule>
  </conditionalFormatting>
  <conditionalFormatting sqref="C24:D24">
    <cfRule type="cellIs" dxfId="54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101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0.12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0.05</v>
      </c>
      <c r="D16" s="31" t="s">
        <v>288</v>
      </c>
      <c r="E16" s="31">
        <v>0.02</v>
      </c>
      <c r="F16" s="31" t="s">
        <v>289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7.0000000000000007E-2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0.02</v>
      </c>
      <c r="D18" s="31" t="s">
        <v>287</v>
      </c>
      <c r="E18" s="31">
        <v>0.01</v>
      </c>
      <c r="F18" s="31" t="s">
        <v>289</v>
      </c>
      <c r="G18" s="32">
        <v>0.01</v>
      </c>
      <c r="H18" s="31" t="s">
        <v>288</v>
      </c>
      <c r="I18" s="31">
        <v>0.01</v>
      </c>
      <c r="J18" s="31" t="s">
        <v>289</v>
      </c>
      <c r="K18" s="146" t="s">
        <v>285</v>
      </c>
      <c r="L18" s="31" t="s">
        <v>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0.01</v>
      </c>
      <c r="D19" s="31" t="s">
        <v>287</v>
      </c>
      <c r="E19" s="31" t="s">
        <v>292</v>
      </c>
      <c r="F19" s="31" t="s">
        <v>289</v>
      </c>
      <c r="G19" s="31" t="s">
        <v>292</v>
      </c>
      <c r="H19" s="31" t="s">
        <v>289</v>
      </c>
      <c r="I19" s="31" t="s">
        <v>291</v>
      </c>
      <c r="J19" s="31" t="s">
        <v>290</v>
      </c>
      <c r="K19" s="146" t="s">
        <v>285</v>
      </c>
      <c r="L19" s="31" t="s">
        <v>0</v>
      </c>
      <c r="M19" s="260">
        <v>0</v>
      </c>
      <c r="N19" s="31" t="s">
        <v>288</v>
      </c>
    </row>
    <row r="20" spans="1:14">
      <c r="A20" s="151" t="s">
        <v>201</v>
      </c>
      <c r="B20" s="56" t="s">
        <v>58</v>
      </c>
      <c r="C20" s="30">
        <v>0.01</v>
      </c>
      <c r="D20" s="31" t="s">
        <v>287</v>
      </c>
      <c r="E20" s="32">
        <v>0.01</v>
      </c>
      <c r="F20" s="31" t="s">
        <v>288</v>
      </c>
      <c r="G20" s="32">
        <v>0.01</v>
      </c>
      <c r="H20" s="31" t="s">
        <v>288</v>
      </c>
      <c r="I20" s="32" t="s">
        <v>291</v>
      </c>
      <c r="J20" s="31" t="s">
        <v>290</v>
      </c>
      <c r="K20" s="31" t="s">
        <v>291</v>
      </c>
      <c r="L20" s="31" t="s">
        <v>290</v>
      </c>
      <c r="M20" s="32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30">
        <v>0.02</v>
      </c>
      <c r="D21" s="31" t="s">
        <v>287</v>
      </c>
      <c r="E21" s="32">
        <v>0.01</v>
      </c>
      <c r="F21" s="31" t="s">
        <v>288</v>
      </c>
      <c r="G21" s="32">
        <v>0.01</v>
      </c>
      <c r="H21" s="31" t="s">
        <v>288</v>
      </c>
      <c r="I21" s="32">
        <v>0.01</v>
      </c>
      <c r="J21" s="31" t="s">
        <v>288</v>
      </c>
      <c r="K21" s="31" t="s">
        <v>291</v>
      </c>
      <c r="L21" s="31" t="s">
        <v>290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>
        <v>0.01</v>
      </c>
      <c r="D22" s="31" t="s">
        <v>288</v>
      </c>
      <c r="E22" s="32" t="s">
        <v>291</v>
      </c>
      <c r="F22" s="31" t="s">
        <v>290</v>
      </c>
      <c r="G22" s="32" t="s">
        <v>291</v>
      </c>
      <c r="H22" s="31" t="s">
        <v>290</v>
      </c>
      <c r="I22" s="32">
        <v>0.01</v>
      </c>
      <c r="J22" s="31" t="s">
        <v>288</v>
      </c>
      <c r="K22" s="146" t="s">
        <v>285</v>
      </c>
      <c r="L22" s="31" t="s">
        <v>0</v>
      </c>
      <c r="M22" s="31" t="s">
        <v>291</v>
      </c>
      <c r="N22" s="31" t="s">
        <v>290</v>
      </c>
    </row>
    <row r="23" spans="1:14">
      <c r="A23" s="151" t="s">
        <v>204</v>
      </c>
      <c r="B23" s="56" t="s">
        <v>23</v>
      </c>
      <c r="C23" s="30">
        <v>0.31</v>
      </c>
      <c r="D23" s="31" t="s">
        <v>287</v>
      </c>
      <c r="E23" s="32">
        <v>0.11</v>
      </c>
      <c r="F23" s="31" t="s">
        <v>288</v>
      </c>
      <c r="G23" s="32">
        <v>0.09</v>
      </c>
      <c r="H23" s="31" t="s">
        <v>289</v>
      </c>
      <c r="I23" s="31" t="s">
        <v>291</v>
      </c>
      <c r="J23" s="31" t="s">
        <v>290</v>
      </c>
      <c r="K23" s="31" t="s">
        <v>291</v>
      </c>
      <c r="L23" s="31" t="s">
        <v>290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0.1</v>
      </c>
      <c r="D25" s="31" t="s">
        <v>288</v>
      </c>
      <c r="E25" s="31" t="s">
        <v>291</v>
      </c>
      <c r="F25" s="31" t="s">
        <v>290</v>
      </c>
      <c r="G25" s="72">
        <v>0</v>
      </c>
      <c r="H25" s="31" t="s">
        <v>289</v>
      </c>
      <c r="I25" s="72">
        <v>0</v>
      </c>
      <c r="J25" s="31" t="s">
        <v>288</v>
      </c>
      <c r="K25" s="72">
        <v>0</v>
      </c>
      <c r="L25" s="31" t="s">
        <v>287</v>
      </c>
      <c r="M25" s="72">
        <v>0</v>
      </c>
      <c r="N25" s="31" t="s">
        <v>289</v>
      </c>
    </row>
    <row r="26" spans="1:14">
      <c r="A26" s="55">
        <v>11</v>
      </c>
      <c r="B26" s="56" t="s">
        <v>55</v>
      </c>
      <c r="C26" s="71">
        <v>0.2</v>
      </c>
      <c r="D26" s="31" t="s">
        <v>288</v>
      </c>
      <c r="E26" s="31" t="s">
        <v>293</v>
      </c>
      <c r="F26" s="31" t="s">
        <v>289</v>
      </c>
      <c r="G26" s="72">
        <v>0</v>
      </c>
      <c r="H26" s="31" t="s">
        <v>287</v>
      </c>
      <c r="I26" s="31" t="s">
        <v>291</v>
      </c>
      <c r="J26" s="31" t="s">
        <v>290</v>
      </c>
      <c r="K26" s="72">
        <v>0</v>
      </c>
      <c r="L26" s="31" t="s">
        <v>284</v>
      </c>
      <c r="M26" s="72">
        <v>0</v>
      </c>
      <c r="N26" s="31" t="s">
        <v>288</v>
      </c>
    </row>
    <row r="27" spans="1:14">
      <c r="A27" s="55">
        <v>12</v>
      </c>
      <c r="B27" s="56" t="s">
        <v>15</v>
      </c>
      <c r="C27" s="71">
        <v>0.5</v>
      </c>
      <c r="D27" s="31" t="s">
        <v>289</v>
      </c>
      <c r="E27" s="31">
        <v>0.1</v>
      </c>
      <c r="F27" s="31" t="s">
        <v>288</v>
      </c>
      <c r="G27" s="72">
        <v>0.1</v>
      </c>
      <c r="H27" s="31" t="s">
        <v>289</v>
      </c>
      <c r="I27" s="72">
        <v>0.1</v>
      </c>
      <c r="J27" s="31" t="s">
        <v>288</v>
      </c>
      <c r="K27" s="72">
        <v>0</v>
      </c>
      <c r="L27" s="31" t="s">
        <v>284</v>
      </c>
      <c r="M27" s="261">
        <v>0</v>
      </c>
      <c r="N27" s="31" t="s">
        <v>288</v>
      </c>
    </row>
    <row r="28" spans="1:14">
      <c r="A28" s="55">
        <v>13</v>
      </c>
      <c r="B28" s="56" t="s">
        <v>56</v>
      </c>
      <c r="C28" s="71">
        <v>0.2</v>
      </c>
      <c r="D28" s="31" t="s">
        <v>287</v>
      </c>
      <c r="E28" s="31" t="s">
        <v>293</v>
      </c>
      <c r="F28" s="31" t="s">
        <v>289</v>
      </c>
      <c r="G28" s="72">
        <v>0.1</v>
      </c>
      <c r="H28" s="31" t="s">
        <v>289</v>
      </c>
      <c r="I28" s="72">
        <v>0.1</v>
      </c>
      <c r="J28" s="31" t="s">
        <v>287</v>
      </c>
      <c r="K28" s="146" t="s">
        <v>285</v>
      </c>
      <c r="L28" s="31" t="s">
        <v>0</v>
      </c>
      <c r="M28" s="72">
        <v>0</v>
      </c>
      <c r="N28" s="31" t="s">
        <v>284</v>
      </c>
    </row>
    <row r="29" spans="1:14">
      <c r="A29" s="55">
        <v>14</v>
      </c>
      <c r="B29" s="56" t="s">
        <v>57</v>
      </c>
      <c r="C29" s="71">
        <v>0.1</v>
      </c>
      <c r="D29" s="31" t="s">
        <v>287</v>
      </c>
      <c r="E29" s="72">
        <v>0</v>
      </c>
      <c r="F29" s="31" t="s">
        <v>284</v>
      </c>
      <c r="G29" s="72">
        <v>0</v>
      </c>
      <c r="H29" s="31" t="s">
        <v>284</v>
      </c>
      <c r="I29" s="72">
        <v>0</v>
      </c>
      <c r="J29" s="31" t="s">
        <v>284</v>
      </c>
      <c r="K29" s="146" t="s">
        <v>285</v>
      </c>
      <c r="L29" s="31" t="s">
        <v>0</v>
      </c>
      <c r="M29" s="72">
        <v>0</v>
      </c>
      <c r="N29" s="31" t="s">
        <v>288</v>
      </c>
    </row>
    <row r="30" spans="1:14">
      <c r="A30" s="55">
        <v>15</v>
      </c>
      <c r="B30" s="56" t="s">
        <v>58</v>
      </c>
      <c r="C30" s="71">
        <v>0.2</v>
      </c>
      <c r="D30" s="31" t="s">
        <v>287</v>
      </c>
      <c r="E30" s="72">
        <v>0.1</v>
      </c>
      <c r="F30" s="31" t="s">
        <v>287</v>
      </c>
      <c r="G30" s="72">
        <v>0</v>
      </c>
      <c r="H30" s="31" t="s">
        <v>288</v>
      </c>
      <c r="I30" s="72">
        <v>0</v>
      </c>
      <c r="J30" s="31" t="s">
        <v>284</v>
      </c>
      <c r="K30" s="72">
        <v>0</v>
      </c>
      <c r="L30" s="31" t="s">
        <v>284</v>
      </c>
      <c r="M30" s="72" t="s">
        <v>291</v>
      </c>
      <c r="N30" s="31" t="s">
        <v>290</v>
      </c>
    </row>
    <row r="31" spans="1:14">
      <c r="A31" s="55">
        <v>16</v>
      </c>
      <c r="B31" s="56" t="s">
        <v>59</v>
      </c>
      <c r="C31" s="71">
        <v>0.6</v>
      </c>
      <c r="D31" s="31" t="s">
        <v>287</v>
      </c>
      <c r="E31" s="72">
        <v>0.2</v>
      </c>
      <c r="F31" s="31" t="s">
        <v>288</v>
      </c>
      <c r="G31" s="72">
        <v>0.1</v>
      </c>
      <c r="H31" s="31" t="s">
        <v>288</v>
      </c>
      <c r="I31" s="72">
        <v>0.1</v>
      </c>
      <c r="J31" s="31" t="s">
        <v>288</v>
      </c>
      <c r="K31" s="72">
        <v>0</v>
      </c>
      <c r="L31" s="31" t="s">
        <v>284</v>
      </c>
      <c r="M31" s="31" t="s">
        <v>291</v>
      </c>
      <c r="N31" s="31" t="s">
        <v>290</v>
      </c>
    </row>
    <row r="32" spans="1:14">
      <c r="A32" s="55">
        <v>17</v>
      </c>
      <c r="B32" s="56" t="s">
        <v>60</v>
      </c>
      <c r="C32" s="71">
        <v>2.5</v>
      </c>
      <c r="D32" s="31" t="s">
        <v>288</v>
      </c>
      <c r="E32" s="72">
        <v>0.3</v>
      </c>
      <c r="F32" s="31" t="s">
        <v>284</v>
      </c>
      <c r="G32" s="72">
        <v>0.1</v>
      </c>
      <c r="H32" s="31" t="s">
        <v>284</v>
      </c>
      <c r="I32" s="72">
        <v>0.8</v>
      </c>
      <c r="J32" s="31" t="s">
        <v>284</v>
      </c>
      <c r="K32" s="146" t="s">
        <v>285</v>
      </c>
      <c r="L32" s="31" t="s">
        <v>0</v>
      </c>
      <c r="M32" s="72">
        <v>0.8</v>
      </c>
      <c r="N32" s="31" t="s">
        <v>284</v>
      </c>
    </row>
    <row r="33" spans="1:14">
      <c r="A33" s="55">
        <v>18</v>
      </c>
      <c r="B33" s="56" t="s">
        <v>23</v>
      </c>
      <c r="C33" s="71">
        <v>4.3</v>
      </c>
      <c r="D33" s="31" t="s">
        <v>287</v>
      </c>
      <c r="E33" s="72">
        <v>0.9</v>
      </c>
      <c r="F33" s="31" t="s">
        <v>284</v>
      </c>
      <c r="G33" s="72">
        <v>0.5</v>
      </c>
      <c r="H33" s="31" t="s">
        <v>287</v>
      </c>
      <c r="I33" s="72">
        <v>1.1000000000000001</v>
      </c>
      <c r="J33" s="31" t="s">
        <v>284</v>
      </c>
      <c r="K33" s="72">
        <v>0</v>
      </c>
      <c r="L33" s="31" t="s">
        <v>284</v>
      </c>
      <c r="M33" s="72">
        <v>1</v>
      </c>
      <c r="N33" s="31" t="s">
        <v>284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547" priority="12" stopIfTrue="1" operator="equal">
      <formula>" "</formula>
    </cfRule>
  </conditionalFormatting>
  <conditionalFormatting sqref="N24:IW33">
    <cfRule type="cellIs" dxfId="546" priority="10" stopIfTrue="1" operator="equal">
      <formula>" "</formula>
    </cfRule>
  </conditionalFormatting>
  <conditionalFormatting sqref="N35:IU37">
    <cfRule type="cellIs" dxfId="545" priority="8" stopIfTrue="1" operator="equal">
      <formula>" "</formula>
    </cfRule>
  </conditionalFormatting>
  <conditionalFormatting sqref="A34:M34 A13 A14:B14 A38 B15:M23">
    <cfRule type="cellIs" dxfId="544" priority="6" stopIfTrue="1" operator="equal">
      <formula>" "</formula>
    </cfRule>
  </conditionalFormatting>
  <conditionalFormatting sqref="B24 A25:M33">
    <cfRule type="cellIs" dxfId="543" priority="4" stopIfTrue="1" operator="equal">
      <formula>" "</formula>
    </cfRule>
  </conditionalFormatting>
  <conditionalFormatting sqref="C14:D14">
    <cfRule type="cellIs" dxfId="542" priority="5" stopIfTrue="1" operator="equal">
      <formula>" "</formula>
    </cfRule>
  </conditionalFormatting>
  <conditionalFormatting sqref="C24:D24">
    <cfRule type="cellIs" dxfId="541" priority="3" stopIfTrue="1" operator="equal">
      <formula>" "</formula>
    </cfRule>
  </conditionalFormatting>
  <conditionalFormatting sqref="A35:M37">
    <cfRule type="cellIs" dxfId="540" priority="2" stopIfTrue="1" operator="equal">
      <formula>" "</formula>
    </cfRule>
  </conditionalFormatting>
  <conditionalFormatting sqref="A15:A24">
    <cfRule type="cellIs" dxfId="5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231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145" t="s">
        <v>285</v>
      </c>
      <c r="D15" s="31" t="s">
        <v>0</v>
      </c>
      <c r="E15" s="146" t="s">
        <v>285</v>
      </c>
      <c r="F15" s="31" t="s">
        <v>0</v>
      </c>
      <c r="G15" s="146" t="s">
        <v>285</v>
      </c>
      <c r="H15" s="31" t="s">
        <v>0</v>
      </c>
      <c r="I15" s="146" t="s">
        <v>285</v>
      </c>
      <c r="J15" s="31" t="s">
        <v>0</v>
      </c>
      <c r="K15" s="146" t="s">
        <v>285</v>
      </c>
      <c r="L15" s="31" t="s">
        <v>0</v>
      </c>
      <c r="M15" s="146" t="s">
        <v>285</v>
      </c>
      <c r="N15" s="31"/>
      <c r="O15" s="85"/>
    </row>
    <row r="16" spans="1:17">
      <c r="A16" s="151" t="s">
        <v>197</v>
      </c>
      <c r="B16" s="56" t="s">
        <v>55</v>
      </c>
      <c r="C16" s="145" t="s">
        <v>285</v>
      </c>
      <c r="D16" s="31" t="s">
        <v>0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  <c r="M16" s="146" t="s">
        <v>285</v>
      </c>
      <c r="N16" s="31"/>
    </row>
    <row r="17" spans="1:14">
      <c r="A17" s="151" t="s">
        <v>198</v>
      </c>
      <c r="B17" s="56" t="s">
        <v>15</v>
      </c>
      <c r="C17" s="145" t="s">
        <v>285</v>
      </c>
      <c r="D17" s="31" t="s">
        <v>0</v>
      </c>
      <c r="E17" s="146" t="s">
        <v>285</v>
      </c>
      <c r="F17" s="31" t="s">
        <v>0</v>
      </c>
      <c r="G17" s="146" t="s">
        <v>285</v>
      </c>
      <c r="H17" s="31" t="s">
        <v>0</v>
      </c>
      <c r="I17" s="146" t="s">
        <v>285</v>
      </c>
      <c r="J17" s="31" t="s">
        <v>0</v>
      </c>
      <c r="K17" s="146" t="s">
        <v>285</v>
      </c>
      <c r="L17" s="31" t="s">
        <v>0</v>
      </c>
      <c r="M17" s="146" t="s">
        <v>285</v>
      </c>
      <c r="N17" s="31"/>
    </row>
    <row r="18" spans="1:14">
      <c r="A18" s="151" t="s">
        <v>199</v>
      </c>
      <c r="B18" s="56" t="s">
        <v>56</v>
      </c>
      <c r="C18" s="145" t="s">
        <v>285</v>
      </c>
      <c r="D18" s="31" t="s">
        <v>0</v>
      </c>
      <c r="E18" s="146" t="s">
        <v>285</v>
      </c>
      <c r="F18" s="31" t="s">
        <v>0</v>
      </c>
      <c r="G18" s="146" t="s">
        <v>285</v>
      </c>
      <c r="H18" s="31" t="s">
        <v>0</v>
      </c>
      <c r="I18" s="146" t="s">
        <v>285</v>
      </c>
      <c r="J18" s="31" t="s">
        <v>0</v>
      </c>
      <c r="K18" s="146" t="s">
        <v>285</v>
      </c>
      <c r="L18" s="31" t="s">
        <v>0</v>
      </c>
      <c r="M18" s="146" t="s">
        <v>285</v>
      </c>
      <c r="N18" s="31"/>
    </row>
    <row r="19" spans="1:14">
      <c r="A19" s="151" t="s">
        <v>200</v>
      </c>
      <c r="B19" s="56" t="s">
        <v>57</v>
      </c>
      <c r="C19" s="145" t="s">
        <v>285</v>
      </c>
      <c r="D19" s="31" t="s">
        <v>0</v>
      </c>
      <c r="E19" s="146" t="s">
        <v>285</v>
      </c>
      <c r="F19" s="31" t="s">
        <v>0</v>
      </c>
      <c r="G19" s="146" t="s">
        <v>285</v>
      </c>
      <c r="H19" s="31" t="s">
        <v>0</v>
      </c>
      <c r="I19" s="146" t="s">
        <v>285</v>
      </c>
      <c r="J19" s="31" t="s">
        <v>0</v>
      </c>
      <c r="K19" s="146" t="s">
        <v>285</v>
      </c>
      <c r="L19" s="31" t="s">
        <v>0</v>
      </c>
      <c r="M19" s="146" t="s">
        <v>285</v>
      </c>
      <c r="N19" s="31"/>
    </row>
    <row r="20" spans="1:14">
      <c r="A20" s="151" t="s">
        <v>201</v>
      </c>
      <c r="B20" s="56" t="s">
        <v>58</v>
      </c>
      <c r="C20" s="145" t="s">
        <v>285</v>
      </c>
      <c r="D20" s="31" t="s">
        <v>0</v>
      </c>
      <c r="E20" s="146" t="s">
        <v>285</v>
      </c>
      <c r="F20" s="31" t="s">
        <v>0</v>
      </c>
      <c r="G20" s="146" t="s">
        <v>285</v>
      </c>
      <c r="H20" s="31" t="s">
        <v>0</v>
      </c>
      <c r="I20" s="146" t="s">
        <v>285</v>
      </c>
      <c r="J20" s="31" t="s">
        <v>0</v>
      </c>
      <c r="K20" s="146" t="s">
        <v>285</v>
      </c>
      <c r="L20" s="31" t="s">
        <v>0</v>
      </c>
      <c r="M20" s="146" t="s">
        <v>285</v>
      </c>
      <c r="N20" s="31"/>
    </row>
    <row r="21" spans="1:14">
      <c r="A21" s="151" t="s">
        <v>202</v>
      </c>
      <c r="B21" s="56" t="s">
        <v>59</v>
      </c>
      <c r="C21" s="145" t="s">
        <v>285</v>
      </c>
      <c r="D21" s="31" t="s">
        <v>0</v>
      </c>
      <c r="E21" s="146" t="s">
        <v>285</v>
      </c>
      <c r="F21" s="31" t="s">
        <v>0</v>
      </c>
      <c r="G21" s="146" t="s">
        <v>285</v>
      </c>
      <c r="H21" s="31" t="s">
        <v>0</v>
      </c>
      <c r="I21" s="146" t="s">
        <v>285</v>
      </c>
      <c r="J21" s="31" t="s">
        <v>0</v>
      </c>
      <c r="K21" s="146" t="s">
        <v>285</v>
      </c>
      <c r="L21" s="31" t="s">
        <v>0</v>
      </c>
      <c r="M21" s="146" t="s">
        <v>285</v>
      </c>
      <c r="N21" s="31"/>
    </row>
    <row r="22" spans="1:14">
      <c r="A22" s="151" t="s">
        <v>203</v>
      </c>
      <c r="B22" s="56" t="s">
        <v>60</v>
      </c>
      <c r="C22" s="145" t="s">
        <v>285</v>
      </c>
      <c r="D22" s="31" t="s">
        <v>0</v>
      </c>
      <c r="E22" s="146" t="s">
        <v>285</v>
      </c>
      <c r="F22" s="31" t="s">
        <v>0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/>
    </row>
    <row r="23" spans="1:14">
      <c r="A23" s="151" t="s">
        <v>204</v>
      </c>
      <c r="B23" s="56" t="s">
        <v>23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/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145" t="s">
        <v>285</v>
      </c>
      <c r="D25" s="31" t="s">
        <v>0</v>
      </c>
      <c r="E25" s="146" t="s">
        <v>285</v>
      </c>
      <c r="F25" s="31" t="s">
        <v>0</v>
      </c>
      <c r="G25" s="146" t="s">
        <v>285</v>
      </c>
      <c r="H25" s="31" t="s">
        <v>0</v>
      </c>
      <c r="I25" s="146" t="s">
        <v>285</v>
      </c>
      <c r="J25" s="31" t="s">
        <v>0</v>
      </c>
      <c r="K25" s="146" t="s">
        <v>285</v>
      </c>
      <c r="L25" s="31" t="s">
        <v>0</v>
      </c>
      <c r="M25" s="146" t="s">
        <v>285</v>
      </c>
      <c r="N25" s="31"/>
    </row>
    <row r="26" spans="1:14">
      <c r="A26" s="55">
        <v>11</v>
      </c>
      <c r="B26" s="56" t="s">
        <v>55</v>
      </c>
      <c r="C26" s="145" t="s">
        <v>285</v>
      </c>
      <c r="D26" s="31" t="s">
        <v>0</v>
      </c>
      <c r="E26" s="146" t="s">
        <v>285</v>
      </c>
      <c r="F26" s="31" t="s">
        <v>0</v>
      </c>
      <c r="G26" s="146" t="s">
        <v>285</v>
      </c>
      <c r="H26" s="31" t="s">
        <v>0</v>
      </c>
      <c r="I26" s="146" t="s">
        <v>285</v>
      </c>
      <c r="J26" s="31" t="s">
        <v>0</v>
      </c>
      <c r="K26" s="146" t="s">
        <v>285</v>
      </c>
      <c r="L26" s="31" t="s">
        <v>0</v>
      </c>
      <c r="M26" s="146" t="s">
        <v>285</v>
      </c>
      <c r="N26" s="31"/>
    </row>
    <row r="27" spans="1:14">
      <c r="A27" s="55">
        <v>12</v>
      </c>
      <c r="B27" s="56" t="s">
        <v>15</v>
      </c>
      <c r="C27" s="145" t="s">
        <v>285</v>
      </c>
      <c r="D27" s="31" t="s">
        <v>0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  <c r="M27" s="146" t="s">
        <v>285</v>
      </c>
      <c r="N27" s="31"/>
    </row>
    <row r="28" spans="1:14">
      <c r="A28" s="55">
        <v>13</v>
      </c>
      <c r="B28" s="56" t="s">
        <v>56</v>
      </c>
      <c r="C28" s="145" t="s">
        <v>285</v>
      </c>
      <c r="D28" s="31" t="s">
        <v>0</v>
      </c>
      <c r="E28" s="146" t="s">
        <v>285</v>
      </c>
      <c r="F28" s="31" t="s">
        <v>0</v>
      </c>
      <c r="G28" s="146" t="s">
        <v>285</v>
      </c>
      <c r="H28" s="31" t="s">
        <v>0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/>
    </row>
    <row r="29" spans="1:14">
      <c r="A29" s="55">
        <v>14</v>
      </c>
      <c r="B29" s="56" t="s">
        <v>57</v>
      </c>
      <c r="C29" s="145" t="s">
        <v>285</v>
      </c>
      <c r="D29" s="31" t="s">
        <v>0</v>
      </c>
      <c r="E29" s="146" t="s">
        <v>285</v>
      </c>
      <c r="F29" s="31" t="s">
        <v>0</v>
      </c>
      <c r="G29" s="146" t="s">
        <v>285</v>
      </c>
      <c r="H29" s="31" t="s">
        <v>0</v>
      </c>
      <c r="I29" s="146" t="s">
        <v>285</v>
      </c>
      <c r="J29" s="31" t="s">
        <v>0</v>
      </c>
      <c r="K29" s="146" t="s">
        <v>285</v>
      </c>
      <c r="L29" s="31" t="s">
        <v>0</v>
      </c>
      <c r="M29" s="146" t="s">
        <v>285</v>
      </c>
      <c r="N29" s="31"/>
    </row>
    <row r="30" spans="1:14">
      <c r="A30" s="55">
        <v>15</v>
      </c>
      <c r="B30" s="56" t="s">
        <v>58</v>
      </c>
      <c r="C30" s="145" t="s">
        <v>285</v>
      </c>
      <c r="D30" s="31" t="s">
        <v>0</v>
      </c>
      <c r="E30" s="146" t="s">
        <v>285</v>
      </c>
      <c r="F30" s="31" t="s">
        <v>0</v>
      </c>
      <c r="G30" s="146" t="s">
        <v>285</v>
      </c>
      <c r="H30" s="31" t="s">
        <v>0</v>
      </c>
      <c r="I30" s="146" t="s">
        <v>285</v>
      </c>
      <c r="J30" s="31" t="s">
        <v>0</v>
      </c>
      <c r="K30" s="146" t="s">
        <v>285</v>
      </c>
      <c r="L30" s="31" t="s">
        <v>0</v>
      </c>
      <c r="M30" s="146" t="s">
        <v>285</v>
      </c>
      <c r="N30" s="31"/>
    </row>
    <row r="31" spans="1:14">
      <c r="A31" s="55">
        <v>16</v>
      </c>
      <c r="B31" s="56" t="s">
        <v>59</v>
      </c>
      <c r="C31" s="145" t="s">
        <v>285</v>
      </c>
      <c r="D31" s="31" t="s">
        <v>0</v>
      </c>
      <c r="E31" s="146" t="s">
        <v>285</v>
      </c>
      <c r="F31" s="31" t="s">
        <v>0</v>
      </c>
      <c r="G31" s="146" t="s">
        <v>285</v>
      </c>
      <c r="H31" s="31" t="s">
        <v>0</v>
      </c>
      <c r="I31" s="146" t="s">
        <v>285</v>
      </c>
      <c r="J31" s="31" t="s">
        <v>0</v>
      </c>
      <c r="K31" s="146" t="s">
        <v>285</v>
      </c>
      <c r="L31" s="31" t="s">
        <v>0</v>
      </c>
      <c r="M31" s="146" t="s">
        <v>285</v>
      </c>
      <c r="N31" s="31"/>
    </row>
    <row r="32" spans="1:14">
      <c r="A32" s="55">
        <v>17</v>
      </c>
      <c r="B32" s="56" t="s">
        <v>60</v>
      </c>
      <c r="C32" s="145" t="s">
        <v>285</v>
      </c>
      <c r="D32" s="31" t="s">
        <v>0</v>
      </c>
      <c r="E32" s="146" t="s">
        <v>285</v>
      </c>
      <c r="F32" s="31" t="s">
        <v>0</v>
      </c>
      <c r="G32" s="146" t="s">
        <v>285</v>
      </c>
      <c r="H32" s="31" t="s">
        <v>0</v>
      </c>
      <c r="I32" s="146" t="s">
        <v>285</v>
      </c>
      <c r="J32" s="31" t="s">
        <v>0</v>
      </c>
      <c r="K32" s="146" t="s">
        <v>285</v>
      </c>
      <c r="L32" s="31" t="s">
        <v>0</v>
      </c>
      <c r="M32" s="146" t="s">
        <v>285</v>
      </c>
      <c r="N32" s="31"/>
    </row>
    <row r="33" spans="1:14">
      <c r="A33" s="55">
        <v>18</v>
      </c>
      <c r="B33" s="56" t="s">
        <v>23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/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18" customFormat="1" ht="12" customHeight="1">
      <c r="A36" s="374" t="s">
        <v>233</v>
      </c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25"/>
    </row>
    <row r="37" spans="1:14" s="83" customFormat="1" ht="12" customHeight="1">
      <c r="A37" s="436" t="s">
        <v>183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184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s="87" customFormat="1" ht="12" customHeight="1">
      <c r="A39" s="443" t="s">
        <v>185</v>
      </c>
      <c r="B39" s="443"/>
      <c r="C39" s="443"/>
      <c r="D39" s="443"/>
      <c r="E39" s="443"/>
      <c r="F39" s="443"/>
      <c r="G39" s="443"/>
      <c r="H39" s="443"/>
      <c r="I39" s="443"/>
      <c r="J39" s="443"/>
      <c r="K39" s="443"/>
      <c r="L39" s="443"/>
      <c r="M39" s="443"/>
      <c r="N39" s="88"/>
    </row>
    <row r="40" spans="1:14" ht="12" customHeight="1"/>
    <row r="41" spans="1:14" ht="12" customHeight="1"/>
    <row r="42" spans="1:14" ht="12" customHeight="1"/>
  </sheetData>
  <mergeCells count="26">
    <mergeCell ref="A2:N2"/>
    <mergeCell ref="A1:N1"/>
    <mergeCell ref="C14:M14"/>
    <mergeCell ref="C24:M24"/>
    <mergeCell ref="A39:M39"/>
    <mergeCell ref="A37:M37"/>
    <mergeCell ref="A38:M38"/>
    <mergeCell ref="A36:M36"/>
    <mergeCell ref="K7:L11"/>
    <mergeCell ref="K12:L12"/>
    <mergeCell ref="M7:N11"/>
    <mergeCell ref="M12:N12"/>
    <mergeCell ref="C5:N5"/>
    <mergeCell ref="E6:N6"/>
    <mergeCell ref="E12:F12"/>
    <mergeCell ref="G7:H11"/>
    <mergeCell ref="A13:M13"/>
    <mergeCell ref="A4:I4"/>
    <mergeCell ref="A5:A12"/>
    <mergeCell ref="B5:B12"/>
    <mergeCell ref="C6:D11"/>
    <mergeCell ref="C12:D12"/>
    <mergeCell ref="E7:F11"/>
    <mergeCell ref="G12:H12"/>
    <mergeCell ref="I7:J11"/>
    <mergeCell ref="I12:J12"/>
  </mergeCells>
  <conditionalFormatting sqref="G7 N34:IW34 K7 C6 A5:C5 C12 N13:IW23 A3:IW4 A40:IW65537 N39:IW39 E6 E12 G12 I12 K12 M7 M12 O5:IW12 A1:A2 O1:IW2">
    <cfRule type="cellIs" dxfId="538" priority="16" stopIfTrue="1" operator="equal">
      <formula>" "</formula>
    </cfRule>
  </conditionalFormatting>
  <conditionalFormatting sqref="N24:IW33">
    <cfRule type="cellIs" dxfId="537" priority="14" stopIfTrue="1" operator="equal">
      <formula>" "</formula>
    </cfRule>
  </conditionalFormatting>
  <conditionalFormatting sqref="N35:IU38">
    <cfRule type="cellIs" dxfId="536" priority="12" stopIfTrue="1" operator="equal">
      <formula>" "</formula>
    </cfRule>
  </conditionalFormatting>
  <conditionalFormatting sqref="A34:M34 A13 B15:B23 A14:B14 A39">
    <cfRule type="cellIs" dxfId="535" priority="10" stopIfTrue="1" operator="equal">
      <formula>" "</formula>
    </cfRule>
  </conditionalFormatting>
  <conditionalFormatting sqref="A25:B33 B24">
    <cfRule type="cellIs" dxfId="534" priority="8" stopIfTrue="1" operator="equal">
      <formula>" "</formula>
    </cfRule>
  </conditionalFormatting>
  <conditionalFormatting sqref="C14:D14">
    <cfRule type="cellIs" dxfId="533" priority="9" stopIfTrue="1" operator="equal">
      <formula>" "</formula>
    </cfRule>
  </conditionalFormatting>
  <conditionalFormatting sqref="A35:M35 A37:M38">
    <cfRule type="cellIs" dxfId="532" priority="6" stopIfTrue="1" operator="equal">
      <formula>" "</formula>
    </cfRule>
  </conditionalFormatting>
  <conditionalFormatting sqref="A15:A24">
    <cfRule type="cellIs" dxfId="531" priority="5" stopIfTrue="1" operator="equal">
      <formula>" "</formula>
    </cfRule>
  </conditionalFormatting>
  <conditionalFormatting sqref="A36">
    <cfRule type="cellIs" dxfId="530" priority="4" stopIfTrue="1" operator="equal">
      <formula>" "</formula>
    </cfRule>
  </conditionalFormatting>
  <conditionalFormatting sqref="C15:M23">
    <cfRule type="cellIs" dxfId="529" priority="3" stopIfTrue="1" operator="equal">
      <formula>" "</formula>
    </cfRule>
  </conditionalFormatting>
  <conditionalFormatting sqref="C25:M33">
    <cfRule type="cellIs" dxfId="528" priority="2" stopIfTrue="1" operator="equal">
      <formula>" "</formula>
    </cfRule>
  </conditionalFormatting>
  <conditionalFormatting sqref="C24:D24">
    <cfRule type="cellIs" dxfId="52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232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0.03</v>
      </c>
      <c r="D15" s="31" t="s">
        <v>284</v>
      </c>
      <c r="E15" s="32">
        <v>0.02</v>
      </c>
      <c r="F15" s="31" t="s">
        <v>287</v>
      </c>
      <c r="G15" s="32">
        <v>0.01</v>
      </c>
      <c r="H15" s="31" t="s">
        <v>288</v>
      </c>
      <c r="I15" s="32">
        <v>0.01</v>
      </c>
      <c r="J15" s="31" t="s">
        <v>288</v>
      </c>
      <c r="K15" s="146" t="s">
        <v>285</v>
      </c>
      <c r="L15" s="31" t="s">
        <v>0</v>
      </c>
      <c r="M15" s="32">
        <v>0</v>
      </c>
      <c r="N15" s="31" t="s">
        <v>289</v>
      </c>
      <c r="O15" s="85"/>
    </row>
    <row r="16" spans="1:17">
      <c r="A16" s="151" t="s">
        <v>197</v>
      </c>
      <c r="B16" s="56" t="s">
        <v>55</v>
      </c>
      <c r="C16" s="30">
        <v>0.02</v>
      </c>
      <c r="D16" s="31" t="s">
        <v>284</v>
      </c>
      <c r="E16" s="32">
        <v>0.02</v>
      </c>
      <c r="F16" s="31" t="s">
        <v>287</v>
      </c>
      <c r="G16" s="32">
        <v>0</v>
      </c>
      <c r="H16" s="31" t="s">
        <v>288</v>
      </c>
      <c r="I16" s="31" t="s">
        <v>291</v>
      </c>
      <c r="J16" s="31" t="s">
        <v>290</v>
      </c>
      <c r="K16" s="146" t="s">
        <v>285</v>
      </c>
      <c r="L16" s="31" t="s">
        <v>0</v>
      </c>
      <c r="M16" s="32">
        <v>0.01</v>
      </c>
      <c r="N16" s="31" t="s">
        <v>288</v>
      </c>
    </row>
    <row r="17" spans="1:14">
      <c r="A17" s="151" t="s">
        <v>198</v>
      </c>
      <c r="B17" s="56" t="s">
        <v>15</v>
      </c>
      <c r="C17" s="30">
        <v>0.01</v>
      </c>
      <c r="D17" s="31" t="s">
        <v>287</v>
      </c>
      <c r="E17" s="32">
        <v>0.01</v>
      </c>
      <c r="F17" s="31" t="s">
        <v>287</v>
      </c>
      <c r="G17" s="32">
        <v>0.01</v>
      </c>
      <c r="H17" s="31" t="s">
        <v>287</v>
      </c>
      <c r="I17" s="32">
        <v>0</v>
      </c>
      <c r="J17" s="31" t="s">
        <v>289</v>
      </c>
      <c r="K17" s="146" t="s">
        <v>285</v>
      </c>
      <c r="L17" s="31" t="s">
        <v>0</v>
      </c>
      <c r="M17" s="32">
        <v>0</v>
      </c>
      <c r="N17" s="31" t="s">
        <v>289</v>
      </c>
    </row>
    <row r="18" spans="1:14">
      <c r="A18" s="151" t="s">
        <v>199</v>
      </c>
      <c r="B18" s="56" t="s">
        <v>56</v>
      </c>
      <c r="C18" s="30">
        <v>0.02</v>
      </c>
      <c r="D18" s="31" t="s">
        <v>284</v>
      </c>
      <c r="E18" s="32">
        <v>0.02</v>
      </c>
      <c r="F18" s="31" t="s">
        <v>284</v>
      </c>
      <c r="G18" s="32">
        <v>0.01</v>
      </c>
      <c r="H18" s="31" t="s">
        <v>284</v>
      </c>
      <c r="I18" s="32">
        <v>0</v>
      </c>
      <c r="J18" s="31" t="s">
        <v>284</v>
      </c>
      <c r="K18" s="146" t="s">
        <v>285</v>
      </c>
      <c r="L18" s="31" t="s">
        <v>0</v>
      </c>
      <c r="M18" s="146" t="s">
        <v>285</v>
      </c>
      <c r="N18" s="31" t="s">
        <v>0</v>
      </c>
    </row>
    <row r="19" spans="1:14">
      <c r="A19" s="151" t="s">
        <v>200</v>
      </c>
      <c r="B19" s="56" t="s">
        <v>57</v>
      </c>
      <c r="C19" s="30">
        <v>0.02</v>
      </c>
      <c r="D19" s="31" t="s">
        <v>284</v>
      </c>
      <c r="E19" s="32">
        <v>0.02</v>
      </c>
      <c r="F19" s="31" t="s">
        <v>284</v>
      </c>
      <c r="G19" s="32">
        <v>0.01</v>
      </c>
      <c r="H19" s="31" t="s">
        <v>284</v>
      </c>
      <c r="I19" s="32">
        <v>0</v>
      </c>
      <c r="J19" s="31" t="s">
        <v>287</v>
      </c>
      <c r="K19" s="146" t="s">
        <v>285</v>
      </c>
      <c r="L19" s="31" t="s">
        <v>0</v>
      </c>
      <c r="M19" s="32">
        <v>0</v>
      </c>
      <c r="N19" s="31" t="s">
        <v>289</v>
      </c>
    </row>
    <row r="20" spans="1:14">
      <c r="A20" s="151" t="s">
        <v>201</v>
      </c>
      <c r="B20" s="56" t="s">
        <v>58</v>
      </c>
      <c r="C20" s="30">
        <v>0.02</v>
      </c>
      <c r="D20" s="31" t="s">
        <v>284</v>
      </c>
      <c r="E20" s="32">
        <v>0.02</v>
      </c>
      <c r="F20" s="31" t="s">
        <v>284</v>
      </c>
      <c r="G20" s="32">
        <v>0.01</v>
      </c>
      <c r="H20" s="31" t="s">
        <v>284</v>
      </c>
      <c r="I20" s="146" t="s">
        <v>285</v>
      </c>
      <c r="J20" s="31" t="s">
        <v>0</v>
      </c>
      <c r="K20" s="146" t="s">
        <v>285</v>
      </c>
      <c r="L20" s="31" t="s">
        <v>0</v>
      </c>
      <c r="M20" s="146" t="s">
        <v>285</v>
      </c>
      <c r="N20" s="31" t="s">
        <v>0</v>
      </c>
    </row>
    <row r="21" spans="1:14">
      <c r="A21" s="151" t="s">
        <v>202</v>
      </c>
      <c r="B21" s="56" t="s">
        <v>59</v>
      </c>
      <c r="C21" s="147" t="s">
        <v>286</v>
      </c>
      <c r="D21" s="31" t="s">
        <v>284</v>
      </c>
      <c r="E21" s="33" t="s">
        <v>286</v>
      </c>
      <c r="F21" s="31" t="s">
        <v>287</v>
      </c>
      <c r="G21" s="33" t="s">
        <v>286</v>
      </c>
      <c r="H21" s="31" t="s">
        <v>287</v>
      </c>
      <c r="I21" s="33" t="s">
        <v>286</v>
      </c>
      <c r="J21" s="31" t="s">
        <v>0</v>
      </c>
      <c r="K21" s="33" t="s">
        <v>286</v>
      </c>
      <c r="L21" s="31" t="s">
        <v>0</v>
      </c>
      <c r="M21" s="33" t="s">
        <v>286</v>
      </c>
      <c r="N21" s="31" t="s">
        <v>290</v>
      </c>
    </row>
    <row r="22" spans="1:14">
      <c r="A22" s="151" t="s">
        <v>203</v>
      </c>
      <c r="B22" s="56" t="s">
        <v>60</v>
      </c>
      <c r="C22" s="147" t="s">
        <v>286</v>
      </c>
      <c r="D22" s="31" t="s">
        <v>284</v>
      </c>
      <c r="E22" s="33" t="s">
        <v>286</v>
      </c>
      <c r="F22" s="31" t="s">
        <v>284</v>
      </c>
      <c r="G22" s="33" t="s">
        <v>286</v>
      </c>
      <c r="H22" s="31" t="s">
        <v>284</v>
      </c>
      <c r="I22" s="33" t="s">
        <v>286</v>
      </c>
      <c r="J22" s="31" t="s">
        <v>0</v>
      </c>
      <c r="K22" s="33" t="s">
        <v>286</v>
      </c>
      <c r="L22" s="31" t="s">
        <v>0</v>
      </c>
      <c r="M22" s="33" t="s">
        <v>286</v>
      </c>
      <c r="N22" s="31" t="s">
        <v>284</v>
      </c>
    </row>
    <row r="23" spans="1:14">
      <c r="A23" s="151" t="s">
        <v>204</v>
      </c>
      <c r="B23" s="56" t="s">
        <v>23</v>
      </c>
      <c r="C23" s="30">
        <v>0.13</v>
      </c>
      <c r="D23" s="31" t="s">
        <v>284</v>
      </c>
      <c r="E23" s="32">
        <v>0.1</v>
      </c>
      <c r="F23" s="31" t="s">
        <v>284</v>
      </c>
      <c r="G23" s="32">
        <v>0.04</v>
      </c>
      <c r="H23" s="31" t="s">
        <v>284</v>
      </c>
      <c r="I23" s="32">
        <v>0.01</v>
      </c>
      <c r="J23" s="31" t="s">
        <v>287</v>
      </c>
      <c r="K23" s="146" t="s">
        <v>285</v>
      </c>
      <c r="L23" s="31" t="s">
        <v>0</v>
      </c>
      <c r="M23" s="32">
        <v>0.01</v>
      </c>
      <c r="N23" s="31" t="s">
        <v>287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</v>
      </c>
      <c r="D25" s="31" t="s">
        <v>284</v>
      </c>
      <c r="E25" s="33" t="s">
        <v>286</v>
      </c>
      <c r="F25" s="31" t="s">
        <v>284</v>
      </c>
      <c r="G25" s="72">
        <v>0</v>
      </c>
      <c r="H25" s="31" t="s">
        <v>287</v>
      </c>
      <c r="I25" s="33" t="s">
        <v>286</v>
      </c>
      <c r="J25" s="31" t="s">
        <v>288</v>
      </c>
      <c r="K25" s="146" t="s">
        <v>285</v>
      </c>
      <c r="L25" s="31" t="s">
        <v>0</v>
      </c>
      <c r="M25" s="72">
        <v>0</v>
      </c>
      <c r="N25" s="31" t="s">
        <v>289</v>
      </c>
    </row>
    <row r="26" spans="1:14">
      <c r="A26" s="55">
        <v>11</v>
      </c>
      <c r="B26" s="56" t="s">
        <v>55</v>
      </c>
      <c r="C26" s="147" t="s">
        <v>286</v>
      </c>
      <c r="D26" s="31" t="s">
        <v>284</v>
      </c>
      <c r="E26" s="72">
        <v>0</v>
      </c>
      <c r="F26" s="31" t="s">
        <v>284</v>
      </c>
      <c r="G26" s="72">
        <v>0</v>
      </c>
      <c r="H26" s="31" t="s">
        <v>287</v>
      </c>
      <c r="I26" s="33" t="s">
        <v>286</v>
      </c>
      <c r="J26" s="31" t="s">
        <v>288</v>
      </c>
      <c r="K26" s="146" t="s">
        <v>285</v>
      </c>
      <c r="L26" s="31" t="s">
        <v>0</v>
      </c>
      <c r="M26" s="72">
        <v>0</v>
      </c>
      <c r="N26" s="31" t="s">
        <v>287</v>
      </c>
    </row>
    <row r="27" spans="1:14">
      <c r="A27" s="55">
        <v>12</v>
      </c>
      <c r="B27" s="56" t="s">
        <v>15</v>
      </c>
      <c r="C27" s="71">
        <v>0.1</v>
      </c>
      <c r="D27" s="31" t="s">
        <v>284</v>
      </c>
      <c r="E27" s="72">
        <v>0.1</v>
      </c>
      <c r="F27" s="31" t="s">
        <v>284</v>
      </c>
      <c r="G27" s="33" t="s">
        <v>286</v>
      </c>
      <c r="H27" s="31" t="s">
        <v>284</v>
      </c>
      <c r="I27" s="33" t="s">
        <v>286</v>
      </c>
      <c r="J27" s="31" t="s">
        <v>284</v>
      </c>
      <c r="K27" s="146" t="s">
        <v>285</v>
      </c>
      <c r="L27" s="31" t="s">
        <v>0</v>
      </c>
      <c r="M27" s="33" t="s">
        <v>286</v>
      </c>
      <c r="N27" s="31" t="s">
        <v>284</v>
      </c>
    </row>
    <row r="28" spans="1:14">
      <c r="A28" s="55">
        <v>13</v>
      </c>
      <c r="B28" s="56" t="s">
        <v>56</v>
      </c>
      <c r="C28" s="71">
        <v>0.2</v>
      </c>
      <c r="D28" s="31" t="s">
        <v>284</v>
      </c>
      <c r="E28" s="72">
        <v>0.2</v>
      </c>
      <c r="F28" s="31" t="s">
        <v>284</v>
      </c>
      <c r="G28" s="33" t="s">
        <v>286</v>
      </c>
      <c r="H28" s="31" t="s">
        <v>284</v>
      </c>
      <c r="I28" s="33" t="s">
        <v>286</v>
      </c>
      <c r="J28" s="31" t="s">
        <v>284</v>
      </c>
      <c r="K28" s="146" t="s">
        <v>285</v>
      </c>
      <c r="L28" s="31" t="s">
        <v>0</v>
      </c>
      <c r="M28" s="146" t="s">
        <v>285</v>
      </c>
      <c r="N28" s="31" t="s">
        <v>0</v>
      </c>
    </row>
    <row r="29" spans="1:14">
      <c r="A29" s="55">
        <v>14</v>
      </c>
      <c r="B29" s="56" t="s">
        <v>57</v>
      </c>
      <c r="C29" s="71">
        <v>0.3</v>
      </c>
      <c r="D29" s="31" t="s">
        <v>284</v>
      </c>
      <c r="E29" s="72">
        <v>0.2</v>
      </c>
      <c r="F29" s="31" t="s">
        <v>284</v>
      </c>
      <c r="G29" s="72">
        <v>0</v>
      </c>
      <c r="H29" s="31" t="s">
        <v>284</v>
      </c>
      <c r="I29" s="33" t="s">
        <v>286</v>
      </c>
      <c r="J29" s="31" t="s">
        <v>284</v>
      </c>
      <c r="K29" s="146" t="s">
        <v>285</v>
      </c>
      <c r="L29" s="31" t="s">
        <v>0</v>
      </c>
      <c r="M29" s="33" t="s">
        <v>286</v>
      </c>
      <c r="N29" s="31" t="s">
        <v>289</v>
      </c>
    </row>
    <row r="30" spans="1:14">
      <c r="A30" s="55">
        <v>15</v>
      </c>
      <c r="B30" s="56" t="s">
        <v>58</v>
      </c>
      <c r="C30" s="71">
        <v>0.5</v>
      </c>
      <c r="D30" s="31" t="s">
        <v>284</v>
      </c>
      <c r="E30" s="72">
        <v>0.5</v>
      </c>
      <c r="F30" s="31" t="s">
        <v>284</v>
      </c>
      <c r="G30" s="33" t="s">
        <v>286</v>
      </c>
      <c r="H30" s="31" t="s">
        <v>284</v>
      </c>
      <c r="I30" s="146" t="s">
        <v>285</v>
      </c>
      <c r="J30" s="31" t="s">
        <v>0</v>
      </c>
      <c r="K30" s="146" t="s">
        <v>285</v>
      </c>
      <c r="L30" s="31" t="s">
        <v>0</v>
      </c>
      <c r="M30" s="146" t="s">
        <v>285</v>
      </c>
      <c r="N30" s="31" t="s">
        <v>0</v>
      </c>
    </row>
    <row r="31" spans="1:14">
      <c r="A31" s="55">
        <v>16</v>
      </c>
      <c r="B31" s="56" t="s">
        <v>59</v>
      </c>
      <c r="C31" s="147" t="s">
        <v>286</v>
      </c>
      <c r="D31" s="31" t="s">
        <v>284</v>
      </c>
      <c r="E31" s="33" t="s">
        <v>286</v>
      </c>
      <c r="F31" s="31" t="s">
        <v>284</v>
      </c>
      <c r="G31" s="33" t="s">
        <v>286</v>
      </c>
      <c r="H31" s="31" t="s">
        <v>290</v>
      </c>
      <c r="I31" s="33" t="s">
        <v>286</v>
      </c>
      <c r="J31" s="31" t="s">
        <v>0</v>
      </c>
      <c r="K31" s="33" t="s">
        <v>286</v>
      </c>
      <c r="L31" s="31" t="s">
        <v>0</v>
      </c>
      <c r="M31" s="33" t="s">
        <v>286</v>
      </c>
      <c r="N31" s="31" t="s">
        <v>284</v>
      </c>
    </row>
    <row r="32" spans="1:14">
      <c r="A32" s="55">
        <v>17</v>
      </c>
      <c r="B32" s="56" t="s">
        <v>60</v>
      </c>
      <c r="C32" s="147" t="s">
        <v>286</v>
      </c>
      <c r="D32" s="31" t="s">
        <v>284</v>
      </c>
      <c r="E32" s="33" t="s">
        <v>286</v>
      </c>
      <c r="F32" s="31" t="s">
        <v>284</v>
      </c>
      <c r="G32" s="33" t="s">
        <v>286</v>
      </c>
      <c r="H32" s="31" t="s">
        <v>284</v>
      </c>
      <c r="I32" s="33" t="s">
        <v>286</v>
      </c>
      <c r="J32" s="31" t="s">
        <v>0</v>
      </c>
      <c r="K32" s="33" t="s">
        <v>286</v>
      </c>
      <c r="L32" s="31" t="s">
        <v>0</v>
      </c>
      <c r="M32" s="33" t="s">
        <v>286</v>
      </c>
      <c r="N32" s="31" t="s">
        <v>284</v>
      </c>
    </row>
    <row r="33" spans="1:14">
      <c r="A33" s="55">
        <v>18</v>
      </c>
      <c r="B33" s="56" t="s">
        <v>23</v>
      </c>
      <c r="C33" s="71">
        <v>2.2000000000000002</v>
      </c>
      <c r="D33" s="31" t="s">
        <v>284</v>
      </c>
      <c r="E33" s="72">
        <v>1.6</v>
      </c>
      <c r="F33" s="31" t="s">
        <v>284</v>
      </c>
      <c r="G33" s="72">
        <v>0.1</v>
      </c>
      <c r="H33" s="31" t="s">
        <v>287</v>
      </c>
      <c r="I33" s="33" t="s">
        <v>286</v>
      </c>
      <c r="J33" s="31" t="s">
        <v>284</v>
      </c>
      <c r="K33" s="146" t="s">
        <v>285</v>
      </c>
      <c r="L33" s="31" t="s">
        <v>0</v>
      </c>
      <c r="M33" s="72">
        <v>0.5</v>
      </c>
      <c r="N33" s="31" t="s">
        <v>284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18" customFormat="1" ht="12" customHeight="1">
      <c r="A36" s="374" t="s">
        <v>233</v>
      </c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25"/>
    </row>
    <row r="37" spans="1:14" s="83" customFormat="1" ht="12" customHeight="1">
      <c r="A37" s="436" t="s">
        <v>183</v>
      </c>
      <c r="B37" s="437"/>
      <c r="C37" s="437"/>
      <c r="D37" s="437"/>
      <c r="E37" s="436"/>
      <c r="F37" s="436"/>
      <c r="G37" s="436"/>
      <c r="H37" s="436"/>
      <c r="I37" s="436"/>
      <c r="J37" s="436"/>
      <c r="K37" s="436"/>
      <c r="L37" s="436"/>
      <c r="M37" s="436"/>
    </row>
    <row r="38" spans="1:14" s="83" customFormat="1" ht="12" customHeight="1">
      <c r="A38" s="437" t="s">
        <v>184</v>
      </c>
      <c r="B38" s="437"/>
      <c r="C38" s="437"/>
      <c r="D38" s="437"/>
      <c r="E38" s="437"/>
      <c r="F38" s="437"/>
      <c r="G38" s="437"/>
      <c r="H38" s="437"/>
      <c r="I38" s="437"/>
      <c r="J38" s="437"/>
      <c r="K38" s="437"/>
      <c r="L38" s="437"/>
      <c r="M38" s="437"/>
    </row>
    <row r="39" spans="1:14" s="87" customFormat="1" ht="12" customHeight="1">
      <c r="A39" s="443" t="s">
        <v>185</v>
      </c>
      <c r="B39" s="443"/>
      <c r="C39" s="443"/>
      <c r="D39" s="443"/>
      <c r="E39" s="443"/>
      <c r="F39" s="443"/>
      <c r="G39" s="443"/>
      <c r="H39" s="443"/>
      <c r="I39" s="443"/>
      <c r="J39" s="443"/>
      <c r="K39" s="443"/>
      <c r="L39" s="443"/>
      <c r="M39" s="443"/>
      <c r="N39" s="88"/>
    </row>
    <row r="40" spans="1:14" ht="12" customHeight="1"/>
    <row r="41" spans="1:14" ht="12" customHeight="1"/>
    <row r="42" spans="1:14" ht="12" customHeight="1"/>
  </sheetData>
  <mergeCells count="26">
    <mergeCell ref="A2:N2"/>
    <mergeCell ref="A1:N1"/>
    <mergeCell ref="C14:M14"/>
    <mergeCell ref="C24:M24"/>
    <mergeCell ref="A39:M39"/>
    <mergeCell ref="A37:M37"/>
    <mergeCell ref="A38:M38"/>
    <mergeCell ref="A36:M36"/>
    <mergeCell ref="K7:L11"/>
    <mergeCell ref="K12:L12"/>
    <mergeCell ref="M7:N11"/>
    <mergeCell ref="M12:N12"/>
    <mergeCell ref="C5:N5"/>
    <mergeCell ref="E6:N6"/>
    <mergeCell ref="E12:F12"/>
    <mergeCell ref="G7:H11"/>
    <mergeCell ref="A13:M13"/>
    <mergeCell ref="A4:I4"/>
    <mergeCell ref="A5:A12"/>
    <mergeCell ref="B5:B12"/>
    <mergeCell ref="C6:D11"/>
    <mergeCell ref="C12:D12"/>
    <mergeCell ref="E7:F11"/>
    <mergeCell ref="G12:H12"/>
    <mergeCell ref="I7:J11"/>
    <mergeCell ref="I12:J12"/>
  </mergeCells>
  <conditionalFormatting sqref="G7 N34:IW34 K7 C6 A5:C5 C12 N13:IW14 A3:IW4 A40:IW65537 N39:IW39 E6 E12 G12 I12 K12 M7 M12 O5:IW12 A1:A2 O1:IW2 O15:IW23">
    <cfRule type="cellIs" dxfId="526" priority="18" stopIfTrue="1" operator="equal">
      <formula>" "</formula>
    </cfRule>
  </conditionalFormatting>
  <conditionalFormatting sqref="O24:IW33">
    <cfRule type="cellIs" dxfId="525" priority="16" stopIfTrue="1" operator="equal">
      <formula>" "</formula>
    </cfRule>
  </conditionalFormatting>
  <conditionalFormatting sqref="N35:IU38">
    <cfRule type="cellIs" dxfId="524" priority="14" stopIfTrue="1" operator="equal">
      <formula>" "</formula>
    </cfRule>
  </conditionalFormatting>
  <conditionalFormatting sqref="A34:M34 A13 B15:B23 A14:B14 A39">
    <cfRule type="cellIs" dxfId="523" priority="12" stopIfTrue="1" operator="equal">
      <formula>" "</formula>
    </cfRule>
  </conditionalFormatting>
  <conditionalFormatting sqref="A25:B33 B24">
    <cfRule type="cellIs" dxfId="522" priority="10" stopIfTrue="1" operator="equal">
      <formula>" "</formula>
    </cfRule>
  </conditionalFormatting>
  <conditionalFormatting sqref="C14:D14">
    <cfRule type="cellIs" dxfId="521" priority="11" stopIfTrue="1" operator="equal">
      <formula>" "</formula>
    </cfRule>
  </conditionalFormatting>
  <conditionalFormatting sqref="A35:M35 A37:M38">
    <cfRule type="cellIs" dxfId="520" priority="8" stopIfTrue="1" operator="equal">
      <formula>" "</formula>
    </cfRule>
  </conditionalFormatting>
  <conditionalFormatting sqref="A15:A24">
    <cfRule type="cellIs" dxfId="519" priority="7" stopIfTrue="1" operator="equal">
      <formula>" "</formula>
    </cfRule>
  </conditionalFormatting>
  <conditionalFormatting sqref="A36">
    <cfRule type="cellIs" dxfId="518" priority="6" stopIfTrue="1" operator="equal">
      <formula>" "</formula>
    </cfRule>
  </conditionalFormatting>
  <conditionalFormatting sqref="N15:N23">
    <cfRule type="cellIs" dxfId="517" priority="5" stopIfTrue="1" operator="equal">
      <formula>" "</formula>
    </cfRule>
  </conditionalFormatting>
  <conditionalFormatting sqref="N24:N33">
    <cfRule type="cellIs" dxfId="516" priority="4" stopIfTrue="1" operator="equal">
      <formula>" "</formula>
    </cfRule>
  </conditionalFormatting>
  <conditionalFormatting sqref="C15:M23">
    <cfRule type="cellIs" dxfId="515" priority="3" stopIfTrue="1" operator="equal">
      <formula>" "</formula>
    </cfRule>
  </conditionalFormatting>
  <conditionalFormatting sqref="C25:M33">
    <cfRule type="cellIs" dxfId="514" priority="2" stopIfTrue="1" operator="equal">
      <formula>" "</formula>
    </cfRule>
  </conditionalFormatting>
  <conditionalFormatting sqref="C24:D24">
    <cfRule type="cellIs" dxfId="51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107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0.91</v>
      </c>
      <c r="D15" s="31" t="s">
        <v>287</v>
      </c>
      <c r="E15" s="32">
        <v>0.63</v>
      </c>
      <c r="F15" s="31" t="s">
        <v>288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0.19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>
        <v>0.09</v>
      </c>
      <c r="L16" s="31" t="s">
        <v>289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0.16</v>
      </c>
      <c r="D17" s="31" t="s">
        <v>288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2">
        <v>0.11</v>
      </c>
      <c r="L17" s="31" t="s">
        <v>288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7.0000000000000007E-2</v>
      </c>
      <c r="D18" s="31" t="s">
        <v>288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2">
        <v>0.05</v>
      </c>
      <c r="L18" s="31" t="s">
        <v>289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0.03</v>
      </c>
      <c r="D19" s="31" t="s">
        <v>287</v>
      </c>
      <c r="E19" s="31" t="s">
        <v>291</v>
      </c>
      <c r="F19" s="31" t="s">
        <v>290</v>
      </c>
      <c r="G19" s="31" t="s">
        <v>291</v>
      </c>
      <c r="H19" s="31" t="s">
        <v>290</v>
      </c>
      <c r="I19" s="31">
        <v>0.01</v>
      </c>
      <c r="J19" s="31" t="s">
        <v>289</v>
      </c>
      <c r="K19" s="32">
        <v>0.02</v>
      </c>
      <c r="L19" s="31" t="s">
        <v>287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30">
        <v>0.02</v>
      </c>
      <c r="D20" s="31" t="s">
        <v>287</v>
      </c>
      <c r="E20" s="31" t="s">
        <v>291</v>
      </c>
      <c r="F20" s="31" t="s">
        <v>290</v>
      </c>
      <c r="G20" s="31" t="s">
        <v>291</v>
      </c>
      <c r="H20" s="31" t="s">
        <v>290</v>
      </c>
      <c r="I20" s="31" t="s">
        <v>291</v>
      </c>
      <c r="J20" s="31" t="s">
        <v>290</v>
      </c>
      <c r="K20" s="32">
        <v>0.02</v>
      </c>
      <c r="L20" s="31" t="s">
        <v>287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30">
        <v>0.02</v>
      </c>
      <c r="D21" s="31" t="s">
        <v>288</v>
      </c>
      <c r="E21" s="31" t="s">
        <v>291</v>
      </c>
      <c r="F21" s="31" t="s">
        <v>290</v>
      </c>
      <c r="G21" s="31" t="s">
        <v>291</v>
      </c>
      <c r="H21" s="31" t="s">
        <v>290</v>
      </c>
      <c r="I21" s="31" t="s">
        <v>291</v>
      </c>
      <c r="J21" s="31" t="s">
        <v>290</v>
      </c>
      <c r="K21" s="32">
        <v>0.01</v>
      </c>
      <c r="L21" s="31" t="s">
        <v>288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>
        <v>0.01</v>
      </c>
      <c r="D22" s="31" t="s">
        <v>288</v>
      </c>
      <c r="E22" s="31" t="s">
        <v>285</v>
      </c>
      <c r="F22" s="31" t="s">
        <v>0</v>
      </c>
      <c r="G22" s="31" t="s">
        <v>291</v>
      </c>
      <c r="H22" s="31" t="s">
        <v>290</v>
      </c>
      <c r="I22" s="31" t="s">
        <v>285</v>
      </c>
      <c r="J22" s="31" t="s">
        <v>0</v>
      </c>
      <c r="K22" s="32">
        <v>0.01</v>
      </c>
      <c r="L22" s="31" t="s">
        <v>288</v>
      </c>
      <c r="M22" s="31" t="s">
        <v>291</v>
      </c>
      <c r="N22" s="31" t="s">
        <v>290</v>
      </c>
    </row>
    <row r="23" spans="1:14">
      <c r="A23" s="151" t="s">
        <v>204</v>
      </c>
      <c r="B23" s="56" t="s">
        <v>23</v>
      </c>
      <c r="C23" s="30">
        <v>1.42</v>
      </c>
      <c r="D23" s="31" t="s">
        <v>287</v>
      </c>
      <c r="E23" s="32">
        <v>0.78</v>
      </c>
      <c r="F23" s="31" t="s">
        <v>288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2">
        <v>0.42</v>
      </c>
      <c r="L23" s="31" t="s">
        <v>289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0.5</v>
      </c>
      <c r="D25" s="31" t="s">
        <v>287</v>
      </c>
      <c r="E25" s="72">
        <v>0.3</v>
      </c>
      <c r="F25" s="31" t="s">
        <v>288</v>
      </c>
      <c r="G25" s="31" t="s">
        <v>291</v>
      </c>
      <c r="H25" s="31" t="s">
        <v>290</v>
      </c>
      <c r="I25" s="72">
        <v>0</v>
      </c>
      <c r="J25" s="31" t="s">
        <v>289</v>
      </c>
      <c r="K25" s="72">
        <v>0.1</v>
      </c>
      <c r="L25" s="31" t="s">
        <v>288</v>
      </c>
      <c r="M25" s="72" t="s">
        <v>291</v>
      </c>
      <c r="N25" s="31" t="s">
        <v>290</v>
      </c>
    </row>
    <row r="26" spans="1:14">
      <c r="A26" s="55">
        <v>11</v>
      </c>
      <c r="B26" s="56" t="s">
        <v>55</v>
      </c>
      <c r="C26" s="71">
        <v>0.6</v>
      </c>
      <c r="D26" s="31" t="s">
        <v>288</v>
      </c>
      <c r="E26" s="72">
        <v>0.2</v>
      </c>
      <c r="F26" s="31" t="s">
        <v>288</v>
      </c>
      <c r="G26" s="31" t="s">
        <v>291</v>
      </c>
      <c r="H26" s="31" t="s">
        <v>290</v>
      </c>
      <c r="I26" s="72">
        <v>0</v>
      </c>
      <c r="J26" s="31" t="s">
        <v>288</v>
      </c>
      <c r="K26" s="72">
        <v>0.3</v>
      </c>
      <c r="L26" s="31" t="s">
        <v>288</v>
      </c>
      <c r="M26" s="72">
        <v>0</v>
      </c>
      <c r="N26" s="31" t="s">
        <v>288</v>
      </c>
    </row>
    <row r="27" spans="1:14">
      <c r="A27" s="55">
        <v>12</v>
      </c>
      <c r="B27" s="56" t="s">
        <v>15</v>
      </c>
      <c r="C27" s="71">
        <v>1.2</v>
      </c>
      <c r="D27" s="31" t="s">
        <v>287</v>
      </c>
      <c r="E27" s="72">
        <v>0.2</v>
      </c>
      <c r="F27" s="31" t="s">
        <v>288</v>
      </c>
      <c r="G27" s="72" t="s">
        <v>291</v>
      </c>
      <c r="H27" s="31" t="s">
        <v>290</v>
      </c>
      <c r="I27" s="31" t="s">
        <v>291</v>
      </c>
      <c r="J27" s="31" t="s">
        <v>290</v>
      </c>
      <c r="K27" s="72">
        <v>0.7</v>
      </c>
      <c r="L27" s="31" t="s">
        <v>288</v>
      </c>
      <c r="M27" s="72">
        <v>0.1</v>
      </c>
      <c r="N27" s="31" t="s">
        <v>284</v>
      </c>
    </row>
    <row r="28" spans="1:14">
      <c r="A28" s="55">
        <v>13</v>
      </c>
      <c r="B28" s="56" t="s">
        <v>56</v>
      </c>
      <c r="C28" s="71">
        <v>0.9</v>
      </c>
      <c r="D28" s="31" t="s">
        <v>288</v>
      </c>
      <c r="E28" s="72">
        <v>0.2</v>
      </c>
      <c r="F28" s="31" t="s">
        <v>288</v>
      </c>
      <c r="G28" s="72" t="s">
        <v>291</v>
      </c>
      <c r="H28" s="31" t="s">
        <v>290</v>
      </c>
      <c r="I28" s="72">
        <v>0</v>
      </c>
      <c r="J28" s="31" t="s">
        <v>284</v>
      </c>
      <c r="K28" s="72">
        <v>0.5</v>
      </c>
      <c r="L28" s="31" t="s">
        <v>288</v>
      </c>
      <c r="M28" s="31" t="s">
        <v>291</v>
      </c>
      <c r="N28" s="31" t="s">
        <v>290</v>
      </c>
    </row>
    <row r="29" spans="1:14">
      <c r="A29" s="55">
        <v>14</v>
      </c>
      <c r="B29" s="56" t="s">
        <v>57</v>
      </c>
      <c r="C29" s="71">
        <v>0.5</v>
      </c>
      <c r="D29" s="31" t="s">
        <v>287</v>
      </c>
      <c r="E29" s="72">
        <v>0</v>
      </c>
      <c r="F29" s="31" t="s">
        <v>287</v>
      </c>
      <c r="G29" s="261">
        <v>0</v>
      </c>
      <c r="H29" s="31" t="s">
        <v>284</v>
      </c>
      <c r="I29" s="72">
        <v>0.1</v>
      </c>
      <c r="J29" s="31" t="s">
        <v>288</v>
      </c>
      <c r="K29" s="72">
        <v>0.3</v>
      </c>
      <c r="L29" s="31" t="s">
        <v>287</v>
      </c>
      <c r="M29" s="72" t="s">
        <v>286</v>
      </c>
      <c r="N29" s="31" t="s">
        <v>290</v>
      </c>
    </row>
    <row r="30" spans="1:14">
      <c r="A30" s="55">
        <v>15</v>
      </c>
      <c r="B30" s="56" t="s">
        <v>58</v>
      </c>
      <c r="C30" s="71">
        <v>0.5</v>
      </c>
      <c r="D30" s="31" t="s">
        <v>287</v>
      </c>
      <c r="E30" s="72">
        <v>0</v>
      </c>
      <c r="F30" s="31" t="s">
        <v>284</v>
      </c>
      <c r="G30" s="31" t="s">
        <v>286</v>
      </c>
      <c r="H30" s="31" t="s">
        <v>284</v>
      </c>
      <c r="I30" s="72" t="s">
        <v>286</v>
      </c>
      <c r="J30" s="31" t="s">
        <v>284</v>
      </c>
      <c r="K30" s="72">
        <v>0.4</v>
      </c>
      <c r="L30" s="31" t="s">
        <v>287</v>
      </c>
      <c r="M30" s="72" t="s">
        <v>286</v>
      </c>
      <c r="N30" s="31" t="s">
        <v>288</v>
      </c>
    </row>
    <row r="31" spans="1:14">
      <c r="A31" s="55">
        <v>16</v>
      </c>
      <c r="B31" s="56" t="s">
        <v>59</v>
      </c>
      <c r="C31" s="71">
        <v>0.6</v>
      </c>
      <c r="D31" s="31" t="s">
        <v>288</v>
      </c>
      <c r="E31" s="31">
        <v>0.1</v>
      </c>
      <c r="F31" s="31" t="s">
        <v>289</v>
      </c>
      <c r="G31" s="261">
        <v>0</v>
      </c>
      <c r="H31" s="31" t="s">
        <v>284</v>
      </c>
      <c r="I31" s="31" t="s">
        <v>286</v>
      </c>
      <c r="J31" s="31" t="s">
        <v>284</v>
      </c>
      <c r="K31" s="72">
        <v>0.3</v>
      </c>
      <c r="L31" s="31" t="s">
        <v>288</v>
      </c>
      <c r="M31" s="72" t="s">
        <v>286</v>
      </c>
      <c r="N31" s="31" t="s">
        <v>289</v>
      </c>
    </row>
    <row r="32" spans="1:14">
      <c r="A32" s="55">
        <v>17</v>
      </c>
      <c r="B32" s="56" t="s">
        <v>60</v>
      </c>
      <c r="C32" s="71">
        <v>1</v>
      </c>
      <c r="D32" s="31" t="s">
        <v>288</v>
      </c>
      <c r="E32" s="31" t="s">
        <v>285</v>
      </c>
      <c r="F32" s="31" t="s">
        <v>0</v>
      </c>
      <c r="G32" s="72" t="s">
        <v>286</v>
      </c>
      <c r="H32" s="31" t="s">
        <v>289</v>
      </c>
      <c r="I32" s="31" t="s">
        <v>285</v>
      </c>
      <c r="J32" s="31" t="s">
        <v>0</v>
      </c>
      <c r="K32" s="72">
        <v>0.9</v>
      </c>
      <c r="L32" s="31" t="s">
        <v>288</v>
      </c>
      <c r="M32" s="72" t="s">
        <v>286</v>
      </c>
      <c r="N32" s="31" t="s">
        <v>290</v>
      </c>
    </row>
    <row r="33" spans="1:14">
      <c r="A33" s="55">
        <v>18</v>
      </c>
      <c r="B33" s="56" t="s">
        <v>23</v>
      </c>
      <c r="C33" s="71">
        <v>5.8</v>
      </c>
      <c r="D33" s="31" t="s">
        <v>284</v>
      </c>
      <c r="E33" s="72">
        <v>1</v>
      </c>
      <c r="F33" s="31" t="s">
        <v>287</v>
      </c>
      <c r="G33" s="72">
        <v>0.3</v>
      </c>
      <c r="H33" s="31" t="s">
        <v>288</v>
      </c>
      <c r="I33" s="72">
        <v>0.3</v>
      </c>
      <c r="J33" s="31" t="s">
        <v>288</v>
      </c>
      <c r="K33" s="72">
        <v>3.6</v>
      </c>
      <c r="L33" s="31" t="s">
        <v>284</v>
      </c>
      <c r="M33" s="72">
        <v>0.4</v>
      </c>
      <c r="N33" s="31" t="s">
        <v>289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512" priority="12" stopIfTrue="1" operator="equal">
      <formula>" "</formula>
    </cfRule>
  </conditionalFormatting>
  <conditionalFormatting sqref="N24:IW33">
    <cfRule type="cellIs" dxfId="511" priority="10" stopIfTrue="1" operator="equal">
      <formula>" "</formula>
    </cfRule>
  </conditionalFormatting>
  <conditionalFormatting sqref="N35:IU37">
    <cfRule type="cellIs" dxfId="510" priority="8" stopIfTrue="1" operator="equal">
      <formula>" "</formula>
    </cfRule>
  </conditionalFormatting>
  <conditionalFormatting sqref="A34:M34 A13 B15:M23 A14:B14 A38">
    <cfRule type="cellIs" dxfId="509" priority="6" stopIfTrue="1" operator="equal">
      <formula>" "</formula>
    </cfRule>
  </conditionalFormatting>
  <conditionalFormatting sqref="B24 A25:M33">
    <cfRule type="cellIs" dxfId="508" priority="4" stopIfTrue="1" operator="equal">
      <formula>" "</formula>
    </cfRule>
  </conditionalFormatting>
  <conditionalFormatting sqref="C14:D14">
    <cfRule type="cellIs" dxfId="507" priority="5" stopIfTrue="1" operator="equal">
      <formula>" "</formula>
    </cfRule>
  </conditionalFormatting>
  <conditionalFormatting sqref="C24:D24">
    <cfRule type="cellIs" dxfId="506" priority="3" stopIfTrue="1" operator="equal">
      <formula>" "</formula>
    </cfRule>
  </conditionalFormatting>
  <conditionalFormatting sqref="A35:M37">
    <cfRule type="cellIs" dxfId="505" priority="2" stopIfTrue="1" operator="equal">
      <formula>" "</formula>
    </cfRule>
  </conditionalFormatting>
  <conditionalFormatting sqref="A15:A24">
    <cfRule type="cellIs" dxfId="50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109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0.09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0.05</v>
      </c>
      <c r="D16" s="31" t="s">
        <v>289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146" t="s">
        <v>285</v>
      </c>
      <c r="L16" s="31" t="s">
        <v>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73" t="s">
        <v>291</v>
      </c>
      <c r="D17" s="31" t="s">
        <v>290</v>
      </c>
      <c r="E17" s="31" t="s">
        <v>291</v>
      </c>
      <c r="F17" s="31" t="s">
        <v>290</v>
      </c>
      <c r="G17" s="146" t="s">
        <v>285</v>
      </c>
      <c r="H17" s="31" t="s">
        <v>0</v>
      </c>
      <c r="I17" s="31" t="s">
        <v>291</v>
      </c>
      <c r="J17" s="31" t="s">
        <v>290</v>
      </c>
      <c r="K17" s="146" t="s">
        <v>285</v>
      </c>
      <c r="L17" s="31" t="s">
        <v>0</v>
      </c>
      <c r="M17" s="146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73">
        <v>0.01</v>
      </c>
      <c r="D18" s="31" t="s">
        <v>288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146" t="s">
        <v>285</v>
      </c>
      <c r="L18" s="31" t="s">
        <v>0</v>
      </c>
      <c r="M18" s="146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 t="s">
        <v>285</v>
      </c>
      <c r="D19" s="31" t="s">
        <v>0</v>
      </c>
      <c r="E19" s="146" t="s">
        <v>285</v>
      </c>
      <c r="F19" s="31" t="s">
        <v>0</v>
      </c>
      <c r="G19" s="146" t="s">
        <v>285</v>
      </c>
      <c r="H19" s="31" t="s">
        <v>0</v>
      </c>
      <c r="I19" s="146" t="s">
        <v>285</v>
      </c>
      <c r="J19" s="31" t="s">
        <v>0</v>
      </c>
      <c r="K19" s="146" t="s">
        <v>285</v>
      </c>
      <c r="L19" s="31" t="s">
        <v>0</v>
      </c>
      <c r="M19" s="32" t="s">
        <v>285</v>
      </c>
      <c r="N19" s="31" t="s">
        <v>0</v>
      </c>
    </row>
    <row r="20" spans="1:14">
      <c r="A20" s="151" t="s">
        <v>201</v>
      </c>
      <c r="B20" s="56" t="s">
        <v>58</v>
      </c>
      <c r="C20" s="73">
        <v>0.01</v>
      </c>
      <c r="D20" s="31" t="s">
        <v>284</v>
      </c>
      <c r="E20" s="32">
        <v>0</v>
      </c>
      <c r="F20" s="31" t="s">
        <v>284</v>
      </c>
      <c r="G20" s="32">
        <v>0</v>
      </c>
      <c r="H20" s="31" t="s">
        <v>284</v>
      </c>
      <c r="I20" s="32">
        <v>0</v>
      </c>
      <c r="J20" s="31" t="s">
        <v>284</v>
      </c>
      <c r="K20" s="146" t="s">
        <v>285</v>
      </c>
      <c r="L20" s="31" t="s">
        <v>0</v>
      </c>
      <c r="M20" s="32">
        <v>0</v>
      </c>
      <c r="N20" s="31" t="s">
        <v>284</v>
      </c>
    </row>
    <row r="21" spans="1:14">
      <c r="A21" s="151" t="s">
        <v>202</v>
      </c>
      <c r="B21" s="56" t="s">
        <v>59</v>
      </c>
      <c r="C21" s="30" t="s">
        <v>291</v>
      </c>
      <c r="D21" s="31" t="s">
        <v>290</v>
      </c>
      <c r="E21" s="32" t="s">
        <v>291</v>
      </c>
      <c r="F21" s="31" t="s">
        <v>290</v>
      </c>
      <c r="G21" s="31" t="s">
        <v>291</v>
      </c>
      <c r="H21" s="31" t="s">
        <v>290</v>
      </c>
      <c r="I21" s="31" t="s">
        <v>291</v>
      </c>
      <c r="J21" s="31" t="s">
        <v>290</v>
      </c>
      <c r="K21" s="146" t="s">
        <v>291</v>
      </c>
      <c r="L21" s="31" t="s">
        <v>290</v>
      </c>
      <c r="M21" s="146" t="s">
        <v>285</v>
      </c>
      <c r="N21" s="31" t="s">
        <v>0</v>
      </c>
    </row>
    <row r="22" spans="1:14">
      <c r="A22" s="151" t="s">
        <v>203</v>
      </c>
      <c r="B22" s="56" t="s">
        <v>60</v>
      </c>
      <c r="C22" s="30">
        <v>0.02</v>
      </c>
      <c r="D22" s="31" t="s">
        <v>288</v>
      </c>
      <c r="E22" s="31">
        <v>0.01</v>
      </c>
      <c r="F22" s="31" t="s">
        <v>288</v>
      </c>
      <c r="G22" s="31" t="s">
        <v>291</v>
      </c>
      <c r="H22" s="31" t="s">
        <v>290</v>
      </c>
      <c r="I22" s="31" t="s">
        <v>291</v>
      </c>
      <c r="J22" s="31" t="s">
        <v>290</v>
      </c>
      <c r="K22" s="146" t="s">
        <v>285</v>
      </c>
      <c r="L22" s="31" t="s">
        <v>0</v>
      </c>
      <c r="M22" s="31">
        <v>0.01</v>
      </c>
      <c r="N22" s="31" t="s">
        <v>289</v>
      </c>
    </row>
    <row r="23" spans="1:14">
      <c r="A23" s="151" t="s">
        <v>204</v>
      </c>
      <c r="B23" s="56" t="s">
        <v>23</v>
      </c>
      <c r="C23" s="30">
        <v>0.2</v>
      </c>
      <c r="D23" s="31" t="s">
        <v>288</v>
      </c>
      <c r="E23" s="31">
        <v>0.08</v>
      </c>
      <c r="F23" s="31" t="s">
        <v>289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0.1</v>
      </c>
      <c r="D25" s="31" t="s">
        <v>289</v>
      </c>
      <c r="E25" s="31" t="s">
        <v>291</v>
      </c>
      <c r="F25" s="31" t="s">
        <v>290</v>
      </c>
      <c r="G25" s="31" t="s">
        <v>291</v>
      </c>
      <c r="H25" s="31" t="s">
        <v>290</v>
      </c>
      <c r="I25" s="31" t="s">
        <v>291</v>
      </c>
      <c r="J25" s="31" t="s">
        <v>290</v>
      </c>
      <c r="K25" s="261">
        <v>0</v>
      </c>
      <c r="L25" s="31" t="s">
        <v>284</v>
      </c>
      <c r="M25" s="72" t="s">
        <v>291</v>
      </c>
      <c r="N25" s="31" t="s">
        <v>290</v>
      </c>
    </row>
    <row r="26" spans="1:14">
      <c r="A26" s="55">
        <v>11</v>
      </c>
      <c r="B26" s="56" t="s">
        <v>55</v>
      </c>
      <c r="C26" s="71">
        <v>0.2</v>
      </c>
      <c r="D26" s="31" t="s">
        <v>289</v>
      </c>
      <c r="E26" s="72" t="s">
        <v>291</v>
      </c>
      <c r="F26" s="31" t="s">
        <v>290</v>
      </c>
      <c r="G26" s="72" t="s">
        <v>291</v>
      </c>
      <c r="H26" s="31" t="s">
        <v>290</v>
      </c>
      <c r="I26" s="72" t="s">
        <v>291</v>
      </c>
      <c r="J26" s="31" t="s">
        <v>290</v>
      </c>
      <c r="K26" s="146" t="s">
        <v>285</v>
      </c>
      <c r="L26" s="31" t="s">
        <v>0</v>
      </c>
      <c r="M26" s="72">
        <v>0</v>
      </c>
      <c r="N26" s="31" t="s">
        <v>284</v>
      </c>
    </row>
    <row r="27" spans="1:14">
      <c r="A27" s="55">
        <v>12</v>
      </c>
      <c r="B27" s="56" t="s">
        <v>15</v>
      </c>
      <c r="C27" s="73" t="s">
        <v>291</v>
      </c>
      <c r="D27" s="31" t="s">
        <v>290</v>
      </c>
      <c r="E27" s="261">
        <v>0</v>
      </c>
      <c r="F27" s="31" t="s">
        <v>284</v>
      </c>
      <c r="G27" s="146" t="s">
        <v>285</v>
      </c>
      <c r="H27" s="31" t="s">
        <v>0</v>
      </c>
      <c r="I27" s="31" t="s">
        <v>291</v>
      </c>
      <c r="J27" s="31" t="s">
        <v>290</v>
      </c>
      <c r="K27" s="146" t="s">
        <v>285</v>
      </c>
      <c r="L27" s="31" t="s">
        <v>0</v>
      </c>
      <c r="M27" s="146" t="s">
        <v>291</v>
      </c>
      <c r="N27" s="31" t="s">
        <v>290</v>
      </c>
    </row>
    <row r="28" spans="1:14">
      <c r="A28" s="55">
        <v>13</v>
      </c>
      <c r="B28" s="56" t="s">
        <v>56</v>
      </c>
      <c r="C28" s="73">
        <v>0.1</v>
      </c>
      <c r="D28" s="31" t="s">
        <v>288</v>
      </c>
      <c r="E28" s="72">
        <v>0</v>
      </c>
      <c r="F28" s="31" t="s">
        <v>284</v>
      </c>
      <c r="G28" s="72">
        <v>0</v>
      </c>
      <c r="H28" s="31" t="s">
        <v>284</v>
      </c>
      <c r="I28" s="72">
        <v>0</v>
      </c>
      <c r="J28" s="31" t="s">
        <v>284</v>
      </c>
      <c r="K28" s="146" t="s">
        <v>285</v>
      </c>
      <c r="L28" s="31" t="s">
        <v>0</v>
      </c>
      <c r="M28" s="261">
        <v>0</v>
      </c>
      <c r="N28" s="31" t="s">
        <v>284</v>
      </c>
    </row>
    <row r="29" spans="1:14">
      <c r="A29" s="55">
        <v>14</v>
      </c>
      <c r="B29" s="56" t="s">
        <v>57</v>
      </c>
      <c r="C29" s="71" t="s">
        <v>285</v>
      </c>
      <c r="D29" s="31" t="s">
        <v>0</v>
      </c>
      <c r="E29" s="146" t="s">
        <v>285</v>
      </c>
      <c r="F29" s="31" t="s">
        <v>0</v>
      </c>
      <c r="G29" s="146" t="s">
        <v>285</v>
      </c>
      <c r="H29" s="31" t="s">
        <v>0</v>
      </c>
      <c r="I29" s="146" t="s">
        <v>285</v>
      </c>
      <c r="J29" s="31" t="s">
        <v>0</v>
      </c>
      <c r="K29" s="146" t="s">
        <v>285</v>
      </c>
      <c r="L29" s="31" t="s">
        <v>0</v>
      </c>
      <c r="M29" s="72" t="s">
        <v>285</v>
      </c>
      <c r="N29" s="31" t="s">
        <v>0</v>
      </c>
    </row>
    <row r="30" spans="1:14">
      <c r="A30" s="55">
        <v>15</v>
      </c>
      <c r="B30" s="56" t="s">
        <v>58</v>
      </c>
      <c r="C30" s="71">
        <v>0.1</v>
      </c>
      <c r="D30" s="31" t="s">
        <v>284</v>
      </c>
      <c r="E30" s="72">
        <v>0</v>
      </c>
      <c r="F30" s="31" t="s">
        <v>284</v>
      </c>
      <c r="G30" s="72">
        <v>0</v>
      </c>
      <c r="H30" s="31" t="s">
        <v>284</v>
      </c>
      <c r="I30" s="72">
        <v>0</v>
      </c>
      <c r="J30" s="31" t="s">
        <v>284</v>
      </c>
      <c r="K30" s="72" t="s">
        <v>285</v>
      </c>
      <c r="L30" s="31" t="s">
        <v>0</v>
      </c>
      <c r="M30" s="72">
        <v>0</v>
      </c>
      <c r="N30" s="31" t="s">
        <v>284</v>
      </c>
    </row>
    <row r="31" spans="1:14">
      <c r="A31" s="55">
        <v>16</v>
      </c>
      <c r="B31" s="56" t="s">
        <v>59</v>
      </c>
      <c r="C31" s="71" t="s">
        <v>291</v>
      </c>
      <c r="D31" s="31" t="s">
        <v>290</v>
      </c>
      <c r="E31" s="72">
        <v>0.1</v>
      </c>
      <c r="F31" s="31" t="s">
        <v>288</v>
      </c>
      <c r="G31" s="72">
        <v>0</v>
      </c>
      <c r="H31" s="31" t="s">
        <v>288</v>
      </c>
      <c r="I31" s="261">
        <v>0</v>
      </c>
      <c r="J31" s="31" t="s">
        <v>288</v>
      </c>
      <c r="K31" s="261">
        <v>0</v>
      </c>
      <c r="L31" s="31" t="s">
        <v>284</v>
      </c>
      <c r="M31" s="146" t="s">
        <v>285</v>
      </c>
      <c r="N31" s="31" t="s">
        <v>0</v>
      </c>
    </row>
    <row r="32" spans="1:14">
      <c r="A32" s="55">
        <v>17</v>
      </c>
      <c r="B32" s="56" t="s">
        <v>60</v>
      </c>
      <c r="C32" s="71">
        <v>2.2000000000000002</v>
      </c>
      <c r="D32" s="31" t="s">
        <v>287</v>
      </c>
      <c r="E32" s="72">
        <v>1.4</v>
      </c>
      <c r="F32" s="31" t="s">
        <v>284</v>
      </c>
      <c r="G32" s="72">
        <v>0.1</v>
      </c>
      <c r="H32" s="31" t="s">
        <v>284</v>
      </c>
      <c r="I32" s="72">
        <v>0.2</v>
      </c>
      <c r="J32" s="31" t="s">
        <v>284</v>
      </c>
      <c r="K32" s="146" t="s">
        <v>285</v>
      </c>
      <c r="L32" s="31" t="s">
        <v>0</v>
      </c>
      <c r="M32" s="72">
        <v>0.1</v>
      </c>
      <c r="N32" s="31" t="s">
        <v>284</v>
      </c>
    </row>
    <row r="33" spans="1:14">
      <c r="A33" s="55">
        <v>18</v>
      </c>
      <c r="B33" s="56" t="s">
        <v>23</v>
      </c>
      <c r="C33" s="71">
        <v>3.1</v>
      </c>
      <c r="D33" s="31" t="s">
        <v>287</v>
      </c>
      <c r="E33" s="72">
        <v>1.7</v>
      </c>
      <c r="F33" s="31" t="s">
        <v>284</v>
      </c>
      <c r="G33" s="72">
        <v>0.1</v>
      </c>
      <c r="H33" s="31" t="s">
        <v>287</v>
      </c>
      <c r="I33" s="72">
        <v>0.3</v>
      </c>
      <c r="J33" s="31" t="s">
        <v>288</v>
      </c>
      <c r="K33" s="72">
        <v>0</v>
      </c>
      <c r="L33" s="31" t="s">
        <v>284</v>
      </c>
      <c r="M33" s="72">
        <v>0.2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503" priority="12" stopIfTrue="1" operator="equal">
      <formula>" "</formula>
    </cfRule>
  </conditionalFormatting>
  <conditionalFormatting sqref="N24:IW33">
    <cfRule type="cellIs" dxfId="502" priority="10" stopIfTrue="1" operator="equal">
      <formula>" "</formula>
    </cfRule>
  </conditionalFormatting>
  <conditionalFormatting sqref="N35:IU37">
    <cfRule type="cellIs" dxfId="501" priority="8" stopIfTrue="1" operator="equal">
      <formula>" "</formula>
    </cfRule>
  </conditionalFormatting>
  <conditionalFormatting sqref="A34:M34 A13 A14:B14 A38 B15:M23">
    <cfRule type="cellIs" dxfId="500" priority="6" stopIfTrue="1" operator="equal">
      <formula>" "</formula>
    </cfRule>
  </conditionalFormatting>
  <conditionalFormatting sqref="A25:M33 B24">
    <cfRule type="cellIs" dxfId="499" priority="4" stopIfTrue="1" operator="equal">
      <formula>" "</formula>
    </cfRule>
  </conditionalFormatting>
  <conditionalFormatting sqref="C14:D14">
    <cfRule type="cellIs" dxfId="498" priority="5" stopIfTrue="1" operator="equal">
      <formula>" "</formula>
    </cfRule>
  </conditionalFormatting>
  <conditionalFormatting sqref="C24:D24">
    <cfRule type="cellIs" dxfId="497" priority="3" stopIfTrue="1" operator="equal">
      <formula>" "</formula>
    </cfRule>
  </conditionalFormatting>
  <conditionalFormatting sqref="A35:M37">
    <cfRule type="cellIs" dxfId="496" priority="2" stopIfTrue="1" operator="equal">
      <formula>" "</formula>
    </cfRule>
  </conditionalFormatting>
  <conditionalFormatting sqref="A15:A24">
    <cfRule type="cellIs" dxfId="49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94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0.6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0.32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146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0.23</v>
      </c>
      <c r="D17" s="31" t="s">
        <v>289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146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0.1</v>
      </c>
      <c r="D18" s="31" t="s">
        <v>288</v>
      </c>
      <c r="E18" s="31">
        <v>0.05</v>
      </c>
      <c r="F18" s="31" t="s">
        <v>289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146" t="s">
        <v>285</v>
      </c>
      <c r="L18" s="31" t="s">
        <v>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0.1</v>
      </c>
      <c r="D19" s="31" t="s">
        <v>289</v>
      </c>
      <c r="E19" s="32">
        <v>7.0000000000000007E-2</v>
      </c>
      <c r="F19" s="31" t="s">
        <v>289</v>
      </c>
      <c r="G19" s="31" t="s">
        <v>291</v>
      </c>
      <c r="H19" s="31" t="s">
        <v>290</v>
      </c>
      <c r="I19" s="31" t="s">
        <v>291</v>
      </c>
      <c r="J19" s="31" t="s">
        <v>290</v>
      </c>
      <c r="K19" s="146" t="s">
        <v>285</v>
      </c>
      <c r="L19" s="31" t="s">
        <v>0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30">
        <v>0.13</v>
      </c>
      <c r="D20" s="31" t="s">
        <v>288</v>
      </c>
      <c r="E20" s="32">
        <v>0.1</v>
      </c>
      <c r="F20" s="31" t="s">
        <v>289</v>
      </c>
      <c r="G20" s="31" t="s">
        <v>291</v>
      </c>
      <c r="H20" s="31" t="s">
        <v>290</v>
      </c>
      <c r="I20" s="31" t="s">
        <v>291</v>
      </c>
      <c r="J20" s="31" t="s">
        <v>290</v>
      </c>
      <c r="K20" s="146" t="s">
        <v>285</v>
      </c>
      <c r="L20" s="31" t="s">
        <v>0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30">
        <v>0.1</v>
      </c>
      <c r="D21" s="31" t="s">
        <v>288</v>
      </c>
      <c r="E21" s="31">
        <v>7.0000000000000007E-2</v>
      </c>
      <c r="F21" s="31" t="s">
        <v>289</v>
      </c>
      <c r="G21" s="31" t="s">
        <v>291</v>
      </c>
      <c r="H21" s="31" t="s">
        <v>290</v>
      </c>
      <c r="I21" s="31" t="s">
        <v>291</v>
      </c>
      <c r="J21" s="31" t="s">
        <v>290</v>
      </c>
      <c r="K21" s="146" t="s">
        <v>291</v>
      </c>
      <c r="L21" s="31" t="s">
        <v>290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 t="s">
        <v>291</v>
      </c>
      <c r="D22" s="31" t="s">
        <v>290</v>
      </c>
      <c r="E22" s="31" t="s">
        <v>291</v>
      </c>
      <c r="F22" s="31" t="s">
        <v>290</v>
      </c>
      <c r="G22" s="31" t="s">
        <v>291</v>
      </c>
      <c r="H22" s="31" t="s">
        <v>290</v>
      </c>
      <c r="I22" s="31" t="s">
        <v>291</v>
      </c>
      <c r="J22" s="31" t="s">
        <v>290</v>
      </c>
      <c r="K22" s="146" t="s">
        <v>285</v>
      </c>
      <c r="L22" s="31" t="s">
        <v>0</v>
      </c>
      <c r="M22" s="31" t="s">
        <v>291</v>
      </c>
      <c r="N22" s="31" t="s">
        <v>290</v>
      </c>
    </row>
    <row r="23" spans="1:14">
      <c r="A23" s="151" t="s">
        <v>204</v>
      </c>
      <c r="B23" s="56" t="s">
        <v>23</v>
      </c>
      <c r="C23" s="30">
        <v>1.65</v>
      </c>
      <c r="D23" s="31" t="s">
        <v>287</v>
      </c>
      <c r="E23" s="32">
        <v>0.52</v>
      </c>
      <c r="F23" s="31" t="s">
        <v>289</v>
      </c>
      <c r="G23" s="31" t="s">
        <v>291</v>
      </c>
      <c r="H23" s="31" t="s">
        <v>290</v>
      </c>
      <c r="I23" s="32" t="s">
        <v>291</v>
      </c>
      <c r="J23" s="31" t="s">
        <v>290</v>
      </c>
      <c r="K23" s="31" t="s">
        <v>291</v>
      </c>
      <c r="L23" s="31" t="s">
        <v>290</v>
      </c>
      <c r="M23" s="32">
        <v>0.41</v>
      </c>
      <c r="N23" s="31" t="s">
        <v>289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0.5</v>
      </c>
      <c r="D25" s="31" t="s">
        <v>289</v>
      </c>
      <c r="E25" s="72" t="s">
        <v>291</v>
      </c>
      <c r="F25" s="31" t="s">
        <v>290</v>
      </c>
      <c r="G25" s="31" t="s">
        <v>291</v>
      </c>
      <c r="H25" s="31" t="s">
        <v>290</v>
      </c>
      <c r="I25" s="31">
        <v>0.1</v>
      </c>
      <c r="J25" s="31" t="s">
        <v>289</v>
      </c>
      <c r="K25" s="31" t="s">
        <v>291</v>
      </c>
      <c r="L25" s="31" t="s">
        <v>290</v>
      </c>
      <c r="M25" s="72">
        <v>0.1</v>
      </c>
      <c r="N25" s="31" t="s">
        <v>289</v>
      </c>
    </row>
    <row r="26" spans="1:14">
      <c r="A26" s="55">
        <v>11</v>
      </c>
      <c r="B26" s="56" t="s">
        <v>55</v>
      </c>
      <c r="C26" s="71">
        <v>1</v>
      </c>
      <c r="D26" s="31" t="s">
        <v>289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72" t="s">
        <v>291</v>
      </c>
      <c r="J26" s="31" t="s">
        <v>290</v>
      </c>
      <c r="K26" s="146" t="s">
        <v>291</v>
      </c>
      <c r="L26" s="31" t="s">
        <v>290</v>
      </c>
      <c r="M26" s="72">
        <v>0.3</v>
      </c>
      <c r="N26" s="31" t="s">
        <v>289</v>
      </c>
    </row>
    <row r="27" spans="1:14">
      <c r="A27" s="55">
        <v>12</v>
      </c>
      <c r="B27" s="56" t="s">
        <v>15</v>
      </c>
      <c r="C27" s="71">
        <v>1.7</v>
      </c>
      <c r="D27" s="31" t="s">
        <v>289</v>
      </c>
      <c r="E27" s="72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146" t="s">
        <v>291</v>
      </c>
      <c r="L27" s="31" t="s">
        <v>290</v>
      </c>
      <c r="M27" s="72">
        <v>0.5</v>
      </c>
      <c r="N27" s="31" t="s">
        <v>289</v>
      </c>
    </row>
    <row r="28" spans="1:14">
      <c r="A28" s="55">
        <v>13</v>
      </c>
      <c r="B28" s="56" t="s">
        <v>56</v>
      </c>
      <c r="C28" s="71">
        <v>1.2</v>
      </c>
      <c r="D28" s="31" t="s">
        <v>288</v>
      </c>
      <c r="E28" s="72">
        <v>0.5</v>
      </c>
      <c r="F28" s="31" t="s">
        <v>288</v>
      </c>
      <c r="G28" s="261">
        <v>0</v>
      </c>
      <c r="H28" s="31" t="s">
        <v>289</v>
      </c>
      <c r="I28" s="31" t="s">
        <v>291</v>
      </c>
      <c r="J28" s="31" t="s">
        <v>290</v>
      </c>
      <c r="K28" s="146" t="s">
        <v>285</v>
      </c>
      <c r="L28" s="31" t="s">
        <v>0</v>
      </c>
      <c r="M28" s="31">
        <v>0.3</v>
      </c>
      <c r="N28" s="31" t="s">
        <v>289</v>
      </c>
    </row>
    <row r="29" spans="1:14">
      <c r="A29" s="55">
        <v>14</v>
      </c>
      <c r="B29" s="56" t="s">
        <v>57</v>
      </c>
      <c r="C29" s="71">
        <v>1.8</v>
      </c>
      <c r="D29" s="31" t="s">
        <v>289</v>
      </c>
      <c r="E29" s="72">
        <v>1.2</v>
      </c>
      <c r="F29" s="31" t="s">
        <v>289</v>
      </c>
      <c r="G29" s="31">
        <v>0.1</v>
      </c>
      <c r="H29" s="31" t="s">
        <v>289</v>
      </c>
      <c r="I29" s="31" t="s">
        <v>291</v>
      </c>
      <c r="J29" s="31" t="s">
        <v>290</v>
      </c>
      <c r="K29" s="146" t="s">
        <v>285</v>
      </c>
      <c r="L29" s="31" t="s">
        <v>0</v>
      </c>
      <c r="M29" s="31">
        <v>0.2</v>
      </c>
      <c r="N29" s="31" t="s">
        <v>289</v>
      </c>
    </row>
    <row r="30" spans="1:14">
      <c r="A30" s="55">
        <v>15</v>
      </c>
      <c r="B30" s="56" t="s">
        <v>58</v>
      </c>
      <c r="C30" s="71">
        <v>3.3</v>
      </c>
      <c r="D30" s="31" t="s">
        <v>288</v>
      </c>
      <c r="E30" s="72">
        <v>2.2999999999999998</v>
      </c>
      <c r="F30" s="31" t="s">
        <v>289</v>
      </c>
      <c r="G30" s="31" t="s">
        <v>291</v>
      </c>
      <c r="H30" s="31" t="s">
        <v>290</v>
      </c>
      <c r="I30" s="31" t="s">
        <v>291</v>
      </c>
      <c r="J30" s="31" t="s">
        <v>290</v>
      </c>
      <c r="K30" s="146" t="s">
        <v>285</v>
      </c>
      <c r="L30" s="31" t="s">
        <v>0</v>
      </c>
      <c r="M30" s="31">
        <v>0.5</v>
      </c>
      <c r="N30" s="31" t="s">
        <v>288</v>
      </c>
    </row>
    <row r="31" spans="1:14">
      <c r="A31" s="55">
        <v>16</v>
      </c>
      <c r="B31" s="56" t="s">
        <v>59</v>
      </c>
      <c r="C31" s="71">
        <v>3.9</v>
      </c>
      <c r="D31" s="31" t="s">
        <v>288</v>
      </c>
      <c r="E31" s="72">
        <v>2.6</v>
      </c>
      <c r="F31" s="31" t="s">
        <v>289</v>
      </c>
      <c r="G31" s="31">
        <v>0.2</v>
      </c>
      <c r="H31" s="31" t="s">
        <v>289</v>
      </c>
      <c r="I31" s="31" t="s">
        <v>291</v>
      </c>
      <c r="J31" s="31" t="s">
        <v>290</v>
      </c>
      <c r="K31" s="146" t="s">
        <v>291</v>
      </c>
      <c r="L31" s="31" t="s">
        <v>290</v>
      </c>
      <c r="M31" s="31" t="s">
        <v>291</v>
      </c>
      <c r="N31" s="31" t="s">
        <v>290</v>
      </c>
    </row>
    <row r="32" spans="1:14">
      <c r="A32" s="55">
        <v>17</v>
      </c>
      <c r="B32" s="56" t="s">
        <v>60</v>
      </c>
      <c r="C32" s="71" t="s">
        <v>291</v>
      </c>
      <c r="D32" s="31" t="s">
        <v>290</v>
      </c>
      <c r="E32" s="72">
        <v>1.6</v>
      </c>
      <c r="F32" s="31" t="s">
        <v>288</v>
      </c>
      <c r="G32" s="72">
        <v>0.1</v>
      </c>
      <c r="H32" s="31" t="s">
        <v>289</v>
      </c>
      <c r="I32" s="72">
        <v>1.2</v>
      </c>
      <c r="J32" s="31" t="s">
        <v>284</v>
      </c>
      <c r="K32" s="146" t="s">
        <v>285</v>
      </c>
      <c r="L32" s="31" t="s">
        <v>0</v>
      </c>
      <c r="M32" s="72">
        <v>1.7</v>
      </c>
      <c r="N32" s="31" t="s">
        <v>284</v>
      </c>
    </row>
    <row r="33" spans="1:14">
      <c r="A33" s="55">
        <v>18</v>
      </c>
      <c r="B33" s="56" t="s">
        <v>23</v>
      </c>
      <c r="C33" s="71">
        <v>22</v>
      </c>
      <c r="D33" s="31" t="s">
        <v>289</v>
      </c>
      <c r="E33" s="72">
        <v>8.8000000000000007</v>
      </c>
      <c r="F33" s="31" t="s">
        <v>287</v>
      </c>
      <c r="G33" s="72">
        <v>0.7</v>
      </c>
      <c r="H33" s="31" t="s">
        <v>288</v>
      </c>
      <c r="I33" s="72">
        <v>2.7</v>
      </c>
      <c r="J33" s="31" t="s">
        <v>287</v>
      </c>
      <c r="K33" s="31" t="s">
        <v>291</v>
      </c>
      <c r="L33" s="31" t="s">
        <v>290</v>
      </c>
      <c r="M33" s="72">
        <v>4.2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94" priority="12" stopIfTrue="1" operator="equal">
      <formula>" "</formula>
    </cfRule>
  </conditionalFormatting>
  <conditionalFormatting sqref="N24:IW33">
    <cfRule type="cellIs" dxfId="493" priority="10" stopIfTrue="1" operator="equal">
      <formula>" "</formula>
    </cfRule>
  </conditionalFormatting>
  <conditionalFormatting sqref="N35:IU37">
    <cfRule type="cellIs" dxfId="492" priority="8" stopIfTrue="1" operator="equal">
      <formula>" "</formula>
    </cfRule>
  </conditionalFormatting>
  <conditionalFormatting sqref="A34:M34 A13 B15:M23 A14:B14 A38">
    <cfRule type="cellIs" dxfId="491" priority="6" stopIfTrue="1" operator="equal">
      <formula>" "</formula>
    </cfRule>
  </conditionalFormatting>
  <conditionalFormatting sqref="A25:M33 B24">
    <cfRule type="cellIs" dxfId="490" priority="4" stopIfTrue="1" operator="equal">
      <formula>" "</formula>
    </cfRule>
  </conditionalFormatting>
  <conditionalFormatting sqref="C14:D14">
    <cfRule type="cellIs" dxfId="489" priority="5" stopIfTrue="1" operator="equal">
      <formula>" "</formula>
    </cfRule>
  </conditionalFormatting>
  <conditionalFormatting sqref="C24:D24">
    <cfRule type="cellIs" dxfId="488" priority="3" stopIfTrue="1" operator="equal">
      <formula>" "</formula>
    </cfRule>
  </conditionalFormatting>
  <conditionalFormatting sqref="A35:M37">
    <cfRule type="cellIs" dxfId="487" priority="2" stopIfTrue="1" operator="equal">
      <formula>" "</formula>
    </cfRule>
  </conditionalFormatting>
  <conditionalFormatting sqref="A15:A24">
    <cfRule type="cellIs" dxfId="4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96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0.56999999999999995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0.3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0.14000000000000001</v>
      </c>
      <c r="D17" s="31" t="s">
        <v>289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0.04</v>
      </c>
      <c r="D18" s="31" t="s">
        <v>288</v>
      </c>
      <c r="E18" s="31">
        <v>0.03</v>
      </c>
      <c r="F18" s="31" t="s">
        <v>289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 t="s">
        <v>291</v>
      </c>
      <c r="D19" s="31" t="s">
        <v>290</v>
      </c>
      <c r="E19" s="31" t="s">
        <v>291</v>
      </c>
      <c r="F19" s="31" t="s">
        <v>290</v>
      </c>
      <c r="G19" s="31" t="s">
        <v>291</v>
      </c>
      <c r="H19" s="31" t="s">
        <v>290</v>
      </c>
      <c r="I19" s="31" t="s">
        <v>291</v>
      </c>
      <c r="J19" s="31" t="s">
        <v>290</v>
      </c>
      <c r="K19" s="146" t="s">
        <v>285</v>
      </c>
      <c r="L19" s="31" t="s">
        <v>0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73" t="s">
        <v>291</v>
      </c>
      <c r="D20" s="31" t="s">
        <v>290</v>
      </c>
      <c r="E20" s="31" t="s">
        <v>291</v>
      </c>
      <c r="F20" s="31" t="s">
        <v>290</v>
      </c>
      <c r="G20" s="31" t="s">
        <v>291</v>
      </c>
      <c r="H20" s="31" t="s">
        <v>290</v>
      </c>
      <c r="I20" s="31" t="s">
        <v>291</v>
      </c>
      <c r="J20" s="31" t="s">
        <v>290</v>
      </c>
      <c r="K20" s="146" t="s">
        <v>285</v>
      </c>
      <c r="L20" s="31" t="s">
        <v>0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73" t="s">
        <v>291</v>
      </c>
      <c r="D21" s="31" t="s">
        <v>290</v>
      </c>
      <c r="E21" s="31" t="s">
        <v>291</v>
      </c>
      <c r="F21" s="31" t="s">
        <v>290</v>
      </c>
      <c r="G21" s="31" t="s">
        <v>291</v>
      </c>
      <c r="H21" s="31" t="s">
        <v>290</v>
      </c>
      <c r="I21" s="31" t="s">
        <v>291</v>
      </c>
      <c r="J21" s="31" t="s">
        <v>290</v>
      </c>
      <c r="K21" s="146" t="s">
        <v>291</v>
      </c>
      <c r="L21" s="31" t="s">
        <v>290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73" t="s">
        <v>291</v>
      </c>
      <c r="D22" s="31" t="s">
        <v>290</v>
      </c>
      <c r="E22" s="31" t="s">
        <v>291</v>
      </c>
      <c r="F22" s="31" t="s">
        <v>290</v>
      </c>
      <c r="G22" s="31" t="s">
        <v>291</v>
      </c>
      <c r="H22" s="31" t="s">
        <v>290</v>
      </c>
      <c r="I22" s="31" t="s">
        <v>291</v>
      </c>
      <c r="J22" s="31" t="s">
        <v>290</v>
      </c>
      <c r="K22" s="146" t="s">
        <v>285</v>
      </c>
      <c r="L22" s="31" t="s">
        <v>0</v>
      </c>
      <c r="M22" s="31" t="s">
        <v>291</v>
      </c>
      <c r="N22" s="31" t="s">
        <v>290</v>
      </c>
    </row>
    <row r="23" spans="1:14">
      <c r="A23" s="151" t="s">
        <v>204</v>
      </c>
      <c r="B23" s="56" t="s">
        <v>23</v>
      </c>
      <c r="C23" s="30">
        <v>1.26</v>
      </c>
      <c r="D23" s="31" t="s">
        <v>288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0.4</v>
      </c>
      <c r="D25" s="31" t="s">
        <v>289</v>
      </c>
      <c r="E25" s="31" t="s">
        <v>291</v>
      </c>
      <c r="F25" s="31" t="s">
        <v>290</v>
      </c>
      <c r="G25" s="31" t="s">
        <v>291</v>
      </c>
      <c r="H25" s="31" t="s">
        <v>290</v>
      </c>
      <c r="I25" s="31">
        <v>0.1</v>
      </c>
      <c r="J25" s="31" t="s">
        <v>289</v>
      </c>
      <c r="K25" s="261">
        <v>0</v>
      </c>
      <c r="L25" s="31" t="s">
        <v>284</v>
      </c>
      <c r="M25" s="72">
        <v>0.1</v>
      </c>
      <c r="N25" s="31" t="s">
        <v>289</v>
      </c>
    </row>
    <row r="26" spans="1:14">
      <c r="A26" s="55">
        <v>11</v>
      </c>
      <c r="B26" s="56" t="s">
        <v>55</v>
      </c>
      <c r="C26" s="71">
        <v>1</v>
      </c>
      <c r="D26" s="31" t="s">
        <v>289</v>
      </c>
      <c r="E26" s="31" t="s">
        <v>291</v>
      </c>
      <c r="F26" s="31" t="s">
        <v>290</v>
      </c>
      <c r="G26" s="31" t="s">
        <v>291</v>
      </c>
      <c r="H26" s="31" t="s">
        <v>290</v>
      </c>
      <c r="I26" s="72">
        <v>0.1</v>
      </c>
      <c r="J26" s="31" t="s">
        <v>289</v>
      </c>
      <c r="K26" s="72">
        <v>0</v>
      </c>
      <c r="L26" s="31" t="s">
        <v>284</v>
      </c>
      <c r="M26" s="72">
        <v>0.2</v>
      </c>
      <c r="N26" s="31" t="s">
        <v>288</v>
      </c>
    </row>
    <row r="27" spans="1:14">
      <c r="A27" s="55">
        <v>12</v>
      </c>
      <c r="B27" s="56" t="s">
        <v>15</v>
      </c>
      <c r="C27" s="71" t="s">
        <v>291</v>
      </c>
      <c r="D27" s="31" t="s">
        <v>290</v>
      </c>
      <c r="E27" s="72">
        <v>0.2</v>
      </c>
      <c r="F27" s="31" t="s">
        <v>288</v>
      </c>
      <c r="G27" s="72">
        <v>0.1</v>
      </c>
      <c r="H27" s="31" t="s">
        <v>289</v>
      </c>
      <c r="I27" s="72">
        <v>0.1</v>
      </c>
      <c r="J27" s="31" t="s">
        <v>288</v>
      </c>
      <c r="K27" s="72">
        <v>0</v>
      </c>
      <c r="L27" s="31" t="s">
        <v>284</v>
      </c>
      <c r="M27" s="72">
        <v>0.3</v>
      </c>
      <c r="N27" s="31" t="s">
        <v>288</v>
      </c>
    </row>
    <row r="28" spans="1:14">
      <c r="A28" s="55">
        <v>13</v>
      </c>
      <c r="B28" s="56" t="s">
        <v>56</v>
      </c>
      <c r="C28" s="73">
        <v>0.5</v>
      </c>
      <c r="D28" s="31" t="s">
        <v>288</v>
      </c>
      <c r="E28" s="72">
        <v>0.2</v>
      </c>
      <c r="F28" s="31" t="s">
        <v>289</v>
      </c>
      <c r="G28" s="72">
        <v>0.1</v>
      </c>
      <c r="H28" s="31" t="s">
        <v>289</v>
      </c>
      <c r="I28" s="72">
        <v>0.1</v>
      </c>
      <c r="J28" s="31" t="s">
        <v>289</v>
      </c>
      <c r="K28" s="72">
        <v>0</v>
      </c>
      <c r="L28" s="31" t="s">
        <v>284</v>
      </c>
      <c r="M28" s="72">
        <v>0.1</v>
      </c>
      <c r="N28" s="31" t="s">
        <v>289</v>
      </c>
    </row>
    <row r="29" spans="1:14">
      <c r="A29" s="55">
        <v>14</v>
      </c>
      <c r="B29" s="56" t="s">
        <v>57</v>
      </c>
      <c r="C29" s="71" t="s">
        <v>291</v>
      </c>
      <c r="D29" s="31" t="s">
        <v>290</v>
      </c>
      <c r="E29" s="72">
        <v>0.2</v>
      </c>
      <c r="F29" s="31" t="s">
        <v>289</v>
      </c>
      <c r="G29" s="31" t="s">
        <v>291</v>
      </c>
      <c r="H29" s="31" t="s">
        <v>290</v>
      </c>
      <c r="I29" s="31" t="s">
        <v>291</v>
      </c>
      <c r="J29" s="31" t="s">
        <v>290</v>
      </c>
      <c r="K29" s="146" t="s">
        <v>285</v>
      </c>
      <c r="L29" s="31" t="s">
        <v>0</v>
      </c>
      <c r="M29" s="31" t="s">
        <v>291</v>
      </c>
      <c r="N29" s="31" t="s">
        <v>290</v>
      </c>
    </row>
    <row r="30" spans="1:14">
      <c r="A30" s="55">
        <v>15</v>
      </c>
      <c r="B30" s="56" t="s">
        <v>58</v>
      </c>
      <c r="C30" s="73" t="s">
        <v>291</v>
      </c>
      <c r="D30" s="31" t="s">
        <v>290</v>
      </c>
      <c r="E30" s="72" t="s">
        <v>291</v>
      </c>
      <c r="F30" s="31" t="s">
        <v>290</v>
      </c>
      <c r="G30" s="72">
        <v>0.1</v>
      </c>
      <c r="H30" s="31" t="s">
        <v>287</v>
      </c>
      <c r="I30" s="31" t="s">
        <v>291</v>
      </c>
      <c r="J30" s="31" t="s">
        <v>290</v>
      </c>
      <c r="K30" s="146" t="s">
        <v>285</v>
      </c>
      <c r="L30" s="31" t="s">
        <v>0</v>
      </c>
      <c r="M30" s="72" t="s">
        <v>291</v>
      </c>
      <c r="N30" s="31" t="s">
        <v>290</v>
      </c>
    </row>
    <row r="31" spans="1:14">
      <c r="A31" s="55">
        <v>16</v>
      </c>
      <c r="B31" s="56" t="s">
        <v>59</v>
      </c>
      <c r="C31" s="73" t="s">
        <v>291</v>
      </c>
      <c r="D31" s="31" t="s">
        <v>290</v>
      </c>
      <c r="E31" s="72">
        <v>0.6</v>
      </c>
      <c r="F31" s="31" t="s">
        <v>289</v>
      </c>
      <c r="G31" s="72" t="s">
        <v>291</v>
      </c>
      <c r="H31" s="31" t="s">
        <v>290</v>
      </c>
      <c r="I31" s="72" t="s">
        <v>291</v>
      </c>
      <c r="J31" s="31" t="s">
        <v>290</v>
      </c>
      <c r="K31" s="261">
        <v>0</v>
      </c>
      <c r="L31" s="31" t="s">
        <v>284</v>
      </c>
      <c r="M31" s="72">
        <v>0.4</v>
      </c>
      <c r="N31" s="31" t="s">
        <v>289</v>
      </c>
    </row>
    <row r="32" spans="1:14">
      <c r="A32" s="55">
        <v>17</v>
      </c>
      <c r="B32" s="56" t="s">
        <v>60</v>
      </c>
      <c r="C32" s="73">
        <v>7.2</v>
      </c>
      <c r="D32" s="31" t="s">
        <v>289</v>
      </c>
      <c r="E32" s="72" t="s">
        <v>291</v>
      </c>
      <c r="F32" s="31" t="s">
        <v>290</v>
      </c>
      <c r="G32" s="72">
        <v>0.1</v>
      </c>
      <c r="H32" s="31" t="s">
        <v>289</v>
      </c>
      <c r="I32" s="72">
        <v>0.2</v>
      </c>
      <c r="J32" s="31" t="s">
        <v>287</v>
      </c>
      <c r="K32" s="146" t="s">
        <v>285</v>
      </c>
      <c r="L32" s="31" t="s">
        <v>0</v>
      </c>
      <c r="M32" s="72">
        <v>1.7</v>
      </c>
      <c r="N32" s="31" t="s">
        <v>287</v>
      </c>
    </row>
    <row r="33" spans="1:14">
      <c r="A33" s="55">
        <v>18</v>
      </c>
      <c r="B33" s="56" t="s">
        <v>23</v>
      </c>
      <c r="C33" s="71">
        <v>14.1</v>
      </c>
      <c r="D33" s="31" t="s">
        <v>288</v>
      </c>
      <c r="E33" s="72">
        <v>2.5</v>
      </c>
      <c r="F33" s="31" t="s">
        <v>288</v>
      </c>
      <c r="G33" s="72">
        <v>0.5</v>
      </c>
      <c r="H33" s="31" t="s">
        <v>288</v>
      </c>
      <c r="I33" s="72">
        <v>1.3</v>
      </c>
      <c r="J33" s="31" t="s">
        <v>289</v>
      </c>
      <c r="K33" s="72">
        <v>0</v>
      </c>
      <c r="L33" s="31" t="s">
        <v>284</v>
      </c>
      <c r="M33" s="72">
        <v>3.2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85" priority="12" stopIfTrue="1" operator="equal">
      <formula>" "</formula>
    </cfRule>
  </conditionalFormatting>
  <conditionalFormatting sqref="N24:IW33">
    <cfRule type="cellIs" dxfId="484" priority="10" stopIfTrue="1" operator="equal">
      <formula>" "</formula>
    </cfRule>
  </conditionalFormatting>
  <conditionalFormatting sqref="N35:IU37">
    <cfRule type="cellIs" dxfId="483" priority="8" stopIfTrue="1" operator="equal">
      <formula>" "</formula>
    </cfRule>
  </conditionalFormatting>
  <conditionalFormatting sqref="A34:M34 A13 B15:M23 A14:B14 A38">
    <cfRule type="cellIs" dxfId="482" priority="6" stopIfTrue="1" operator="equal">
      <formula>" "</formula>
    </cfRule>
  </conditionalFormatting>
  <conditionalFormatting sqref="A25:M33 B24">
    <cfRule type="cellIs" dxfId="481" priority="4" stopIfTrue="1" operator="equal">
      <formula>" "</formula>
    </cfRule>
  </conditionalFormatting>
  <conditionalFormatting sqref="C14:D14">
    <cfRule type="cellIs" dxfId="480" priority="5" stopIfTrue="1" operator="equal">
      <formula>" "</formula>
    </cfRule>
  </conditionalFormatting>
  <conditionalFormatting sqref="C24:D24">
    <cfRule type="cellIs" dxfId="479" priority="3" stopIfTrue="1" operator="equal">
      <formula>" "</formula>
    </cfRule>
  </conditionalFormatting>
  <conditionalFormatting sqref="A35:M37">
    <cfRule type="cellIs" dxfId="478" priority="2" stopIfTrue="1" operator="equal">
      <formula>" "</formula>
    </cfRule>
  </conditionalFormatting>
  <conditionalFormatting sqref="A15:A24">
    <cfRule type="cellIs" dxfId="4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98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1.86</v>
      </c>
      <c r="D15" s="31" t="s">
        <v>287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2">
        <v>1.44</v>
      </c>
      <c r="L15" s="31" t="s">
        <v>288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1.36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2">
        <v>1.25</v>
      </c>
      <c r="L16" s="31" t="s">
        <v>288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1.27</v>
      </c>
      <c r="D17" s="31" t="s">
        <v>287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2">
        <v>1.21</v>
      </c>
      <c r="L17" s="31" t="s">
        <v>287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0.89</v>
      </c>
      <c r="D18" s="31" t="s">
        <v>287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2">
        <v>0.86</v>
      </c>
      <c r="L18" s="31" t="s">
        <v>287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0.56000000000000005</v>
      </c>
      <c r="D19" s="31" t="s">
        <v>287</v>
      </c>
      <c r="E19" s="31" t="s">
        <v>291</v>
      </c>
      <c r="F19" s="31" t="s">
        <v>290</v>
      </c>
      <c r="G19" s="31" t="s">
        <v>291</v>
      </c>
      <c r="H19" s="31" t="s">
        <v>290</v>
      </c>
      <c r="I19" s="31" t="s">
        <v>291</v>
      </c>
      <c r="J19" s="31" t="s">
        <v>290</v>
      </c>
      <c r="K19" s="32">
        <v>0.54</v>
      </c>
      <c r="L19" s="31" t="s">
        <v>287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30">
        <v>0.55000000000000004</v>
      </c>
      <c r="D20" s="31" t="s">
        <v>287</v>
      </c>
      <c r="E20" s="31" t="s">
        <v>291</v>
      </c>
      <c r="F20" s="31" t="s">
        <v>290</v>
      </c>
      <c r="G20" s="31" t="s">
        <v>291</v>
      </c>
      <c r="H20" s="31" t="s">
        <v>290</v>
      </c>
      <c r="I20" s="31" t="s">
        <v>291</v>
      </c>
      <c r="J20" s="31" t="s">
        <v>290</v>
      </c>
      <c r="K20" s="32">
        <v>0.54</v>
      </c>
      <c r="L20" s="31" t="s">
        <v>287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147" t="s">
        <v>286</v>
      </c>
      <c r="D21" s="31" t="s">
        <v>287</v>
      </c>
      <c r="E21" s="33" t="s">
        <v>286</v>
      </c>
      <c r="F21" s="31" t="s">
        <v>290</v>
      </c>
      <c r="G21" s="33" t="s">
        <v>286</v>
      </c>
      <c r="H21" s="31" t="s">
        <v>290</v>
      </c>
      <c r="I21" s="33" t="s">
        <v>286</v>
      </c>
      <c r="J21" s="31" t="s">
        <v>290</v>
      </c>
      <c r="K21" s="33" t="s">
        <v>286</v>
      </c>
      <c r="L21" s="31" t="s">
        <v>287</v>
      </c>
      <c r="M21" s="33" t="s">
        <v>286</v>
      </c>
      <c r="N21" s="31" t="s">
        <v>290</v>
      </c>
    </row>
    <row r="22" spans="1:14">
      <c r="A22" s="151" t="s">
        <v>203</v>
      </c>
      <c r="B22" s="56" t="s">
        <v>60</v>
      </c>
      <c r="C22" s="147" t="s">
        <v>286</v>
      </c>
      <c r="D22" s="31" t="s">
        <v>284</v>
      </c>
      <c r="E22" s="33" t="s">
        <v>286</v>
      </c>
      <c r="F22" s="31" t="s">
        <v>288</v>
      </c>
      <c r="G22" s="33" t="s">
        <v>286</v>
      </c>
      <c r="H22" s="31" t="s">
        <v>288</v>
      </c>
      <c r="I22" s="33" t="s">
        <v>286</v>
      </c>
      <c r="J22" s="31" t="s">
        <v>290</v>
      </c>
      <c r="K22" s="33" t="s">
        <v>286</v>
      </c>
      <c r="L22" s="31" t="s">
        <v>284</v>
      </c>
      <c r="M22" s="33" t="s">
        <v>286</v>
      </c>
      <c r="N22" s="31" t="s">
        <v>290</v>
      </c>
    </row>
    <row r="23" spans="1:14">
      <c r="A23" s="151" t="s">
        <v>204</v>
      </c>
      <c r="B23" s="56" t="s">
        <v>23</v>
      </c>
      <c r="C23" s="30">
        <v>6.92</v>
      </c>
      <c r="D23" s="31" t="s">
        <v>284</v>
      </c>
      <c r="E23" s="32">
        <v>0.8</v>
      </c>
      <c r="F23" s="31" t="s">
        <v>289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2">
        <v>6.22</v>
      </c>
      <c r="L23" s="31" t="s">
        <v>284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2</v>
      </c>
      <c r="D25" s="31" t="s">
        <v>288</v>
      </c>
      <c r="E25" s="72">
        <v>0.1</v>
      </c>
      <c r="F25" s="31" t="s">
        <v>289</v>
      </c>
      <c r="G25" s="72">
        <v>0.1</v>
      </c>
      <c r="H25" s="31" t="s">
        <v>289</v>
      </c>
      <c r="I25" s="31" t="s">
        <v>291</v>
      </c>
      <c r="J25" s="31" t="s">
        <v>290</v>
      </c>
      <c r="K25" s="72">
        <v>1.7</v>
      </c>
      <c r="L25" s="31" t="s">
        <v>288</v>
      </c>
      <c r="M25" s="72" t="s">
        <v>291</v>
      </c>
      <c r="N25" s="31" t="s">
        <v>290</v>
      </c>
    </row>
    <row r="26" spans="1:14">
      <c r="A26" s="55">
        <v>11</v>
      </c>
      <c r="B26" s="56" t="s">
        <v>55</v>
      </c>
      <c r="C26" s="71">
        <v>4.5</v>
      </c>
      <c r="D26" s="31" t="s">
        <v>288</v>
      </c>
      <c r="E26" s="72">
        <v>0.1</v>
      </c>
      <c r="F26" s="31" t="s">
        <v>289</v>
      </c>
      <c r="G26" s="72">
        <v>0.1</v>
      </c>
      <c r="H26" s="31" t="s">
        <v>289</v>
      </c>
      <c r="I26" s="261">
        <v>0</v>
      </c>
      <c r="J26" s="31" t="s">
        <v>287</v>
      </c>
      <c r="K26" s="72">
        <v>4.0999999999999996</v>
      </c>
      <c r="L26" s="31" t="s">
        <v>288</v>
      </c>
      <c r="M26" s="72">
        <v>0</v>
      </c>
      <c r="N26" s="31" t="s">
        <v>287</v>
      </c>
    </row>
    <row r="27" spans="1:14">
      <c r="A27" s="55">
        <v>12</v>
      </c>
      <c r="B27" s="56" t="s">
        <v>15</v>
      </c>
      <c r="C27" s="71">
        <v>9.1999999999999993</v>
      </c>
      <c r="D27" s="31" t="s">
        <v>287</v>
      </c>
      <c r="E27" s="72">
        <v>0.2</v>
      </c>
      <c r="F27" s="31" t="s">
        <v>289</v>
      </c>
      <c r="G27" s="72">
        <v>0.2</v>
      </c>
      <c r="H27" s="31" t="s">
        <v>289</v>
      </c>
      <c r="I27" s="72">
        <v>0</v>
      </c>
      <c r="J27" s="31" t="s">
        <v>289</v>
      </c>
      <c r="K27" s="72">
        <v>8.6</v>
      </c>
      <c r="L27" s="31" t="s">
        <v>287</v>
      </c>
      <c r="M27" s="72" t="s">
        <v>291</v>
      </c>
      <c r="N27" s="31" t="s">
        <v>290</v>
      </c>
    </row>
    <row r="28" spans="1:14">
      <c r="A28" s="55">
        <v>13</v>
      </c>
      <c r="B28" s="56" t="s">
        <v>56</v>
      </c>
      <c r="C28" s="71">
        <v>11</v>
      </c>
      <c r="D28" s="31" t="s">
        <v>287</v>
      </c>
      <c r="E28" s="72">
        <v>0.2</v>
      </c>
      <c r="F28" s="31" t="s">
        <v>288</v>
      </c>
      <c r="G28" s="72">
        <v>0.2</v>
      </c>
      <c r="H28" s="31" t="s">
        <v>289</v>
      </c>
      <c r="I28" s="31" t="s">
        <v>291</v>
      </c>
      <c r="J28" s="31" t="s">
        <v>290</v>
      </c>
      <c r="K28" s="72">
        <v>10.4</v>
      </c>
      <c r="L28" s="31" t="s">
        <v>287</v>
      </c>
      <c r="M28" s="72">
        <v>0</v>
      </c>
      <c r="N28" s="31" t="s">
        <v>287</v>
      </c>
    </row>
    <row r="29" spans="1:14">
      <c r="A29" s="55">
        <v>14</v>
      </c>
      <c r="B29" s="56" t="s">
        <v>57</v>
      </c>
      <c r="C29" s="71">
        <v>9.6999999999999993</v>
      </c>
      <c r="D29" s="31" t="s">
        <v>287</v>
      </c>
      <c r="E29" s="72">
        <v>0.2</v>
      </c>
      <c r="F29" s="31" t="s">
        <v>289</v>
      </c>
      <c r="G29" s="31">
        <v>0.1</v>
      </c>
      <c r="H29" s="31" t="s">
        <v>287</v>
      </c>
      <c r="I29" s="261">
        <v>0</v>
      </c>
      <c r="J29" s="31" t="s">
        <v>288</v>
      </c>
      <c r="K29" s="72">
        <v>9.1999999999999993</v>
      </c>
      <c r="L29" s="31" t="s">
        <v>287</v>
      </c>
      <c r="M29" s="72">
        <v>0</v>
      </c>
      <c r="N29" s="31" t="s">
        <v>288</v>
      </c>
    </row>
    <row r="30" spans="1:14">
      <c r="A30" s="55">
        <v>15</v>
      </c>
      <c r="B30" s="56" t="s">
        <v>58</v>
      </c>
      <c r="C30" s="71">
        <v>13.3</v>
      </c>
      <c r="D30" s="31" t="s">
        <v>287</v>
      </c>
      <c r="E30" s="72">
        <v>0.2</v>
      </c>
      <c r="F30" s="31" t="s">
        <v>287</v>
      </c>
      <c r="G30" s="72">
        <v>0.2</v>
      </c>
      <c r="H30" s="31" t="s">
        <v>288</v>
      </c>
      <c r="I30" s="72">
        <v>0</v>
      </c>
      <c r="J30" s="31" t="s">
        <v>287</v>
      </c>
      <c r="K30" s="72">
        <v>12.8</v>
      </c>
      <c r="L30" s="31" t="s">
        <v>287</v>
      </c>
      <c r="M30" s="31" t="s">
        <v>291</v>
      </c>
      <c r="N30" s="31" t="s">
        <v>290</v>
      </c>
    </row>
    <row r="31" spans="1:14">
      <c r="A31" s="55">
        <v>16</v>
      </c>
      <c r="B31" s="56" t="s">
        <v>59</v>
      </c>
      <c r="C31" s="147" t="s">
        <v>286</v>
      </c>
      <c r="D31" s="31" t="s">
        <v>287</v>
      </c>
      <c r="E31" s="33" t="s">
        <v>286</v>
      </c>
      <c r="F31" s="31" t="s">
        <v>287</v>
      </c>
      <c r="G31" s="33" t="s">
        <v>286</v>
      </c>
      <c r="H31" s="31" t="s">
        <v>284</v>
      </c>
      <c r="I31" s="33" t="s">
        <v>286</v>
      </c>
      <c r="J31" s="31" t="s">
        <v>284</v>
      </c>
      <c r="K31" s="33" t="s">
        <v>286</v>
      </c>
      <c r="L31" s="31" t="s">
        <v>287</v>
      </c>
      <c r="M31" s="33" t="s">
        <v>286</v>
      </c>
      <c r="N31" s="31" t="s">
        <v>288</v>
      </c>
    </row>
    <row r="32" spans="1:14">
      <c r="A32" s="55">
        <v>17</v>
      </c>
      <c r="B32" s="56" t="s">
        <v>60</v>
      </c>
      <c r="C32" s="147" t="s">
        <v>286</v>
      </c>
      <c r="D32" s="31" t="s">
        <v>284</v>
      </c>
      <c r="E32" s="33" t="s">
        <v>286</v>
      </c>
      <c r="F32" s="31" t="s">
        <v>287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33" t="s">
        <v>286</v>
      </c>
      <c r="L32" s="31" t="s">
        <v>284</v>
      </c>
      <c r="M32" s="33" t="s">
        <v>286</v>
      </c>
      <c r="N32" s="31" t="s">
        <v>284</v>
      </c>
    </row>
    <row r="33" spans="1:14">
      <c r="A33" s="55">
        <v>18</v>
      </c>
      <c r="B33" s="56" t="s">
        <v>23</v>
      </c>
      <c r="C33" s="71">
        <v>70.599999999999994</v>
      </c>
      <c r="D33" s="31" t="s">
        <v>284</v>
      </c>
      <c r="E33" s="72">
        <v>1.6</v>
      </c>
      <c r="F33" s="31" t="s">
        <v>287</v>
      </c>
      <c r="G33" s="72">
        <v>2.4</v>
      </c>
      <c r="H33" s="31" t="s">
        <v>284</v>
      </c>
      <c r="I33" s="72">
        <v>0.5</v>
      </c>
      <c r="J33" s="31" t="s">
        <v>287</v>
      </c>
      <c r="K33" s="72">
        <v>64.8</v>
      </c>
      <c r="L33" s="31" t="s">
        <v>284</v>
      </c>
      <c r="M33" s="72">
        <v>0.6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76" priority="12" stopIfTrue="1" operator="equal">
      <formula>" "</formula>
    </cfRule>
  </conditionalFormatting>
  <conditionalFormatting sqref="N24:IW33">
    <cfRule type="cellIs" dxfId="475" priority="10" stopIfTrue="1" operator="equal">
      <formula>" "</formula>
    </cfRule>
  </conditionalFormatting>
  <conditionalFormatting sqref="N35:IU37">
    <cfRule type="cellIs" dxfId="474" priority="8" stopIfTrue="1" operator="equal">
      <formula>" "</formula>
    </cfRule>
  </conditionalFormatting>
  <conditionalFormatting sqref="A34:M34 A13 B15:M23 A14:B14 A38">
    <cfRule type="cellIs" dxfId="473" priority="6" stopIfTrue="1" operator="equal">
      <formula>" "</formula>
    </cfRule>
  </conditionalFormatting>
  <conditionalFormatting sqref="A25:M33 B24">
    <cfRule type="cellIs" dxfId="472" priority="4" stopIfTrue="1" operator="equal">
      <formula>" "</formula>
    </cfRule>
  </conditionalFormatting>
  <conditionalFormatting sqref="C14:D14">
    <cfRule type="cellIs" dxfId="471" priority="5" stopIfTrue="1" operator="equal">
      <formula>" "</formula>
    </cfRule>
  </conditionalFormatting>
  <conditionalFormatting sqref="C24:D24">
    <cfRule type="cellIs" dxfId="470" priority="3" stopIfTrue="1" operator="equal">
      <formula>" "</formula>
    </cfRule>
  </conditionalFormatting>
  <conditionalFormatting sqref="A35:M37">
    <cfRule type="cellIs" dxfId="469" priority="2" stopIfTrue="1" operator="equal">
      <formula>" "</formula>
    </cfRule>
  </conditionalFormatting>
  <conditionalFormatting sqref="A15:A24">
    <cfRule type="cellIs" dxfId="46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100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0.04</v>
      </c>
      <c r="D15" s="31" t="s">
        <v>287</v>
      </c>
      <c r="E15" s="32">
        <v>0.02</v>
      </c>
      <c r="F15" s="31" t="s">
        <v>288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0.02</v>
      </c>
      <c r="D16" s="31" t="s">
        <v>284</v>
      </c>
      <c r="E16" s="32">
        <v>0.01</v>
      </c>
      <c r="F16" s="31" t="s">
        <v>284</v>
      </c>
      <c r="G16" s="31">
        <v>0.01</v>
      </c>
      <c r="H16" s="31" t="s">
        <v>284</v>
      </c>
      <c r="I16" s="146" t="s">
        <v>285</v>
      </c>
      <c r="J16" s="31" t="s">
        <v>0</v>
      </c>
      <c r="K16" s="260">
        <v>0</v>
      </c>
      <c r="L16" s="31" t="s">
        <v>284</v>
      </c>
      <c r="M16" s="32">
        <v>0.01</v>
      </c>
      <c r="N16" s="31" t="s">
        <v>284</v>
      </c>
    </row>
    <row r="17" spans="1:14">
      <c r="A17" s="151" t="s">
        <v>198</v>
      </c>
      <c r="B17" s="56" t="s">
        <v>15</v>
      </c>
      <c r="C17" s="30" t="s">
        <v>291</v>
      </c>
      <c r="D17" s="31" t="s">
        <v>290</v>
      </c>
      <c r="E17" s="31" t="s">
        <v>291</v>
      </c>
      <c r="F17" s="31" t="s">
        <v>290</v>
      </c>
      <c r="G17" s="31" t="s">
        <v>285</v>
      </c>
      <c r="H17" s="31" t="s">
        <v>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73">
        <v>0.01</v>
      </c>
      <c r="D18" s="31" t="s">
        <v>284</v>
      </c>
      <c r="E18" s="260">
        <v>0</v>
      </c>
      <c r="F18" s="31" t="s">
        <v>284</v>
      </c>
      <c r="G18" s="260">
        <v>0</v>
      </c>
      <c r="H18" s="31" t="s">
        <v>284</v>
      </c>
      <c r="I18" s="146" t="s">
        <v>285</v>
      </c>
      <c r="J18" s="31" t="s">
        <v>0</v>
      </c>
      <c r="K18" s="260">
        <v>0</v>
      </c>
      <c r="L18" s="31" t="s">
        <v>284</v>
      </c>
      <c r="M18" s="146" t="s">
        <v>285</v>
      </c>
      <c r="N18" s="31" t="s">
        <v>0</v>
      </c>
    </row>
    <row r="19" spans="1:14">
      <c r="A19" s="151" t="s">
        <v>200</v>
      </c>
      <c r="B19" s="56" t="s">
        <v>57</v>
      </c>
      <c r="C19" s="263">
        <v>0</v>
      </c>
      <c r="D19" s="31" t="s">
        <v>284</v>
      </c>
      <c r="E19" s="260">
        <v>0</v>
      </c>
      <c r="F19" s="31" t="s">
        <v>284</v>
      </c>
      <c r="G19" s="146" t="s">
        <v>285</v>
      </c>
      <c r="H19" s="31" t="s">
        <v>0</v>
      </c>
      <c r="I19" s="146" t="s">
        <v>285</v>
      </c>
      <c r="J19" s="31" t="s">
        <v>0</v>
      </c>
      <c r="K19" s="260">
        <v>0</v>
      </c>
      <c r="L19" s="31" t="s">
        <v>284</v>
      </c>
      <c r="M19" s="146" t="s">
        <v>285</v>
      </c>
      <c r="N19" s="31" t="s">
        <v>0</v>
      </c>
    </row>
    <row r="20" spans="1:14">
      <c r="A20" s="151" t="s">
        <v>201</v>
      </c>
      <c r="B20" s="56" t="s">
        <v>58</v>
      </c>
      <c r="C20" s="263">
        <v>0</v>
      </c>
      <c r="D20" s="31" t="s">
        <v>284</v>
      </c>
      <c r="E20" s="260">
        <v>0</v>
      </c>
      <c r="F20" s="31" t="s">
        <v>284</v>
      </c>
      <c r="G20" s="260">
        <v>0</v>
      </c>
      <c r="H20" s="31" t="s">
        <v>284</v>
      </c>
      <c r="I20" s="260">
        <v>0</v>
      </c>
      <c r="J20" s="31" t="s">
        <v>284</v>
      </c>
      <c r="K20" s="260">
        <v>0</v>
      </c>
      <c r="L20" s="31" t="s">
        <v>284</v>
      </c>
      <c r="M20" s="260">
        <v>0</v>
      </c>
      <c r="N20" s="31" t="s">
        <v>284</v>
      </c>
    </row>
    <row r="21" spans="1:14">
      <c r="A21" s="151" t="s">
        <v>202</v>
      </c>
      <c r="B21" s="56" t="s">
        <v>59</v>
      </c>
      <c r="C21" s="145" t="s">
        <v>285</v>
      </c>
      <c r="D21" s="31" t="s">
        <v>0</v>
      </c>
      <c r="E21" s="146" t="s">
        <v>285</v>
      </c>
      <c r="F21" s="31" t="s">
        <v>0</v>
      </c>
      <c r="G21" s="146" t="s">
        <v>285</v>
      </c>
      <c r="H21" s="31" t="s">
        <v>0</v>
      </c>
      <c r="I21" s="146" t="s">
        <v>285</v>
      </c>
      <c r="J21" s="31" t="s">
        <v>0</v>
      </c>
      <c r="K21" s="146" t="s">
        <v>285</v>
      </c>
      <c r="L21" s="31" t="s">
        <v>0</v>
      </c>
      <c r="M21" s="146" t="s">
        <v>285</v>
      </c>
      <c r="N21" s="31" t="s">
        <v>0</v>
      </c>
    </row>
    <row r="22" spans="1:14">
      <c r="A22" s="151" t="s">
        <v>203</v>
      </c>
      <c r="B22" s="56" t="s">
        <v>60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32">
        <v>0</v>
      </c>
      <c r="J22" s="31" t="s">
        <v>284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151" t="s">
        <v>204</v>
      </c>
      <c r="B23" s="56" t="s">
        <v>23</v>
      </c>
      <c r="C23" s="30">
        <v>7.0000000000000007E-2</v>
      </c>
      <c r="D23" s="31" t="s">
        <v>287</v>
      </c>
      <c r="E23" s="32">
        <v>0.04</v>
      </c>
      <c r="F23" s="31" t="s">
        <v>288</v>
      </c>
      <c r="G23" s="31">
        <v>0.01</v>
      </c>
      <c r="H23" s="31" t="s">
        <v>289</v>
      </c>
      <c r="I23" s="31" t="s">
        <v>291</v>
      </c>
      <c r="J23" s="31" t="s">
        <v>290</v>
      </c>
      <c r="K23" s="31">
        <v>0.01</v>
      </c>
      <c r="L23" s="31" t="s">
        <v>289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</v>
      </c>
      <c r="D25" s="31" t="s">
        <v>287</v>
      </c>
      <c r="E25" s="72">
        <v>0</v>
      </c>
      <c r="F25" s="31" t="s">
        <v>288</v>
      </c>
      <c r="G25" s="72" t="s">
        <v>291</v>
      </c>
      <c r="H25" s="31" t="s">
        <v>290</v>
      </c>
      <c r="I25" s="259">
        <v>0</v>
      </c>
      <c r="J25" s="31" t="s">
        <v>284</v>
      </c>
      <c r="K25" s="33" t="s">
        <v>286</v>
      </c>
      <c r="L25" s="31" t="s">
        <v>284</v>
      </c>
      <c r="M25" s="259">
        <v>0</v>
      </c>
      <c r="N25" s="31" t="s">
        <v>284</v>
      </c>
    </row>
    <row r="26" spans="1:14">
      <c r="A26" s="55">
        <v>11</v>
      </c>
      <c r="B26" s="56" t="s">
        <v>55</v>
      </c>
      <c r="C26" s="71">
        <v>0.1</v>
      </c>
      <c r="D26" s="31" t="s">
        <v>284</v>
      </c>
      <c r="E26" s="72">
        <v>0</v>
      </c>
      <c r="F26" s="31" t="s">
        <v>284</v>
      </c>
      <c r="G26" s="72">
        <v>0</v>
      </c>
      <c r="H26" s="31" t="s">
        <v>284</v>
      </c>
      <c r="I26" s="146" t="s">
        <v>285</v>
      </c>
      <c r="J26" s="31" t="s">
        <v>0</v>
      </c>
      <c r="K26" s="72">
        <v>0</v>
      </c>
      <c r="L26" s="31" t="s">
        <v>284</v>
      </c>
      <c r="M26" s="72">
        <v>0</v>
      </c>
      <c r="N26" s="31" t="s">
        <v>284</v>
      </c>
    </row>
    <row r="27" spans="1:14">
      <c r="A27" s="55">
        <v>12</v>
      </c>
      <c r="B27" s="56" t="s">
        <v>15</v>
      </c>
      <c r="C27" s="71" t="s">
        <v>291</v>
      </c>
      <c r="D27" s="31" t="s">
        <v>290</v>
      </c>
      <c r="E27" s="31" t="s">
        <v>291</v>
      </c>
      <c r="F27" s="31" t="s">
        <v>290</v>
      </c>
      <c r="G27" s="31" t="s">
        <v>285</v>
      </c>
      <c r="H27" s="31" t="s">
        <v>0</v>
      </c>
      <c r="I27" s="259">
        <v>0</v>
      </c>
      <c r="J27" s="31" t="s">
        <v>284</v>
      </c>
      <c r="K27" s="31" t="s">
        <v>291</v>
      </c>
      <c r="L27" s="31" t="s">
        <v>290</v>
      </c>
      <c r="M27" s="259">
        <v>0</v>
      </c>
      <c r="N27" s="31" t="s">
        <v>284</v>
      </c>
    </row>
    <row r="28" spans="1:14">
      <c r="A28" s="55">
        <v>13</v>
      </c>
      <c r="B28" s="56" t="s">
        <v>56</v>
      </c>
      <c r="C28" s="73">
        <v>0.1</v>
      </c>
      <c r="D28" s="31" t="s">
        <v>284</v>
      </c>
      <c r="E28" s="72">
        <v>0</v>
      </c>
      <c r="F28" s="31" t="s">
        <v>284</v>
      </c>
      <c r="G28" s="261">
        <v>0</v>
      </c>
      <c r="H28" s="31" t="s">
        <v>284</v>
      </c>
      <c r="I28" s="146" t="s">
        <v>285</v>
      </c>
      <c r="J28" s="31" t="s">
        <v>0</v>
      </c>
      <c r="K28" s="261">
        <v>0</v>
      </c>
      <c r="L28" s="31" t="s">
        <v>284</v>
      </c>
      <c r="M28" s="146" t="s">
        <v>285</v>
      </c>
      <c r="N28" s="31" t="s">
        <v>0</v>
      </c>
    </row>
    <row r="29" spans="1:14">
      <c r="A29" s="55">
        <v>14</v>
      </c>
      <c r="B29" s="56" t="s">
        <v>57</v>
      </c>
      <c r="C29" s="264">
        <v>0</v>
      </c>
      <c r="D29" s="31" t="s">
        <v>284</v>
      </c>
      <c r="E29" s="72">
        <v>0</v>
      </c>
      <c r="F29" s="31" t="s">
        <v>284</v>
      </c>
      <c r="G29" s="146" t="s">
        <v>285</v>
      </c>
      <c r="H29" s="31" t="s">
        <v>0</v>
      </c>
      <c r="I29" s="146" t="s">
        <v>285</v>
      </c>
      <c r="J29" s="31" t="s">
        <v>0</v>
      </c>
      <c r="K29" s="261">
        <v>0</v>
      </c>
      <c r="L29" s="31" t="s">
        <v>284</v>
      </c>
      <c r="M29" s="146" t="s">
        <v>285</v>
      </c>
      <c r="N29" s="31" t="s">
        <v>0</v>
      </c>
    </row>
    <row r="30" spans="1:14">
      <c r="A30" s="55">
        <v>15</v>
      </c>
      <c r="B30" s="56" t="s">
        <v>58</v>
      </c>
      <c r="C30" s="264">
        <v>0</v>
      </c>
      <c r="D30" s="31" t="s">
        <v>284</v>
      </c>
      <c r="E30" s="72">
        <v>0</v>
      </c>
      <c r="F30" s="31" t="s">
        <v>284</v>
      </c>
      <c r="G30" s="72">
        <v>0</v>
      </c>
      <c r="H30" s="31" t="s">
        <v>284</v>
      </c>
      <c r="I30" s="72">
        <v>0</v>
      </c>
      <c r="J30" s="31" t="s">
        <v>284</v>
      </c>
      <c r="K30" s="261">
        <v>0</v>
      </c>
      <c r="L30" s="31" t="s">
        <v>284</v>
      </c>
      <c r="M30" s="72">
        <v>0</v>
      </c>
      <c r="N30" s="31" t="s">
        <v>284</v>
      </c>
    </row>
    <row r="31" spans="1:14">
      <c r="A31" s="55">
        <v>16</v>
      </c>
      <c r="B31" s="56" t="s">
        <v>59</v>
      </c>
      <c r="C31" s="145" t="s">
        <v>285</v>
      </c>
      <c r="D31" s="31" t="s">
        <v>0</v>
      </c>
      <c r="E31" s="146" t="s">
        <v>285</v>
      </c>
      <c r="F31" s="31" t="s">
        <v>0</v>
      </c>
      <c r="G31" s="146" t="s">
        <v>285</v>
      </c>
      <c r="H31" s="31" t="s">
        <v>0</v>
      </c>
      <c r="I31" s="146" t="s">
        <v>285</v>
      </c>
      <c r="J31" s="31" t="s">
        <v>0</v>
      </c>
      <c r="K31" s="146" t="s">
        <v>285</v>
      </c>
      <c r="L31" s="31" t="s">
        <v>0</v>
      </c>
      <c r="M31" s="146" t="s">
        <v>285</v>
      </c>
      <c r="N31" s="31" t="s">
        <v>0</v>
      </c>
    </row>
    <row r="32" spans="1:14">
      <c r="A32" s="55">
        <v>17</v>
      </c>
      <c r="B32" s="56" t="s">
        <v>60</v>
      </c>
      <c r="C32" s="71">
        <v>0.1</v>
      </c>
      <c r="D32" s="31" t="s">
        <v>284</v>
      </c>
      <c r="E32" s="72">
        <v>0.1</v>
      </c>
      <c r="F32" s="31" t="s">
        <v>284</v>
      </c>
      <c r="G32" s="72">
        <v>0</v>
      </c>
      <c r="H32" s="31" t="s">
        <v>284</v>
      </c>
      <c r="I32" s="72">
        <v>0</v>
      </c>
      <c r="J32" s="31" t="s">
        <v>284</v>
      </c>
      <c r="K32" s="146" t="s">
        <v>285</v>
      </c>
      <c r="L32" s="31" t="s">
        <v>0</v>
      </c>
      <c r="M32" s="146" t="s">
        <v>285</v>
      </c>
      <c r="N32" s="31" t="s">
        <v>0</v>
      </c>
    </row>
    <row r="33" spans="1:14">
      <c r="A33" s="55">
        <v>18</v>
      </c>
      <c r="B33" s="56" t="s">
        <v>23</v>
      </c>
      <c r="C33" s="71">
        <v>0.3</v>
      </c>
      <c r="D33" s="31" t="s">
        <v>287</v>
      </c>
      <c r="E33" s="72">
        <v>0.2</v>
      </c>
      <c r="F33" s="31" t="s">
        <v>287</v>
      </c>
      <c r="G33" s="72">
        <v>0</v>
      </c>
      <c r="H33" s="31" t="s">
        <v>287</v>
      </c>
      <c r="I33" s="72">
        <v>0</v>
      </c>
      <c r="J33" s="31" t="s">
        <v>284</v>
      </c>
      <c r="K33" s="33" t="s">
        <v>286</v>
      </c>
      <c r="L33" s="31" t="s">
        <v>288</v>
      </c>
      <c r="M33" s="72">
        <v>0</v>
      </c>
      <c r="N33" s="31" t="s">
        <v>284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67" priority="12" stopIfTrue="1" operator="equal">
      <formula>" "</formula>
    </cfRule>
  </conditionalFormatting>
  <conditionalFormatting sqref="N24:IW33">
    <cfRule type="cellIs" dxfId="466" priority="10" stopIfTrue="1" operator="equal">
      <formula>" "</formula>
    </cfRule>
  </conditionalFormatting>
  <conditionalFormatting sqref="N35:IU37">
    <cfRule type="cellIs" dxfId="465" priority="8" stopIfTrue="1" operator="equal">
      <formula>" "</formula>
    </cfRule>
  </conditionalFormatting>
  <conditionalFormatting sqref="A34:M34 A13 B15:M23 A14:B14 A38">
    <cfRule type="cellIs" dxfId="464" priority="6" stopIfTrue="1" operator="equal">
      <formula>" "</formula>
    </cfRule>
  </conditionalFormatting>
  <conditionalFormatting sqref="A25:M33 B24">
    <cfRule type="cellIs" dxfId="463" priority="4" stopIfTrue="1" operator="equal">
      <formula>" "</formula>
    </cfRule>
  </conditionalFormatting>
  <conditionalFormatting sqref="C14:D14">
    <cfRule type="cellIs" dxfId="462" priority="5" stopIfTrue="1" operator="equal">
      <formula>" "</formula>
    </cfRule>
  </conditionalFormatting>
  <conditionalFormatting sqref="C24:D24">
    <cfRule type="cellIs" dxfId="461" priority="3" stopIfTrue="1" operator="equal">
      <formula>" "</formula>
    </cfRule>
  </conditionalFormatting>
  <conditionalFormatting sqref="A35:M37">
    <cfRule type="cellIs" dxfId="460" priority="2" stopIfTrue="1" operator="equal">
      <formula>" "</formula>
    </cfRule>
  </conditionalFormatting>
  <conditionalFormatting sqref="A15:A24">
    <cfRule type="cellIs" dxfId="45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102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0.2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0.05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0.04</v>
      </c>
      <c r="D17" s="31" t="s">
        <v>289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2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73" t="s">
        <v>291</v>
      </c>
      <c r="D18" s="31" t="s">
        <v>290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73">
        <v>0.01</v>
      </c>
      <c r="D19" s="31" t="s">
        <v>288</v>
      </c>
      <c r="E19" s="31" t="s">
        <v>291</v>
      </c>
      <c r="F19" s="31" t="s">
        <v>290</v>
      </c>
      <c r="G19" s="146" t="s">
        <v>285</v>
      </c>
      <c r="H19" s="31" t="s">
        <v>0</v>
      </c>
      <c r="I19" s="146" t="s">
        <v>285</v>
      </c>
      <c r="J19" s="31" t="s">
        <v>0</v>
      </c>
      <c r="K19" s="31" t="s">
        <v>291</v>
      </c>
      <c r="L19" s="31" t="s">
        <v>290</v>
      </c>
      <c r="M19" s="31" t="s">
        <v>291</v>
      </c>
      <c r="N19" s="31" t="s">
        <v>290</v>
      </c>
    </row>
    <row r="20" spans="1:14">
      <c r="A20" s="151" t="s">
        <v>201</v>
      </c>
      <c r="B20" s="56" t="s">
        <v>58</v>
      </c>
      <c r="C20" s="30">
        <v>0.01</v>
      </c>
      <c r="D20" s="31" t="s">
        <v>289</v>
      </c>
      <c r="E20" s="31" t="s">
        <v>291</v>
      </c>
      <c r="F20" s="31" t="s">
        <v>290</v>
      </c>
      <c r="G20" s="31" t="s">
        <v>291</v>
      </c>
      <c r="H20" s="31" t="s">
        <v>290</v>
      </c>
      <c r="I20" s="31" t="s">
        <v>291</v>
      </c>
      <c r="J20" s="31" t="s">
        <v>290</v>
      </c>
      <c r="K20" s="146" t="s">
        <v>285</v>
      </c>
      <c r="L20" s="31" t="s">
        <v>0</v>
      </c>
      <c r="M20" s="31" t="s">
        <v>291</v>
      </c>
      <c r="N20" s="31" t="s">
        <v>290</v>
      </c>
    </row>
    <row r="21" spans="1:14">
      <c r="A21" s="151" t="s">
        <v>202</v>
      </c>
      <c r="B21" s="56" t="s">
        <v>59</v>
      </c>
      <c r="C21" s="30">
        <v>0.01</v>
      </c>
      <c r="D21" s="31" t="s">
        <v>289</v>
      </c>
      <c r="E21" s="146" t="s">
        <v>291</v>
      </c>
      <c r="F21" s="31" t="s">
        <v>290</v>
      </c>
      <c r="G21" s="146" t="s">
        <v>291</v>
      </c>
      <c r="H21" s="31" t="s">
        <v>290</v>
      </c>
      <c r="I21" s="31" t="s">
        <v>291</v>
      </c>
      <c r="J21" s="31" t="s">
        <v>290</v>
      </c>
      <c r="K21" s="31" t="s">
        <v>285</v>
      </c>
      <c r="L21" s="31" t="s">
        <v>0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>
        <v>0.02</v>
      </c>
      <c r="D22" s="31" t="s">
        <v>284</v>
      </c>
      <c r="E22" s="32">
        <v>0.02</v>
      </c>
      <c r="F22" s="31" t="s">
        <v>287</v>
      </c>
      <c r="G22" s="32">
        <v>0.02</v>
      </c>
      <c r="H22" s="31" t="s">
        <v>287</v>
      </c>
      <c r="I22" s="32">
        <v>0.01</v>
      </c>
      <c r="J22" s="31" t="s">
        <v>288</v>
      </c>
      <c r="K22" s="32">
        <v>0</v>
      </c>
      <c r="L22" s="31" t="s">
        <v>289</v>
      </c>
      <c r="M22" s="31" t="s">
        <v>291</v>
      </c>
      <c r="N22" s="31" t="s">
        <v>290</v>
      </c>
    </row>
    <row r="23" spans="1:14">
      <c r="A23" s="151" t="s">
        <v>204</v>
      </c>
      <c r="B23" s="56" t="s">
        <v>23</v>
      </c>
      <c r="C23" s="30">
        <v>0.36</v>
      </c>
      <c r="D23" s="31" t="s">
        <v>287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2" t="s">
        <v>291</v>
      </c>
      <c r="L23" s="31" t="s">
        <v>290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0.2</v>
      </c>
      <c r="D25" s="31" t="s">
        <v>288</v>
      </c>
      <c r="E25" s="31" t="s">
        <v>291</v>
      </c>
      <c r="F25" s="31" t="s">
        <v>290</v>
      </c>
      <c r="G25" s="31" t="s">
        <v>291</v>
      </c>
      <c r="H25" s="31" t="s">
        <v>290</v>
      </c>
      <c r="I25" s="72">
        <v>0</v>
      </c>
      <c r="J25" s="31" t="s">
        <v>289</v>
      </c>
      <c r="K25" s="72">
        <v>0</v>
      </c>
      <c r="L25" s="31" t="s">
        <v>284</v>
      </c>
      <c r="M25" s="72">
        <v>0</v>
      </c>
      <c r="N25" s="31" t="s">
        <v>288</v>
      </c>
    </row>
    <row r="26" spans="1:14">
      <c r="A26" s="55">
        <v>11</v>
      </c>
      <c r="B26" s="56" t="s">
        <v>55</v>
      </c>
      <c r="C26" s="71">
        <v>0.2</v>
      </c>
      <c r="D26" s="31" t="s">
        <v>288</v>
      </c>
      <c r="E26" s="31" t="s">
        <v>291</v>
      </c>
      <c r="F26" s="31" t="s">
        <v>290</v>
      </c>
      <c r="G26" s="72">
        <v>0</v>
      </c>
      <c r="H26" s="31" t="s">
        <v>284</v>
      </c>
      <c r="I26" s="31" t="s">
        <v>291</v>
      </c>
      <c r="J26" s="31" t="s">
        <v>290</v>
      </c>
      <c r="K26" s="72">
        <v>0</v>
      </c>
      <c r="L26" s="31" t="s">
        <v>284</v>
      </c>
      <c r="M26" s="72">
        <v>0.1</v>
      </c>
      <c r="N26" s="31" t="s">
        <v>288</v>
      </c>
    </row>
    <row r="27" spans="1:14">
      <c r="A27" s="55">
        <v>12</v>
      </c>
      <c r="B27" s="56" t="s">
        <v>15</v>
      </c>
      <c r="C27" s="71">
        <v>0.3</v>
      </c>
      <c r="D27" s="31" t="s">
        <v>289</v>
      </c>
      <c r="E27" s="72">
        <v>0.1</v>
      </c>
      <c r="F27" s="31" t="s">
        <v>284</v>
      </c>
      <c r="G27" s="72">
        <v>0</v>
      </c>
      <c r="H27" s="31" t="s">
        <v>284</v>
      </c>
      <c r="I27" s="31" t="s">
        <v>291</v>
      </c>
      <c r="J27" s="31" t="s">
        <v>290</v>
      </c>
      <c r="K27" s="72">
        <v>0.1</v>
      </c>
      <c r="L27" s="31" t="s">
        <v>284</v>
      </c>
      <c r="M27" s="72">
        <v>0.1</v>
      </c>
      <c r="N27" s="31" t="s">
        <v>289</v>
      </c>
    </row>
    <row r="28" spans="1:14">
      <c r="A28" s="55">
        <v>13</v>
      </c>
      <c r="B28" s="56" t="s">
        <v>56</v>
      </c>
      <c r="C28" s="73" t="s">
        <v>291</v>
      </c>
      <c r="D28" s="31" t="s">
        <v>290</v>
      </c>
      <c r="E28" s="72">
        <v>0</v>
      </c>
      <c r="F28" s="31" t="s">
        <v>284</v>
      </c>
      <c r="G28" s="72">
        <v>0</v>
      </c>
      <c r="H28" s="31" t="s">
        <v>284</v>
      </c>
      <c r="I28" s="31" t="s">
        <v>291</v>
      </c>
      <c r="J28" s="31" t="s">
        <v>290</v>
      </c>
      <c r="K28" s="72">
        <v>0</v>
      </c>
      <c r="L28" s="31" t="s">
        <v>284</v>
      </c>
      <c r="M28" s="72">
        <v>0</v>
      </c>
      <c r="N28" s="31" t="s">
        <v>284</v>
      </c>
    </row>
    <row r="29" spans="1:14">
      <c r="A29" s="55">
        <v>14</v>
      </c>
      <c r="B29" s="56" t="s">
        <v>57</v>
      </c>
      <c r="C29" s="73">
        <v>0.1</v>
      </c>
      <c r="D29" s="31" t="s">
        <v>288</v>
      </c>
      <c r="E29" s="31" t="s">
        <v>291</v>
      </c>
      <c r="F29" s="31" t="s">
        <v>290</v>
      </c>
      <c r="G29" s="146" t="s">
        <v>285</v>
      </c>
      <c r="H29" s="31" t="s">
        <v>0</v>
      </c>
      <c r="I29" s="146" t="s">
        <v>285</v>
      </c>
      <c r="J29" s="31" t="s">
        <v>0</v>
      </c>
      <c r="K29" s="72">
        <v>0</v>
      </c>
      <c r="L29" s="31" t="s">
        <v>284</v>
      </c>
      <c r="M29" s="72" t="s">
        <v>286</v>
      </c>
      <c r="N29" s="31" t="s">
        <v>284</v>
      </c>
    </row>
    <row r="30" spans="1:14">
      <c r="A30" s="55">
        <v>15</v>
      </c>
      <c r="B30" s="56" t="s">
        <v>58</v>
      </c>
      <c r="C30" s="71">
        <v>0.4</v>
      </c>
      <c r="D30" s="31" t="s">
        <v>289</v>
      </c>
      <c r="E30" s="72">
        <v>0.1</v>
      </c>
      <c r="F30" s="31" t="s">
        <v>284</v>
      </c>
      <c r="G30" s="72">
        <v>0</v>
      </c>
      <c r="H30" s="31" t="s">
        <v>284</v>
      </c>
      <c r="I30" s="72">
        <v>0</v>
      </c>
      <c r="J30" s="31" t="s">
        <v>284</v>
      </c>
      <c r="K30" s="146" t="s">
        <v>285</v>
      </c>
      <c r="L30" s="31" t="s">
        <v>0</v>
      </c>
      <c r="M30" s="72" t="s">
        <v>286</v>
      </c>
      <c r="N30" s="31" t="s">
        <v>284</v>
      </c>
    </row>
    <row r="31" spans="1:14">
      <c r="A31" s="55">
        <v>16</v>
      </c>
      <c r="B31" s="56" t="s">
        <v>59</v>
      </c>
      <c r="C31" s="71">
        <v>0.3</v>
      </c>
      <c r="D31" s="31" t="s">
        <v>289</v>
      </c>
      <c r="E31" s="72">
        <v>0</v>
      </c>
      <c r="F31" s="31" t="s">
        <v>284</v>
      </c>
      <c r="G31" s="261">
        <v>0</v>
      </c>
      <c r="H31" s="31" t="s">
        <v>284</v>
      </c>
      <c r="I31" s="72">
        <v>0</v>
      </c>
      <c r="J31" s="31" t="s">
        <v>284</v>
      </c>
      <c r="K31" s="72" t="s">
        <v>285</v>
      </c>
      <c r="L31" s="31" t="s">
        <v>0</v>
      </c>
      <c r="M31" s="72">
        <v>0.1</v>
      </c>
      <c r="N31" s="31" t="s">
        <v>284</v>
      </c>
    </row>
    <row r="32" spans="1:14">
      <c r="A32" s="55">
        <v>17</v>
      </c>
      <c r="B32" s="56" t="s">
        <v>60</v>
      </c>
      <c r="C32" s="71">
        <v>3.3</v>
      </c>
      <c r="D32" s="31" t="s">
        <v>284</v>
      </c>
      <c r="E32" s="72">
        <v>2.1</v>
      </c>
      <c r="F32" s="31" t="s">
        <v>284</v>
      </c>
      <c r="G32" s="72">
        <v>0.5</v>
      </c>
      <c r="H32" s="31" t="s">
        <v>284</v>
      </c>
      <c r="I32" s="72">
        <v>0.2</v>
      </c>
      <c r="J32" s="31" t="s">
        <v>284</v>
      </c>
      <c r="K32" s="72">
        <v>0.2</v>
      </c>
      <c r="L32" s="31" t="s">
        <v>284</v>
      </c>
      <c r="M32" s="72">
        <v>0</v>
      </c>
      <c r="N32" s="31" t="s">
        <v>284</v>
      </c>
    </row>
    <row r="33" spans="1:14">
      <c r="A33" s="55">
        <v>18</v>
      </c>
      <c r="B33" s="56" t="s">
        <v>23</v>
      </c>
      <c r="C33" s="71">
        <v>4.9000000000000004</v>
      </c>
      <c r="D33" s="31" t="s">
        <v>284</v>
      </c>
      <c r="E33" s="72">
        <v>2.5</v>
      </c>
      <c r="F33" s="31" t="s">
        <v>284</v>
      </c>
      <c r="G33" s="72">
        <v>0.6</v>
      </c>
      <c r="H33" s="31" t="s">
        <v>284</v>
      </c>
      <c r="I33" s="72">
        <v>0.4</v>
      </c>
      <c r="J33" s="31" t="s">
        <v>287</v>
      </c>
      <c r="K33" s="72">
        <v>0.4</v>
      </c>
      <c r="L33" s="31" t="s">
        <v>284</v>
      </c>
      <c r="M33" s="72">
        <v>0.4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58" priority="12" stopIfTrue="1" operator="equal">
      <formula>" "</formula>
    </cfRule>
  </conditionalFormatting>
  <conditionalFormatting sqref="N24:IW33">
    <cfRule type="cellIs" dxfId="457" priority="10" stopIfTrue="1" operator="equal">
      <formula>" "</formula>
    </cfRule>
  </conditionalFormatting>
  <conditionalFormatting sqref="N35:IU37">
    <cfRule type="cellIs" dxfId="456" priority="8" stopIfTrue="1" operator="equal">
      <formula>" "</formula>
    </cfRule>
  </conditionalFormatting>
  <conditionalFormatting sqref="A34:M34 A13 B15:M23 A14:B14 A38">
    <cfRule type="cellIs" dxfId="455" priority="6" stopIfTrue="1" operator="equal">
      <formula>" "</formula>
    </cfRule>
  </conditionalFormatting>
  <conditionalFormatting sqref="B24 A25:M33">
    <cfRule type="cellIs" dxfId="454" priority="4" stopIfTrue="1" operator="equal">
      <formula>" "</formula>
    </cfRule>
  </conditionalFormatting>
  <conditionalFormatting sqref="C14:D14">
    <cfRule type="cellIs" dxfId="453" priority="5" stopIfTrue="1" operator="equal">
      <formula>" "</formula>
    </cfRule>
  </conditionalFormatting>
  <conditionalFormatting sqref="C24:D24">
    <cfRule type="cellIs" dxfId="452" priority="3" stopIfTrue="1" operator="equal">
      <formula>" "</formula>
    </cfRule>
  </conditionalFormatting>
  <conditionalFormatting sqref="A35:M37">
    <cfRule type="cellIs" dxfId="451" priority="2" stopIfTrue="1" operator="equal">
      <formula>" "</formula>
    </cfRule>
  </conditionalFormatting>
  <conditionalFormatting sqref="A15:A24">
    <cfRule type="cellIs" dxfId="4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104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0.12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0.05</v>
      </c>
      <c r="D16" s="31" t="s">
        <v>288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0.04</v>
      </c>
      <c r="D17" s="31" t="s">
        <v>287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>
        <v>0.02</v>
      </c>
      <c r="L17" s="31" t="s">
        <v>289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0.02</v>
      </c>
      <c r="D18" s="31" t="s">
        <v>289</v>
      </c>
      <c r="E18" s="32" t="s">
        <v>291</v>
      </c>
      <c r="F18" s="31" t="s">
        <v>290</v>
      </c>
      <c r="G18" s="32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0.01</v>
      </c>
      <c r="D19" s="31" t="s">
        <v>284</v>
      </c>
      <c r="E19" s="32">
        <v>0.01</v>
      </c>
      <c r="F19" s="31" t="s">
        <v>284</v>
      </c>
      <c r="G19" s="32">
        <v>0</v>
      </c>
      <c r="H19" s="31" t="s">
        <v>284</v>
      </c>
      <c r="I19" s="260">
        <v>0</v>
      </c>
      <c r="J19" s="31" t="s">
        <v>284</v>
      </c>
      <c r="K19" s="260">
        <v>0</v>
      </c>
      <c r="L19" s="31" t="s">
        <v>284</v>
      </c>
      <c r="M19" s="260">
        <v>0</v>
      </c>
      <c r="N19" s="31" t="s">
        <v>284</v>
      </c>
    </row>
    <row r="20" spans="1:14">
      <c r="A20" s="151" t="s">
        <v>201</v>
      </c>
      <c r="B20" s="56" t="s">
        <v>58</v>
      </c>
      <c r="C20" s="30">
        <v>0.01</v>
      </c>
      <c r="D20" s="31" t="s">
        <v>284</v>
      </c>
      <c r="E20" s="32">
        <v>0</v>
      </c>
      <c r="F20" s="31" t="s">
        <v>284</v>
      </c>
      <c r="G20" s="32">
        <v>0.01</v>
      </c>
      <c r="H20" s="31" t="s">
        <v>284</v>
      </c>
      <c r="I20" s="32">
        <v>0</v>
      </c>
      <c r="J20" s="31" t="s">
        <v>284</v>
      </c>
      <c r="K20" s="32">
        <v>0.01</v>
      </c>
      <c r="L20" s="31" t="s">
        <v>284</v>
      </c>
      <c r="M20" s="32" t="s">
        <v>285</v>
      </c>
      <c r="N20" s="31" t="s">
        <v>0</v>
      </c>
    </row>
    <row r="21" spans="1:14">
      <c r="A21" s="151" t="s">
        <v>202</v>
      </c>
      <c r="B21" s="56" t="s">
        <v>59</v>
      </c>
      <c r="C21" s="73">
        <v>0.01</v>
      </c>
      <c r="D21" s="31" t="s">
        <v>289</v>
      </c>
      <c r="E21" s="31" t="s">
        <v>291</v>
      </c>
      <c r="F21" s="31" t="s">
        <v>290</v>
      </c>
      <c r="G21" s="31" t="s">
        <v>291</v>
      </c>
      <c r="H21" s="31" t="s">
        <v>290</v>
      </c>
      <c r="I21" s="31" t="s">
        <v>291</v>
      </c>
      <c r="J21" s="31" t="s">
        <v>290</v>
      </c>
      <c r="K21" s="146" t="s">
        <v>285</v>
      </c>
      <c r="L21" s="31" t="s">
        <v>0</v>
      </c>
      <c r="M21" s="31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>
        <v>0.01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32">
        <v>0</v>
      </c>
      <c r="J22" s="31" t="s">
        <v>284</v>
      </c>
      <c r="K22" s="32">
        <v>0.01</v>
      </c>
      <c r="L22" s="31" t="s">
        <v>284</v>
      </c>
      <c r="M22" s="32">
        <v>0</v>
      </c>
      <c r="N22" s="31" t="s">
        <v>284</v>
      </c>
    </row>
    <row r="23" spans="1:14">
      <c r="A23" s="151" t="s">
        <v>204</v>
      </c>
      <c r="B23" s="56" t="s">
        <v>23</v>
      </c>
      <c r="C23" s="30">
        <v>0.26</v>
      </c>
      <c r="D23" s="31" t="s">
        <v>287</v>
      </c>
      <c r="E23" s="32">
        <v>0.06</v>
      </c>
      <c r="F23" s="31" t="s">
        <v>289</v>
      </c>
      <c r="G23" s="32">
        <v>0.06</v>
      </c>
      <c r="H23" s="31" t="s">
        <v>289</v>
      </c>
      <c r="I23" s="31" t="s">
        <v>291</v>
      </c>
      <c r="J23" s="31" t="s">
        <v>290</v>
      </c>
      <c r="K23" s="32">
        <v>0.1</v>
      </c>
      <c r="L23" s="31" t="s">
        <v>288</v>
      </c>
      <c r="M23" s="31" t="s">
        <v>291</v>
      </c>
      <c r="N23" s="31" t="s">
        <v>290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0.1</v>
      </c>
      <c r="D25" s="31" t="s">
        <v>288</v>
      </c>
      <c r="E25" s="261">
        <v>0</v>
      </c>
      <c r="F25" s="31" t="s">
        <v>289</v>
      </c>
      <c r="G25" s="31" t="s">
        <v>291</v>
      </c>
      <c r="H25" s="31" t="s">
        <v>290</v>
      </c>
      <c r="I25" s="72" t="s">
        <v>291</v>
      </c>
      <c r="J25" s="31" t="s">
        <v>290</v>
      </c>
      <c r="K25" s="72">
        <v>0</v>
      </c>
      <c r="L25" s="31" t="s">
        <v>284</v>
      </c>
      <c r="M25" s="31" t="s">
        <v>291</v>
      </c>
      <c r="N25" s="31" t="s">
        <v>290</v>
      </c>
    </row>
    <row r="26" spans="1:14">
      <c r="A26" s="55">
        <v>11</v>
      </c>
      <c r="B26" s="56" t="s">
        <v>55</v>
      </c>
      <c r="C26" s="71">
        <v>0.1</v>
      </c>
      <c r="D26" s="31" t="s">
        <v>288</v>
      </c>
      <c r="E26" s="261">
        <v>0</v>
      </c>
      <c r="F26" s="31" t="s">
        <v>289</v>
      </c>
      <c r="G26" s="72" t="s">
        <v>291</v>
      </c>
      <c r="H26" s="31" t="s">
        <v>290</v>
      </c>
      <c r="I26" s="72" t="s">
        <v>291</v>
      </c>
      <c r="J26" s="31" t="s">
        <v>290</v>
      </c>
      <c r="K26" s="72">
        <v>0.1</v>
      </c>
      <c r="L26" s="31" t="s">
        <v>284</v>
      </c>
      <c r="M26" s="31" t="s">
        <v>291</v>
      </c>
      <c r="N26" s="31" t="s">
        <v>290</v>
      </c>
    </row>
    <row r="27" spans="1:14">
      <c r="A27" s="55">
        <v>12</v>
      </c>
      <c r="B27" s="56" t="s">
        <v>15</v>
      </c>
      <c r="C27" s="71">
        <v>0.3</v>
      </c>
      <c r="D27" s="31" t="s">
        <v>287</v>
      </c>
      <c r="E27" s="72">
        <v>0</v>
      </c>
      <c r="F27" s="31" t="s">
        <v>288</v>
      </c>
      <c r="G27" s="72">
        <v>0</v>
      </c>
      <c r="H27" s="31" t="s">
        <v>284</v>
      </c>
      <c r="I27" s="31" t="s">
        <v>291</v>
      </c>
      <c r="J27" s="31" t="s">
        <v>290</v>
      </c>
      <c r="K27" s="72">
        <v>0.1</v>
      </c>
      <c r="L27" s="31" t="s">
        <v>284</v>
      </c>
      <c r="M27" s="72">
        <v>0</v>
      </c>
      <c r="N27" s="31" t="s">
        <v>284</v>
      </c>
    </row>
    <row r="28" spans="1:14">
      <c r="A28" s="55">
        <v>13</v>
      </c>
      <c r="B28" s="56" t="s">
        <v>56</v>
      </c>
      <c r="C28" s="71">
        <v>0.2</v>
      </c>
      <c r="D28" s="31" t="s">
        <v>289</v>
      </c>
      <c r="E28" s="72" t="s">
        <v>291</v>
      </c>
      <c r="F28" s="31" t="s">
        <v>290</v>
      </c>
      <c r="G28" s="72" t="s">
        <v>291</v>
      </c>
      <c r="H28" s="31" t="s">
        <v>290</v>
      </c>
      <c r="I28" s="72" t="s">
        <v>291</v>
      </c>
      <c r="J28" s="31" t="s">
        <v>290</v>
      </c>
      <c r="K28" s="72">
        <v>0</v>
      </c>
      <c r="L28" s="31" t="s">
        <v>284</v>
      </c>
      <c r="M28" s="72">
        <v>0</v>
      </c>
      <c r="N28" s="31" t="s">
        <v>284</v>
      </c>
    </row>
    <row r="29" spans="1:14">
      <c r="A29" s="55">
        <v>14</v>
      </c>
      <c r="B29" s="56" t="s">
        <v>57</v>
      </c>
      <c r="C29" s="71">
        <v>0.2</v>
      </c>
      <c r="D29" s="31" t="s">
        <v>284</v>
      </c>
      <c r="E29" s="72">
        <v>0</v>
      </c>
      <c r="F29" s="31" t="s">
        <v>284</v>
      </c>
      <c r="G29" s="72">
        <v>0</v>
      </c>
      <c r="H29" s="31" t="s">
        <v>284</v>
      </c>
      <c r="I29" s="72">
        <v>0</v>
      </c>
      <c r="J29" s="31" t="s">
        <v>284</v>
      </c>
      <c r="K29" s="72">
        <v>0.1</v>
      </c>
      <c r="L29" s="31" t="s">
        <v>284</v>
      </c>
      <c r="M29" s="261">
        <v>0</v>
      </c>
      <c r="N29" s="31" t="s">
        <v>284</v>
      </c>
    </row>
    <row r="30" spans="1:14">
      <c r="A30" s="55">
        <v>15</v>
      </c>
      <c r="B30" s="56" t="s">
        <v>58</v>
      </c>
      <c r="C30" s="71">
        <v>0.2</v>
      </c>
      <c r="D30" s="31" t="s">
        <v>284</v>
      </c>
      <c r="E30" s="72">
        <v>0</v>
      </c>
      <c r="F30" s="31" t="s">
        <v>284</v>
      </c>
      <c r="G30" s="72">
        <v>0.1</v>
      </c>
      <c r="H30" s="31" t="s">
        <v>284</v>
      </c>
      <c r="I30" s="72">
        <v>0</v>
      </c>
      <c r="J30" s="31" t="s">
        <v>284</v>
      </c>
      <c r="K30" s="72">
        <v>0.1</v>
      </c>
      <c r="L30" s="31" t="s">
        <v>284</v>
      </c>
      <c r="M30" s="72" t="s">
        <v>285</v>
      </c>
      <c r="N30" s="31" t="s">
        <v>0</v>
      </c>
    </row>
    <row r="31" spans="1:14">
      <c r="A31" s="55">
        <v>16</v>
      </c>
      <c r="B31" s="56" t="s">
        <v>59</v>
      </c>
      <c r="C31" s="73">
        <v>0.3</v>
      </c>
      <c r="D31" s="31" t="s">
        <v>289</v>
      </c>
      <c r="E31" s="72">
        <v>0.1</v>
      </c>
      <c r="F31" s="31" t="s">
        <v>288</v>
      </c>
      <c r="G31" s="72">
        <v>0.1</v>
      </c>
      <c r="H31" s="31" t="s">
        <v>289</v>
      </c>
      <c r="I31" s="72">
        <v>0</v>
      </c>
      <c r="J31" s="31" t="s">
        <v>284</v>
      </c>
      <c r="K31" s="146" t="s">
        <v>285</v>
      </c>
      <c r="L31" s="31" t="s">
        <v>0</v>
      </c>
      <c r="M31" s="72">
        <v>0</v>
      </c>
      <c r="N31" s="31" t="s">
        <v>284</v>
      </c>
    </row>
    <row r="32" spans="1:14">
      <c r="A32" s="55">
        <v>17</v>
      </c>
      <c r="B32" s="56" t="s">
        <v>60</v>
      </c>
      <c r="C32" s="71">
        <v>1</v>
      </c>
      <c r="D32" s="31" t="s">
        <v>284</v>
      </c>
      <c r="E32" s="72">
        <v>0.3</v>
      </c>
      <c r="F32" s="31" t="s">
        <v>284</v>
      </c>
      <c r="G32" s="72">
        <v>0.1</v>
      </c>
      <c r="H32" s="31" t="s">
        <v>284</v>
      </c>
      <c r="I32" s="72">
        <v>0.2</v>
      </c>
      <c r="J32" s="31" t="s">
        <v>284</v>
      </c>
      <c r="K32" s="72">
        <v>0.3</v>
      </c>
      <c r="L32" s="31" t="s">
        <v>284</v>
      </c>
      <c r="M32" s="72">
        <v>0.1</v>
      </c>
      <c r="N32" s="31" t="s">
        <v>284</v>
      </c>
    </row>
    <row r="33" spans="1:14">
      <c r="A33" s="55">
        <v>18</v>
      </c>
      <c r="B33" s="56" t="s">
        <v>23</v>
      </c>
      <c r="C33" s="71">
        <v>2.5</v>
      </c>
      <c r="D33" s="31" t="s">
        <v>287</v>
      </c>
      <c r="E33" s="72">
        <v>0.7</v>
      </c>
      <c r="F33" s="31" t="s">
        <v>287</v>
      </c>
      <c r="G33" s="72">
        <v>0.5</v>
      </c>
      <c r="H33" s="31" t="s">
        <v>287</v>
      </c>
      <c r="I33" s="72">
        <v>0.3</v>
      </c>
      <c r="J33" s="31" t="s">
        <v>287</v>
      </c>
      <c r="K33" s="72">
        <v>0.7</v>
      </c>
      <c r="L33" s="31" t="s">
        <v>284</v>
      </c>
      <c r="M33" s="72">
        <v>0.1</v>
      </c>
      <c r="N33" s="31" t="s">
        <v>287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49" priority="12" stopIfTrue="1" operator="equal">
      <formula>" "</formula>
    </cfRule>
  </conditionalFormatting>
  <conditionalFormatting sqref="N24:IW33">
    <cfRule type="cellIs" dxfId="448" priority="10" stopIfTrue="1" operator="equal">
      <formula>" "</formula>
    </cfRule>
  </conditionalFormatting>
  <conditionalFormatting sqref="N35:IU37">
    <cfRule type="cellIs" dxfId="447" priority="8" stopIfTrue="1" operator="equal">
      <formula>" "</formula>
    </cfRule>
  </conditionalFormatting>
  <conditionalFormatting sqref="A34:M34 A13 B15:M23 A14:B14 A38">
    <cfRule type="cellIs" dxfId="446" priority="6" stopIfTrue="1" operator="equal">
      <formula>" "</formula>
    </cfRule>
  </conditionalFormatting>
  <conditionalFormatting sqref="A25:M33 B24">
    <cfRule type="cellIs" dxfId="445" priority="4" stopIfTrue="1" operator="equal">
      <formula>" "</formula>
    </cfRule>
  </conditionalFormatting>
  <conditionalFormatting sqref="C14:D14">
    <cfRule type="cellIs" dxfId="444" priority="5" stopIfTrue="1" operator="equal">
      <formula>" "</formula>
    </cfRule>
  </conditionalFormatting>
  <conditionalFormatting sqref="C24:D24">
    <cfRule type="cellIs" dxfId="443" priority="3" stopIfTrue="1" operator="equal">
      <formula>" "</formula>
    </cfRule>
  </conditionalFormatting>
  <conditionalFormatting sqref="A35:M37">
    <cfRule type="cellIs" dxfId="442" priority="2" stopIfTrue="1" operator="equal">
      <formula>" "</formula>
    </cfRule>
  </conditionalFormatting>
  <conditionalFormatting sqref="A15:A24">
    <cfRule type="cellIs" dxfId="44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106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0.2</v>
      </c>
      <c r="D15" s="31" t="s">
        <v>288</v>
      </c>
      <c r="E15" s="31" t="s">
        <v>291</v>
      </c>
      <c r="F15" s="31" t="s">
        <v>290</v>
      </c>
      <c r="G15" s="31" t="s">
        <v>291</v>
      </c>
      <c r="H15" s="31" t="s">
        <v>290</v>
      </c>
      <c r="I15" s="31" t="s">
        <v>291</v>
      </c>
      <c r="J15" s="31" t="s">
        <v>290</v>
      </c>
      <c r="K15" s="31" t="s">
        <v>291</v>
      </c>
      <c r="L15" s="31" t="s">
        <v>290</v>
      </c>
      <c r="M15" s="31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0.14000000000000001</v>
      </c>
      <c r="D16" s="31" t="s">
        <v>289</v>
      </c>
      <c r="E16" s="31" t="s">
        <v>291</v>
      </c>
      <c r="F16" s="31" t="s">
        <v>290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0.12</v>
      </c>
      <c r="D17" s="31" t="s">
        <v>289</v>
      </c>
      <c r="E17" s="31" t="s">
        <v>291</v>
      </c>
      <c r="F17" s="31" t="s">
        <v>290</v>
      </c>
      <c r="G17" s="31" t="s">
        <v>291</v>
      </c>
      <c r="H17" s="31" t="s">
        <v>290</v>
      </c>
      <c r="I17" s="31" t="s">
        <v>291</v>
      </c>
      <c r="J17" s="31" t="s">
        <v>290</v>
      </c>
      <c r="K17" s="31" t="s">
        <v>291</v>
      </c>
      <c r="L17" s="31" t="s">
        <v>290</v>
      </c>
      <c r="M17" s="31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0.04</v>
      </c>
      <c r="D18" s="31" t="s">
        <v>289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31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73">
        <v>0.02</v>
      </c>
      <c r="D19" s="31" t="s">
        <v>288</v>
      </c>
      <c r="E19" s="31" t="s">
        <v>291</v>
      </c>
      <c r="F19" s="31" t="s">
        <v>290</v>
      </c>
      <c r="G19" s="31" t="s">
        <v>291</v>
      </c>
      <c r="H19" s="31" t="s">
        <v>290</v>
      </c>
      <c r="I19" s="31" t="s">
        <v>285</v>
      </c>
      <c r="J19" s="31" t="s">
        <v>0</v>
      </c>
      <c r="K19" s="146" t="s">
        <v>285</v>
      </c>
      <c r="L19" s="31" t="s">
        <v>0</v>
      </c>
      <c r="M19" s="31">
        <v>0.02</v>
      </c>
      <c r="N19" s="31" t="s">
        <v>288</v>
      </c>
    </row>
    <row r="20" spans="1:14">
      <c r="A20" s="151" t="s">
        <v>201</v>
      </c>
      <c r="B20" s="56" t="s">
        <v>58</v>
      </c>
      <c r="C20" s="30">
        <v>0.02</v>
      </c>
      <c r="D20" s="31" t="s">
        <v>287</v>
      </c>
      <c r="E20" s="31" t="s">
        <v>291</v>
      </c>
      <c r="F20" s="31" t="s">
        <v>290</v>
      </c>
      <c r="G20" s="146" t="s">
        <v>291</v>
      </c>
      <c r="H20" s="31" t="s">
        <v>290</v>
      </c>
      <c r="I20" s="146" t="s">
        <v>291</v>
      </c>
      <c r="J20" s="31" t="s">
        <v>290</v>
      </c>
      <c r="K20" s="146" t="s">
        <v>285</v>
      </c>
      <c r="L20" s="31" t="s">
        <v>0</v>
      </c>
      <c r="M20" s="31">
        <v>0.02</v>
      </c>
      <c r="N20" s="31" t="s">
        <v>287</v>
      </c>
    </row>
    <row r="21" spans="1:14">
      <c r="A21" s="151" t="s">
        <v>202</v>
      </c>
      <c r="B21" s="56" t="s">
        <v>59</v>
      </c>
      <c r="C21" s="30">
        <v>0.03</v>
      </c>
      <c r="D21" s="31" t="s">
        <v>289</v>
      </c>
      <c r="E21" s="31" t="s">
        <v>291</v>
      </c>
      <c r="F21" s="31" t="s">
        <v>290</v>
      </c>
      <c r="G21" s="32" t="s">
        <v>291</v>
      </c>
      <c r="H21" s="31" t="s">
        <v>290</v>
      </c>
      <c r="I21" s="31" t="s">
        <v>291</v>
      </c>
      <c r="J21" s="31" t="s">
        <v>290</v>
      </c>
      <c r="K21" s="146" t="s">
        <v>285</v>
      </c>
      <c r="L21" s="31" t="s">
        <v>0</v>
      </c>
      <c r="M21" s="32" t="s">
        <v>291</v>
      </c>
      <c r="N21" s="31" t="s">
        <v>290</v>
      </c>
    </row>
    <row r="22" spans="1:14">
      <c r="A22" s="151" t="s">
        <v>203</v>
      </c>
      <c r="B22" s="56" t="s">
        <v>60</v>
      </c>
      <c r="C22" s="30">
        <v>0.02</v>
      </c>
      <c r="D22" s="31" t="s">
        <v>288</v>
      </c>
      <c r="E22" s="31" t="s">
        <v>291</v>
      </c>
      <c r="F22" s="31" t="s">
        <v>290</v>
      </c>
      <c r="G22" s="31" t="s">
        <v>291</v>
      </c>
      <c r="H22" s="31" t="s">
        <v>290</v>
      </c>
      <c r="I22" s="31" t="s">
        <v>291</v>
      </c>
      <c r="J22" s="31" t="s">
        <v>290</v>
      </c>
      <c r="K22" s="146" t="s">
        <v>285</v>
      </c>
      <c r="L22" s="31" t="s">
        <v>0</v>
      </c>
      <c r="M22" s="32">
        <v>0.02</v>
      </c>
      <c r="N22" s="31" t="s">
        <v>289</v>
      </c>
    </row>
    <row r="23" spans="1:14">
      <c r="A23" s="151" t="s">
        <v>204</v>
      </c>
      <c r="B23" s="56" t="s">
        <v>23</v>
      </c>
      <c r="C23" s="30">
        <v>0.59</v>
      </c>
      <c r="D23" s="31" t="s">
        <v>287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  <c r="M23" s="32">
        <v>0.23</v>
      </c>
      <c r="N23" s="31" t="s">
        <v>289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0.2</v>
      </c>
      <c r="D25" s="31" t="s">
        <v>288</v>
      </c>
      <c r="E25" s="261">
        <v>0</v>
      </c>
      <c r="F25" s="31" t="s">
        <v>289</v>
      </c>
      <c r="G25" s="261">
        <v>0</v>
      </c>
      <c r="H25" s="31" t="s">
        <v>288</v>
      </c>
      <c r="I25" s="31" t="s">
        <v>291</v>
      </c>
      <c r="J25" s="31" t="s">
        <v>290</v>
      </c>
      <c r="K25" s="72">
        <v>0</v>
      </c>
      <c r="L25" s="31" t="s">
        <v>287</v>
      </c>
      <c r="M25" s="72">
        <v>0</v>
      </c>
      <c r="N25" s="31" t="s">
        <v>289</v>
      </c>
    </row>
    <row r="26" spans="1:14">
      <c r="A26" s="55">
        <v>11</v>
      </c>
      <c r="B26" s="56" t="s">
        <v>55</v>
      </c>
      <c r="C26" s="71">
        <v>0.4</v>
      </c>
      <c r="D26" s="31" t="s">
        <v>289</v>
      </c>
      <c r="E26" s="31" t="s">
        <v>291</v>
      </c>
      <c r="F26" s="31" t="s">
        <v>290</v>
      </c>
      <c r="G26" s="261">
        <v>0</v>
      </c>
      <c r="H26" s="31" t="s">
        <v>289</v>
      </c>
      <c r="I26" s="31" t="s">
        <v>291</v>
      </c>
      <c r="J26" s="31" t="s">
        <v>290</v>
      </c>
      <c r="K26" s="72">
        <v>0</v>
      </c>
      <c r="L26" s="31" t="s">
        <v>284</v>
      </c>
      <c r="M26" s="72">
        <v>0.1</v>
      </c>
      <c r="N26" s="31" t="s">
        <v>287</v>
      </c>
    </row>
    <row r="27" spans="1:14">
      <c r="A27" s="55">
        <v>12</v>
      </c>
      <c r="B27" s="56" t="s">
        <v>15</v>
      </c>
      <c r="C27" s="71">
        <v>0.8</v>
      </c>
      <c r="D27" s="31" t="s">
        <v>289</v>
      </c>
      <c r="E27" s="261">
        <v>0</v>
      </c>
      <c r="F27" s="31" t="s">
        <v>284</v>
      </c>
      <c r="G27" s="72">
        <v>0</v>
      </c>
      <c r="H27" s="31" t="s">
        <v>284</v>
      </c>
      <c r="I27" s="31" t="s">
        <v>291</v>
      </c>
      <c r="J27" s="31" t="s">
        <v>290</v>
      </c>
      <c r="K27" s="72">
        <v>0</v>
      </c>
      <c r="L27" s="31" t="s">
        <v>284</v>
      </c>
      <c r="M27" s="72">
        <v>0.3</v>
      </c>
      <c r="N27" s="31" t="s">
        <v>284</v>
      </c>
    </row>
    <row r="28" spans="1:14">
      <c r="A28" s="55">
        <v>13</v>
      </c>
      <c r="B28" s="56" t="s">
        <v>56</v>
      </c>
      <c r="C28" s="71">
        <v>0.5</v>
      </c>
      <c r="D28" s="31" t="s">
        <v>289</v>
      </c>
      <c r="E28" s="72">
        <v>0.1</v>
      </c>
      <c r="F28" s="31" t="s">
        <v>287</v>
      </c>
      <c r="G28" s="72">
        <v>0</v>
      </c>
      <c r="H28" s="31" t="s">
        <v>287</v>
      </c>
      <c r="I28" s="72">
        <v>0</v>
      </c>
      <c r="J28" s="31" t="s">
        <v>287</v>
      </c>
      <c r="K28" s="72">
        <v>0</v>
      </c>
      <c r="L28" s="31" t="s">
        <v>284</v>
      </c>
      <c r="M28" s="72">
        <v>0.2</v>
      </c>
      <c r="N28" s="31" t="s">
        <v>287</v>
      </c>
    </row>
    <row r="29" spans="1:14">
      <c r="A29" s="55">
        <v>14</v>
      </c>
      <c r="B29" s="56" t="s">
        <v>57</v>
      </c>
      <c r="C29" s="73">
        <v>0.4</v>
      </c>
      <c r="D29" s="31" t="s">
        <v>288</v>
      </c>
      <c r="E29" s="72">
        <v>0</v>
      </c>
      <c r="F29" s="31" t="s">
        <v>288</v>
      </c>
      <c r="G29" s="72">
        <v>0</v>
      </c>
      <c r="H29" s="31" t="s">
        <v>289</v>
      </c>
      <c r="I29" s="72" t="s">
        <v>285</v>
      </c>
      <c r="J29" s="31" t="s">
        <v>0</v>
      </c>
      <c r="K29" s="146" t="s">
        <v>285</v>
      </c>
      <c r="L29" s="31" t="s">
        <v>0</v>
      </c>
      <c r="M29" s="72">
        <v>0.3</v>
      </c>
      <c r="N29" s="31" t="s">
        <v>287</v>
      </c>
    </row>
    <row r="30" spans="1:14">
      <c r="A30" s="55">
        <v>15</v>
      </c>
      <c r="B30" s="56" t="s">
        <v>58</v>
      </c>
      <c r="C30" s="71">
        <v>0.6</v>
      </c>
      <c r="D30" s="31" t="s">
        <v>287</v>
      </c>
      <c r="E30" s="72">
        <v>0.1</v>
      </c>
      <c r="F30" s="31" t="s">
        <v>284</v>
      </c>
      <c r="G30" s="261">
        <v>0</v>
      </c>
      <c r="H30" s="31" t="s">
        <v>284</v>
      </c>
      <c r="I30" s="261">
        <v>0</v>
      </c>
      <c r="J30" s="31" t="s">
        <v>284</v>
      </c>
      <c r="K30" s="146" t="s">
        <v>285</v>
      </c>
      <c r="L30" s="31" t="s">
        <v>0</v>
      </c>
      <c r="M30" s="72">
        <v>0.5</v>
      </c>
      <c r="N30" s="31" t="s">
        <v>284</v>
      </c>
    </row>
    <row r="31" spans="1:14">
      <c r="A31" s="55">
        <v>16</v>
      </c>
      <c r="B31" s="56" t="s">
        <v>59</v>
      </c>
      <c r="C31" s="71">
        <v>1</v>
      </c>
      <c r="D31" s="31" t="s">
        <v>289</v>
      </c>
      <c r="E31" s="72">
        <v>0.1</v>
      </c>
      <c r="F31" s="31" t="s">
        <v>284</v>
      </c>
      <c r="G31" s="72" t="s">
        <v>291</v>
      </c>
      <c r="H31" s="31" t="s">
        <v>290</v>
      </c>
      <c r="I31" s="72">
        <v>0</v>
      </c>
      <c r="J31" s="31" t="s">
        <v>289</v>
      </c>
      <c r="K31" s="146" t="s">
        <v>285</v>
      </c>
      <c r="L31" s="31" t="s">
        <v>0</v>
      </c>
      <c r="M31" s="72">
        <v>0.6</v>
      </c>
      <c r="N31" s="31" t="s">
        <v>284</v>
      </c>
    </row>
    <row r="32" spans="1:14">
      <c r="A32" s="55">
        <v>17</v>
      </c>
      <c r="B32" s="56" t="s">
        <v>60</v>
      </c>
      <c r="C32" s="71">
        <v>2.1</v>
      </c>
      <c r="D32" s="31" t="s">
        <v>289</v>
      </c>
      <c r="E32" s="72">
        <v>0.1</v>
      </c>
      <c r="F32" s="31" t="s">
        <v>284</v>
      </c>
      <c r="G32" s="72">
        <v>0</v>
      </c>
      <c r="H32" s="31" t="s">
        <v>284</v>
      </c>
      <c r="I32" s="72">
        <v>0</v>
      </c>
      <c r="J32" s="31" t="s">
        <v>284</v>
      </c>
      <c r="K32" s="146" t="s">
        <v>285</v>
      </c>
      <c r="L32" s="31" t="s">
        <v>0</v>
      </c>
      <c r="M32" s="72">
        <v>1</v>
      </c>
      <c r="N32" s="31" t="s">
        <v>284</v>
      </c>
    </row>
    <row r="33" spans="1:14">
      <c r="A33" s="55">
        <v>18</v>
      </c>
      <c r="B33" s="56" t="s">
        <v>23</v>
      </c>
      <c r="C33" s="71">
        <v>6</v>
      </c>
      <c r="D33" s="31" t="s">
        <v>287</v>
      </c>
      <c r="E33" s="72">
        <v>0.5</v>
      </c>
      <c r="F33" s="31" t="s">
        <v>284</v>
      </c>
      <c r="G33" s="72">
        <v>0.1</v>
      </c>
      <c r="H33" s="31" t="s">
        <v>287</v>
      </c>
      <c r="I33" s="72">
        <v>0.2</v>
      </c>
      <c r="J33" s="31" t="s">
        <v>288</v>
      </c>
      <c r="K33" s="72">
        <v>0</v>
      </c>
      <c r="L33" s="31" t="s">
        <v>284</v>
      </c>
      <c r="M33" s="72">
        <v>3.1</v>
      </c>
      <c r="N33" s="31" t="s">
        <v>284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40" priority="12" stopIfTrue="1" operator="equal">
      <formula>" "</formula>
    </cfRule>
  </conditionalFormatting>
  <conditionalFormatting sqref="N24:IW33">
    <cfRule type="cellIs" dxfId="439" priority="10" stopIfTrue="1" operator="equal">
      <formula>" "</formula>
    </cfRule>
  </conditionalFormatting>
  <conditionalFormatting sqref="N35:IU37">
    <cfRule type="cellIs" dxfId="438" priority="8" stopIfTrue="1" operator="equal">
      <formula>" "</formula>
    </cfRule>
  </conditionalFormatting>
  <conditionalFormatting sqref="A34:M34 A13 B15:M23 A14:B14 A38">
    <cfRule type="cellIs" dxfId="437" priority="6" stopIfTrue="1" operator="equal">
      <formula>" "</formula>
    </cfRule>
  </conditionalFormatting>
  <conditionalFormatting sqref="A25:M33 B24">
    <cfRule type="cellIs" dxfId="436" priority="4" stopIfTrue="1" operator="equal">
      <formula>" "</formula>
    </cfRule>
  </conditionalFormatting>
  <conditionalFormatting sqref="C14:D14">
    <cfRule type="cellIs" dxfId="435" priority="5" stopIfTrue="1" operator="equal">
      <formula>" "</formula>
    </cfRule>
  </conditionalFormatting>
  <conditionalFormatting sqref="C24:D24">
    <cfRule type="cellIs" dxfId="434" priority="3" stopIfTrue="1" operator="equal">
      <formula>" "</formula>
    </cfRule>
  </conditionalFormatting>
  <conditionalFormatting sqref="A35:M37">
    <cfRule type="cellIs" dxfId="433" priority="2" stopIfTrue="1" operator="equal">
      <formula>" "</formula>
    </cfRule>
  </conditionalFormatting>
  <conditionalFormatting sqref="A15:A24">
    <cfRule type="cellIs" dxfId="43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3" width="13.7109375" style="17" customWidth="1"/>
    <col min="4" max="4" width="2.140625" style="17" customWidth="1"/>
    <col min="5" max="5" width="13.7109375" style="17" customWidth="1"/>
    <col min="6" max="6" width="2.140625" style="17" customWidth="1"/>
    <col min="7" max="7" width="13.7109375" style="17" customWidth="1"/>
    <col min="8" max="8" width="2.140625" style="17" customWidth="1"/>
    <col min="9" max="9" width="13.7109375" style="17" customWidth="1"/>
    <col min="10" max="10" width="2.140625" style="17" customWidth="1"/>
    <col min="11" max="11" width="13.7109375" style="17" customWidth="1"/>
    <col min="12" max="12" width="2.140625" style="17" customWidth="1"/>
    <col min="13" max="13" width="13.7109375" style="17" customWidth="1"/>
    <col min="14" max="14" width="2.140625" style="85" customWidth="1"/>
    <col min="15" max="257" width="9.140625" style="17"/>
    <col min="258" max="258" width="4.28515625" style="17" bestFit="1" customWidth="1"/>
    <col min="259" max="259" width="21.140625" style="17" bestFit="1" customWidth="1"/>
    <col min="260" max="260" width="13.7109375" style="17" customWidth="1"/>
    <col min="261" max="261" width="2.140625" style="17" customWidth="1"/>
    <col min="262" max="262" width="13.7109375" style="17" customWidth="1"/>
    <col min="263" max="263" width="2.140625" style="17" customWidth="1"/>
    <col min="264" max="264" width="13.7109375" style="17" customWidth="1"/>
    <col min="265" max="265" width="2.140625" style="17" customWidth="1"/>
    <col min="266" max="266" width="13.7109375" style="17" customWidth="1"/>
    <col min="267" max="267" width="2.140625" style="17" customWidth="1"/>
    <col min="268" max="513" width="9.140625" style="17"/>
    <col min="514" max="514" width="4.28515625" style="17" bestFit="1" customWidth="1"/>
    <col min="515" max="515" width="21.140625" style="17" bestFit="1" customWidth="1"/>
    <col min="516" max="516" width="13.7109375" style="17" customWidth="1"/>
    <col min="517" max="517" width="2.140625" style="17" customWidth="1"/>
    <col min="518" max="518" width="13.7109375" style="17" customWidth="1"/>
    <col min="519" max="519" width="2.140625" style="17" customWidth="1"/>
    <col min="520" max="520" width="13.7109375" style="17" customWidth="1"/>
    <col min="521" max="521" width="2.140625" style="17" customWidth="1"/>
    <col min="522" max="522" width="13.7109375" style="17" customWidth="1"/>
    <col min="523" max="523" width="2.140625" style="17" customWidth="1"/>
    <col min="524" max="769" width="9.140625" style="17"/>
    <col min="770" max="770" width="4.28515625" style="17" bestFit="1" customWidth="1"/>
    <col min="771" max="771" width="21.140625" style="17" bestFit="1" customWidth="1"/>
    <col min="772" max="772" width="13.7109375" style="17" customWidth="1"/>
    <col min="773" max="773" width="2.140625" style="17" customWidth="1"/>
    <col min="774" max="774" width="13.7109375" style="17" customWidth="1"/>
    <col min="775" max="775" width="2.140625" style="17" customWidth="1"/>
    <col min="776" max="776" width="13.7109375" style="17" customWidth="1"/>
    <col min="777" max="777" width="2.140625" style="17" customWidth="1"/>
    <col min="778" max="778" width="13.7109375" style="17" customWidth="1"/>
    <col min="779" max="779" width="2.140625" style="17" customWidth="1"/>
    <col min="780" max="1025" width="9.140625" style="17"/>
    <col min="1026" max="1026" width="4.28515625" style="17" bestFit="1" customWidth="1"/>
    <col min="1027" max="1027" width="21.140625" style="17" bestFit="1" customWidth="1"/>
    <col min="1028" max="1028" width="13.7109375" style="17" customWidth="1"/>
    <col min="1029" max="1029" width="2.140625" style="17" customWidth="1"/>
    <col min="1030" max="1030" width="13.7109375" style="17" customWidth="1"/>
    <col min="1031" max="1031" width="2.140625" style="17" customWidth="1"/>
    <col min="1032" max="1032" width="13.7109375" style="17" customWidth="1"/>
    <col min="1033" max="1033" width="2.140625" style="17" customWidth="1"/>
    <col min="1034" max="1034" width="13.7109375" style="17" customWidth="1"/>
    <col min="1035" max="1035" width="2.140625" style="17" customWidth="1"/>
    <col min="1036" max="1281" width="9.140625" style="17"/>
    <col min="1282" max="1282" width="4.28515625" style="17" bestFit="1" customWidth="1"/>
    <col min="1283" max="1283" width="21.140625" style="17" bestFit="1" customWidth="1"/>
    <col min="1284" max="1284" width="13.7109375" style="17" customWidth="1"/>
    <col min="1285" max="1285" width="2.140625" style="17" customWidth="1"/>
    <col min="1286" max="1286" width="13.7109375" style="17" customWidth="1"/>
    <col min="1287" max="1287" width="2.140625" style="17" customWidth="1"/>
    <col min="1288" max="1288" width="13.7109375" style="17" customWidth="1"/>
    <col min="1289" max="1289" width="2.140625" style="17" customWidth="1"/>
    <col min="1290" max="1290" width="13.7109375" style="17" customWidth="1"/>
    <col min="1291" max="1291" width="2.140625" style="17" customWidth="1"/>
    <col min="1292" max="1537" width="9.140625" style="17"/>
    <col min="1538" max="1538" width="4.28515625" style="17" bestFit="1" customWidth="1"/>
    <col min="1539" max="1539" width="21.140625" style="17" bestFit="1" customWidth="1"/>
    <col min="1540" max="1540" width="13.7109375" style="17" customWidth="1"/>
    <col min="1541" max="1541" width="2.140625" style="17" customWidth="1"/>
    <col min="1542" max="1542" width="13.7109375" style="17" customWidth="1"/>
    <col min="1543" max="1543" width="2.140625" style="17" customWidth="1"/>
    <col min="1544" max="1544" width="13.7109375" style="17" customWidth="1"/>
    <col min="1545" max="1545" width="2.140625" style="17" customWidth="1"/>
    <col min="1546" max="1546" width="13.7109375" style="17" customWidth="1"/>
    <col min="1547" max="1547" width="2.140625" style="17" customWidth="1"/>
    <col min="1548" max="1793" width="9.140625" style="17"/>
    <col min="1794" max="1794" width="4.28515625" style="17" bestFit="1" customWidth="1"/>
    <col min="1795" max="1795" width="21.140625" style="17" bestFit="1" customWidth="1"/>
    <col min="1796" max="1796" width="13.7109375" style="17" customWidth="1"/>
    <col min="1797" max="1797" width="2.140625" style="17" customWidth="1"/>
    <col min="1798" max="1798" width="13.7109375" style="17" customWidth="1"/>
    <col min="1799" max="1799" width="2.140625" style="17" customWidth="1"/>
    <col min="1800" max="1800" width="13.7109375" style="17" customWidth="1"/>
    <col min="1801" max="1801" width="2.140625" style="17" customWidth="1"/>
    <col min="1802" max="1802" width="13.7109375" style="17" customWidth="1"/>
    <col min="1803" max="1803" width="2.140625" style="17" customWidth="1"/>
    <col min="1804" max="2049" width="9.140625" style="17"/>
    <col min="2050" max="2050" width="4.28515625" style="17" bestFit="1" customWidth="1"/>
    <col min="2051" max="2051" width="21.140625" style="17" bestFit="1" customWidth="1"/>
    <col min="2052" max="2052" width="13.7109375" style="17" customWidth="1"/>
    <col min="2053" max="2053" width="2.140625" style="17" customWidth="1"/>
    <col min="2054" max="2054" width="13.7109375" style="17" customWidth="1"/>
    <col min="2055" max="2055" width="2.140625" style="17" customWidth="1"/>
    <col min="2056" max="2056" width="13.7109375" style="17" customWidth="1"/>
    <col min="2057" max="2057" width="2.140625" style="17" customWidth="1"/>
    <col min="2058" max="2058" width="13.7109375" style="17" customWidth="1"/>
    <col min="2059" max="2059" width="2.140625" style="17" customWidth="1"/>
    <col min="2060" max="2305" width="9.140625" style="17"/>
    <col min="2306" max="2306" width="4.28515625" style="17" bestFit="1" customWidth="1"/>
    <col min="2307" max="2307" width="21.140625" style="17" bestFit="1" customWidth="1"/>
    <col min="2308" max="2308" width="13.7109375" style="17" customWidth="1"/>
    <col min="2309" max="2309" width="2.140625" style="17" customWidth="1"/>
    <col min="2310" max="2310" width="13.7109375" style="17" customWidth="1"/>
    <col min="2311" max="2311" width="2.140625" style="17" customWidth="1"/>
    <col min="2312" max="2312" width="13.7109375" style="17" customWidth="1"/>
    <col min="2313" max="2313" width="2.140625" style="17" customWidth="1"/>
    <col min="2314" max="2314" width="13.7109375" style="17" customWidth="1"/>
    <col min="2315" max="2315" width="2.140625" style="17" customWidth="1"/>
    <col min="2316" max="2561" width="9.140625" style="17"/>
    <col min="2562" max="2562" width="4.28515625" style="17" bestFit="1" customWidth="1"/>
    <col min="2563" max="2563" width="21.140625" style="17" bestFit="1" customWidth="1"/>
    <col min="2564" max="2564" width="13.7109375" style="17" customWidth="1"/>
    <col min="2565" max="2565" width="2.140625" style="17" customWidth="1"/>
    <col min="2566" max="2566" width="13.7109375" style="17" customWidth="1"/>
    <col min="2567" max="2567" width="2.140625" style="17" customWidth="1"/>
    <col min="2568" max="2568" width="13.7109375" style="17" customWidth="1"/>
    <col min="2569" max="2569" width="2.140625" style="17" customWidth="1"/>
    <col min="2570" max="2570" width="13.7109375" style="17" customWidth="1"/>
    <col min="2571" max="2571" width="2.140625" style="17" customWidth="1"/>
    <col min="2572" max="2817" width="9.140625" style="17"/>
    <col min="2818" max="2818" width="4.28515625" style="17" bestFit="1" customWidth="1"/>
    <col min="2819" max="2819" width="21.140625" style="17" bestFit="1" customWidth="1"/>
    <col min="2820" max="2820" width="13.7109375" style="17" customWidth="1"/>
    <col min="2821" max="2821" width="2.140625" style="17" customWidth="1"/>
    <col min="2822" max="2822" width="13.7109375" style="17" customWidth="1"/>
    <col min="2823" max="2823" width="2.140625" style="17" customWidth="1"/>
    <col min="2824" max="2824" width="13.7109375" style="17" customWidth="1"/>
    <col min="2825" max="2825" width="2.140625" style="17" customWidth="1"/>
    <col min="2826" max="2826" width="13.7109375" style="17" customWidth="1"/>
    <col min="2827" max="2827" width="2.140625" style="17" customWidth="1"/>
    <col min="2828" max="3073" width="9.140625" style="17"/>
    <col min="3074" max="3074" width="4.28515625" style="17" bestFit="1" customWidth="1"/>
    <col min="3075" max="3075" width="21.140625" style="17" bestFit="1" customWidth="1"/>
    <col min="3076" max="3076" width="13.7109375" style="17" customWidth="1"/>
    <col min="3077" max="3077" width="2.140625" style="17" customWidth="1"/>
    <col min="3078" max="3078" width="13.7109375" style="17" customWidth="1"/>
    <col min="3079" max="3079" width="2.140625" style="17" customWidth="1"/>
    <col min="3080" max="3080" width="13.7109375" style="17" customWidth="1"/>
    <col min="3081" max="3081" width="2.140625" style="17" customWidth="1"/>
    <col min="3082" max="3082" width="13.7109375" style="17" customWidth="1"/>
    <col min="3083" max="3083" width="2.140625" style="17" customWidth="1"/>
    <col min="3084" max="3329" width="9.140625" style="17"/>
    <col min="3330" max="3330" width="4.28515625" style="17" bestFit="1" customWidth="1"/>
    <col min="3331" max="3331" width="21.140625" style="17" bestFit="1" customWidth="1"/>
    <col min="3332" max="3332" width="13.7109375" style="17" customWidth="1"/>
    <col min="3333" max="3333" width="2.140625" style="17" customWidth="1"/>
    <col min="3334" max="3334" width="13.7109375" style="17" customWidth="1"/>
    <col min="3335" max="3335" width="2.140625" style="17" customWidth="1"/>
    <col min="3336" max="3336" width="13.7109375" style="17" customWidth="1"/>
    <col min="3337" max="3337" width="2.140625" style="17" customWidth="1"/>
    <col min="3338" max="3338" width="13.7109375" style="17" customWidth="1"/>
    <col min="3339" max="3339" width="2.140625" style="17" customWidth="1"/>
    <col min="3340" max="3585" width="9.140625" style="17"/>
    <col min="3586" max="3586" width="4.28515625" style="17" bestFit="1" customWidth="1"/>
    <col min="3587" max="3587" width="21.140625" style="17" bestFit="1" customWidth="1"/>
    <col min="3588" max="3588" width="13.7109375" style="17" customWidth="1"/>
    <col min="3589" max="3589" width="2.140625" style="17" customWidth="1"/>
    <col min="3590" max="3590" width="13.7109375" style="17" customWidth="1"/>
    <col min="3591" max="3591" width="2.140625" style="17" customWidth="1"/>
    <col min="3592" max="3592" width="13.7109375" style="17" customWidth="1"/>
    <col min="3593" max="3593" width="2.140625" style="17" customWidth="1"/>
    <col min="3594" max="3594" width="13.7109375" style="17" customWidth="1"/>
    <col min="3595" max="3595" width="2.140625" style="17" customWidth="1"/>
    <col min="3596" max="3841" width="9.140625" style="17"/>
    <col min="3842" max="3842" width="4.28515625" style="17" bestFit="1" customWidth="1"/>
    <col min="3843" max="3843" width="21.140625" style="17" bestFit="1" customWidth="1"/>
    <col min="3844" max="3844" width="13.7109375" style="17" customWidth="1"/>
    <col min="3845" max="3845" width="2.140625" style="17" customWidth="1"/>
    <col min="3846" max="3846" width="13.7109375" style="17" customWidth="1"/>
    <col min="3847" max="3847" width="2.140625" style="17" customWidth="1"/>
    <col min="3848" max="3848" width="13.7109375" style="17" customWidth="1"/>
    <col min="3849" max="3849" width="2.140625" style="17" customWidth="1"/>
    <col min="3850" max="3850" width="13.7109375" style="17" customWidth="1"/>
    <col min="3851" max="3851" width="2.140625" style="17" customWidth="1"/>
    <col min="3852" max="4097" width="9.140625" style="17"/>
    <col min="4098" max="4098" width="4.28515625" style="17" bestFit="1" customWidth="1"/>
    <col min="4099" max="4099" width="21.140625" style="17" bestFit="1" customWidth="1"/>
    <col min="4100" max="4100" width="13.7109375" style="17" customWidth="1"/>
    <col min="4101" max="4101" width="2.140625" style="17" customWidth="1"/>
    <col min="4102" max="4102" width="13.7109375" style="17" customWidth="1"/>
    <col min="4103" max="4103" width="2.140625" style="17" customWidth="1"/>
    <col min="4104" max="4104" width="13.7109375" style="17" customWidth="1"/>
    <col min="4105" max="4105" width="2.140625" style="17" customWidth="1"/>
    <col min="4106" max="4106" width="13.7109375" style="17" customWidth="1"/>
    <col min="4107" max="4107" width="2.140625" style="17" customWidth="1"/>
    <col min="4108" max="4353" width="9.140625" style="17"/>
    <col min="4354" max="4354" width="4.28515625" style="17" bestFit="1" customWidth="1"/>
    <col min="4355" max="4355" width="21.140625" style="17" bestFit="1" customWidth="1"/>
    <col min="4356" max="4356" width="13.7109375" style="17" customWidth="1"/>
    <col min="4357" max="4357" width="2.140625" style="17" customWidth="1"/>
    <col min="4358" max="4358" width="13.7109375" style="17" customWidth="1"/>
    <col min="4359" max="4359" width="2.140625" style="17" customWidth="1"/>
    <col min="4360" max="4360" width="13.7109375" style="17" customWidth="1"/>
    <col min="4361" max="4361" width="2.140625" style="17" customWidth="1"/>
    <col min="4362" max="4362" width="13.7109375" style="17" customWidth="1"/>
    <col min="4363" max="4363" width="2.140625" style="17" customWidth="1"/>
    <col min="4364" max="4609" width="9.140625" style="17"/>
    <col min="4610" max="4610" width="4.28515625" style="17" bestFit="1" customWidth="1"/>
    <col min="4611" max="4611" width="21.140625" style="17" bestFit="1" customWidth="1"/>
    <col min="4612" max="4612" width="13.7109375" style="17" customWidth="1"/>
    <col min="4613" max="4613" width="2.140625" style="17" customWidth="1"/>
    <col min="4614" max="4614" width="13.7109375" style="17" customWidth="1"/>
    <col min="4615" max="4615" width="2.140625" style="17" customWidth="1"/>
    <col min="4616" max="4616" width="13.7109375" style="17" customWidth="1"/>
    <col min="4617" max="4617" width="2.140625" style="17" customWidth="1"/>
    <col min="4618" max="4618" width="13.7109375" style="17" customWidth="1"/>
    <col min="4619" max="4619" width="2.140625" style="17" customWidth="1"/>
    <col min="4620" max="4865" width="9.140625" style="17"/>
    <col min="4866" max="4866" width="4.28515625" style="17" bestFit="1" customWidth="1"/>
    <col min="4867" max="4867" width="21.140625" style="17" bestFit="1" customWidth="1"/>
    <col min="4868" max="4868" width="13.7109375" style="17" customWidth="1"/>
    <col min="4869" max="4869" width="2.140625" style="17" customWidth="1"/>
    <col min="4870" max="4870" width="13.7109375" style="17" customWidth="1"/>
    <col min="4871" max="4871" width="2.140625" style="17" customWidth="1"/>
    <col min="4872" max="4872" width="13.7109375" style="17" customWidth="1"/>
    <col min="4873" max="4873" width="2.140625" style="17" customWidth="1"/>
    <col min="4874" max="4874" width="13.7109375" style="17" customWidth="1"/>
    <col min="4875" max="4875" width="2.140625" style="17" customWidth="1"/>
    <col min="4876" max="5121" width="9.140625" style="17"/>
    <col min="5122" max="5122" width="4.28515625" style="17" bestFit="1" customWidth="1"/>
    <col min="5123" max="5123" width="21.140625" style="17" bestFit="1" customWidth="1"/>
    <col min="5124" max="5124" width="13.7109375" style="17" customWidth="1"/>
    <col min="5125" max="5125" width="2.140625" style="17" customWidth="1"/>
    <col min="5126" max="5126" width="13.7109375" style="17" customWidth="1"/>
    <col min="5127" max="5127" width="2.140625" style="17" customWidth="1"/>
    <col min="5128" max="5128" width="13.7109375" style="17" customWidth="1"/>
    <col min="5129" max="5129" width="2.140625" style="17" customWidth="1"/>
    <col min="5130" max="5130" width="13.7109375" style="17" customWidth="1"/>
    <col min="5131" max="5131" width="2.140625" style="17" customWidth="1"/>
    <col min="5132" max="5377" width="9.140625" style="17"/>
    <col min="5378" max="5378" width="4.28515625" style="17" bestFit="1" customWidth="1"/>
    <col min="5379" max="5379" width="21.140625" style="17" bestFit="1" customWidth="1"/>
    <col min="5380" max="5380" width="13.7109375" style="17" customWidth="1"/>
    <col min="5381" max="5381" width="2.140625" style="17" customWidth="1"/>
    <col min="5382" max="5382" width="13.7109375" style="17" customWidth="1"/>
    <col min="5383" max="5383" width="2.140625" style="17" customWidth="1"/>
    <col min="5384" max="5384" width="13.7109375" style="17" customWidth="1"/>
    <col min="5385" max="5385" width="2.140625" style="17" customWidth="1"/>
    <col min="5386" max="5386" width="13.7109375" style="17" customWidth="1"/>
    <col min="5387" max="5387" width="2.140625" style="17" customWidth="1"/>
    <col min="5388" max="5633" width="9.140625" style="17"/>
    <col min="5634" max="5634" width="4.28515625" style="17" bestFit="1" customWidth="1"/>
    <col min="5635" max="5635" width="21.140625" style="17" bestFit="1" customWidth="1"/>
    <col min="5636" max="5636" width="13.7109375" style="17" customWidth="1"/>
    <col min="5637" max="5637" width="2.140625" style="17" customWidth="1"/>
    <col min="5638" max="5638" width="13.7109375" style="17" customWidth="1"/>
    <col min="5639" max="5639" width="2.140625" style="17" customWidth="1"/>
    <col min="5640" max="5640" width="13.7109375" style="17" customWidth="1"/>
    <col min="5641" max="5641" width="2.140625" style="17" customWidth="1"/>
    <col min="5642" max="5642" width="13.7109375" style="17" customWidth="1"/>
    <col min="5643" max="5643" width="2.140625" style="17" customWidth="1"/>
    <col min="5644" max="5889" width="9.140625" style="17"/>
    <col min="5890" max="5890" width="4.28515625" style="17" bestFit="1" customWidth="1"/>
    <col min="5891" max="5891" width="21.140625" style="17" bestFit="1" customWidth="1"/>
    <col min="5892" max="5892" width="13.7109375" style="17" customWidth="1"/>
    <col min="5893" max="5893" width="2.140625" style="17" customWidth="1"/>
    <col min="5894" max="5894" width="13.7109375" style="17" customWidth="1"/>
    <col min="5895" max="5895" width="2.140625" style="17" customWidth="1"/>
    <col min="5896" max="5896" width="13.7109375" style="17" customWidth="1"/>
    <col min="5897" max="5897" width="2.140625" style="17" customWidth="1"/>
    <col min="5898" max="5898" width="13.7109375" style="17" customWidth="1"/>
    <col min="5899" max="5899" width="2.140625" style="17" customWidth="1"/>
    <col min="5900" max="6145" width="9.140625" style="17"/>
    <col min="6146" max="6146" width="4.28515625" style="17" bestFit="1" customWidth="1"/>
    <col min="6147" max="6147" width="21.140625" style="17" bestFit="1" customWidth="1"/>
    <col min="6148" max="6148" width="13.7109375" style="17" customWidth="1"/>
    <col min="6149" max="6149" width="2.140625" style="17" customWidth="1"/>
    <col min="6150" max="6150" width="13.7109375" style="17" customWidth="1"/>
    <col min="6151" max="6151" width="2.140625" style="17" customWidth="1"/>
    <col min="6152" max="6152" width="13.7109375" style="17" customWidth="1"/>
    <col min="6153" max="6153" width="2.140625" style="17" customWidth="1"/>
    <col min="6154" max="6154" width="13.7109375" style="17" customWidth="1"/>
    <col min="6155" max="6155" width="2.140625" style="17" customWidth="1"/>
    <col min="6156" max="6401" width="9.140625" style="17"/>
    <col min="6402" max="6402" width="4.28515625" style="17" bestFit="1" customWidth="1"/>
    <col min="6403" max="6403" width="21.140625" style="17" bestFit="1" customWidth="1"/>
    <col min="6404" max="6404" width="13.7109375" style="17" customWidth="1"/>
    <col min="6405" max="6405" width="2.140625" style="17" customWidth="1"/>
    <col min="6406" max="6406" width="13.7109375" style="17" customWidth="1"/>
    <col min="6407" max="6407" width="2.140625" style="17" customWidth="1"/>
    <col min="6408" max="6408" width="13.7109375" style="17" customWidth="1"/>
    <col min="6409" max="6409" width="2.140625" style="17" customWidth="1"/>
    <col min="6410" max="6410" width="13.7109375" style="17" customWidth="1"/>
    <col min="6411" max="6411" width="2.140625" style="17" customWidth="1"/>
    <col min="6412" max="6657" width="9.140625" style="17"/>
    <col min="6658" max="6658" width="4.28515625" style="17" bestFit="1" customWidth="1"/>
    <col min="6659" max="6659" width="21.140625" style="17" bestFit="1" customWidth="1"/>
    <col min="6660" max="6660" width="13.7109375" style="17" customWidth="1"/>
    <col min="6661" max="6661" width="2.140625" style="17" customWidth="1"/>
    <col min="6662" max="6662" width="13.7109375" style="17" customWidth="1"/>
    <col min="6663" max="6663" width="2.140625" style="17" customWidth="1"/>
    <col min="6664" max="6664" width="13.7109375" style="17" customWidth="1"/>
    <col min="6665" max="6665" width="2.140625" style="17" customWidth="1"/>
    <col min="6666" max="6666" width="13.7109375" style="17" customWidth="1"/>
    <col min="6667" max="6667" width="2.140625" style="17" customWidth="1"/>
    <col min="6668" max="6913" width="9.140625" style="17"/>
    <col min="6914" max="6914" width="4.28515625" style="17" bestFit="1" customWidth="1"/>
    <col min="6915" max="6915" width="21.140625" style="17" bestFit="1" customWidth="1"/>
    <col min="6916" max="6916" width="13.7109375" style="17" customWidth="1"/>
    <col min="6917" max="6917" width="2.140625" style="17" customWidth="1"/>
    <col min="6918" max="6918" width="13.7109375" style="17" customWidth="1"/>
    <col min="6919" max="6919" width="2.140625" style="17" customWidth="1"/>
    <col min="6920" max="6920" width="13.7109375" style="17" customWidth="1"/>
    <col min="6921" max="6921" width="2.140625" style="17" customWidth="1"/>
    <col min="6922" max="6922" width="13.7109375" style="17" customWidth="1"/>
    <col min="6923" max="6923" width="2.140625" style="17" customWidth="1"/>
    <col min="6924" max="7169" width="9.140625" style="17"/>
    <col min="7170" max="7170" width="4.28515625" style="17" bestFit="1" customWidth="1"/>
    <col min="7171" max="7171" width="21.140625" style="17" bestFit="1" customWidth="1"/>
    <col min="7172" max="7172" width="13.7109375" style="17" customWidth="1"/>
    <col min="7173" max="7173" width="2.140625" style="17" customWidth="1"/>
    <col min="7174" max="7174" width="13.7109375" style="17" customWidth="1"/>
    <col min="7175" max="7175" width="2.140625" style="17" customWidth="1"/>
    <col min="7176" max="7176" width="13.7109375" style="17" customWidth="1"/>
    <col min="7177" max="7177" width="2.140625" style="17" customWidth="1"/>
    <col min="7178" max="7178" width="13.7109375" style="17" customWidth="1"/>
    <col min="7179" max="7179" width="2.140625" style="17" customWidth="1"/>
    <col min="7180" max="7425" width="9.140625" style="17"/>
    <col min="7426" max="7426" width="4.28515625" style="17" bestFit="1" customWidth="1"/>
    <col min="7427" max="7427" width="21.140625" style="17" bestFit="1" customWidth="1"/>
    <col min="7428" max="7428" width="13.7109375" style="17" customWidth="1"/>
    <col min="7429" max="7429" width="2.140625" style="17" customWidth="1"/>
    <col min="7430" max="7430" width="13.7109375" style="17" customWidth="1"/>
    <col min="7431" max="7431" width="2.140625" style="17" customWidth="1"/>
    <col min="7432" max="7432" width="13.7109375" style="17" customWidth="1"/>
    <col min="7433" max="7433" width="2.140625" style="17" customWidth="1"/>
    <col min="7434" max="7434" width="13.7109375" style="17" customWidth="1"/>
    <col min="7435" max="7435" width="2.140625" style="17" customWidth="1"/>
    <col min="7436" max="7681" width="9.140625" style="17"/>
    <col min="7682" max="7682" width="4.28515625" style="17" bestFit="1" customWidth="1"/>
    <col min="7683" max="7683" width="21.140625" style="17" bestFit="1" customWidth="1"/>
    <col min="7684" max="7684" width="13.7109375" style="17" customWidth="1"/>
    <col min="7685" max="7685" width="2.140625" style="17" customWidth="1"/>
    <col min="7686" max="7686" width="13.7109375" style="17" customWidth="1"/>
    <col min="7687" max="7687" width="2.140625" style="17" customWidth="1"/>
    <col min="7688" max="7688" width="13.7109375" style="17" customWidth="1"/>
    <col min="7689" max="7689" width="2.140625" style="17" customWidth="1"/>
    <col min="7690" max="7690" width="13.7109375" style="17" customWidth="1"/>
    <col min="7691" max="7691" width="2.140625" style="17" customWidth="1"/>
    <col min="7692" max="7937" width="9.140625" style="17"/>
    <col min="7938" max="7938" width="4.28515625" style="17" bestFit="1" customWidth="1"/>
    <col min="7939" max="7939" width="21.140625" style="17" bestFit="1" customWidth="1"/>
    <col min="7940" max="7940" width="13.7109375" style="17" customWidth="1"/>
    <col min="7941" max="7941" width="2.140625" style="17" customWidth="1"/>
    <col min="7942" max="7942" width="13.7109375" style="17" customWidth="1"/>
    <col min="7943" max="7943" width="2.140625" style="17" customWidth="1"/>
    <col min="7944" max="7944" width="13.7109375" style="17" customWidth="1"/>
    <col min="7945" max="7945" width="2.140625" style="17" customWidth="1"/>
    <col min="7946" max="7946" width="13.7109375" style="17" customWidth="1"/>
    <col min="7947" max="7947" width="2.140625" style="17" customWidth="1"/>
    <col min="7948" max="8193" width="9.140625" style="17"/>
    <col min="8194" max="8194" width="4.28515625" style="17" bestFit="1" customWidth="1"/>
    <col min="8195" max="8195" width="21.140625" style="17" bestFit="1" customWidth="1"/>
    <col min="8196" max="8196" width="13.7109375" style="17" customWidth="1"/>
    <col min="8197" max="8197" width="2.140625" style="17" customWidth="1"/>
    <col min="8198" max="8198" width="13.7109375" style="17" customWidth="1"/>
    <col min="8199" max="8199" width="2.140625" style="17" customWidth="1"/>
    <col min="8200" max="8200" width="13.7109375" style="17" customWidth="1"/>
    <col min="8201" max="8201" width="2.140625" style="17" customWidth="1"/>
    <col min="8202" max="8202" width="13.7109375" style="17" customWidth="1"/>
    <col min="8203" max="8203" width="2.140625" style="17" customWidth="1"/>
    <col min="8204" max="8449" width="9.140625" style="17"/>
    <col min="8450" max="8450" width="4.28515625" style="17" bestFit="1" customWidth="1"/>
    <col min="8451" max="8451" width="21.140625" style="17" bestFit="1" customWidth="1"/>
    <col min="8452" max="8452" width="13.7109375" style="17" customWidth="1"/>
    <col min="8453" max="8453" width="2.140625" style="17" customWidth="1"/>
    <col min="8454" max="8454" width="13.7109375" style="17" customWidth="1"/>
    <col min="8455" max="8455" width="2.140625" style="17" customWidth="1"/>
    <col min="8456" max="8456" width="13.7109375" style="17" customWidth="1"/>
    <col min="8457" max="8457" width="2.140625" style="17" customWidth="1"/>
    <col min="8458" max="8458" width="13.7109375" style="17" customWidth="1"/>
    <col min="8459" max="8459" width="2.140625" style="17" customWidth="1"/>
    <col min="8460" max="8705" width="9.140625" style="17"/>
    <col min="8706" max="8706" width="4.28515625" style="17" bestFit="1" customWidth="1"/>
    <col min="8707" max="8707" width="21.140625" style="17" bestFit="1" customWidth="1"/>
    <col min="8708" max="8708" width="13.7109375" style="17" customWidth="1"/>
    <col min="8709" max="8709" width="2.140625" style="17" customWidth="1"/>
    <col min="8710" max="8710" width="13.7109375" style="17" customWidth="1"/>
    <col min="8711" max="8711" width="2.140625" style="17" customWidth="1"/>
    <col min="8712" max="8712" width="13.7109375" style="17" customWidth="1"/>
    <col min="8713" max="8713" width="2.140625" style="17" customWidth="1"/>
    <col min="8714" max="8714" width="13.7109375" style="17" customWidth="1"/>
    <col min="8715" max="8715" width="2.140625" style="17" customWidth="1"/>
    <col min="8716" max="8961" width="9.140625" style="17"/>
    <col min="8962" max="8962" width="4.28515625" style="17" bestFit="1" customWidth="1"/>
    <col min="8963" max="8963" width="21.140625" style="17" bestFit="1" customWidth="1"/>
    <col min="8964" max="8964" width="13.7109375" style="17" customWidth="1"/>
    <col min="8965" max="8965" width="2.140625" style="17" customWidth="1"/>
    <col min="8966" max="8966" width="13.7109375" style="17" customWidth="1"/>
    <col min="8967" max="8967" width="2.140625" style="17" customWidth="1"/>
    <col min="8968" max="8968" width="13.7109375" style="17" customWidth="1"/>
    <col min="8969" max="8969" width="2.140625" style="17" customWidth="1"/>
    <col min="8970" max="8970" width="13.7109375" style="17" customWidth="1"/>
    <col min="8971" max="8971" width="2.140625" style="17" customWidth="1"/>
    <col min="8972" max="9217" width="9.140625" style="17"/>
    <col min="9218" max="9218" width="4.28515625" style="17" bestFit="1" customWidth="1"/>
    <col min="9219" max="9219" width="21.140625" style="17" bestFit="1" customWidth="1"/>
    <col min="9220" max="9220" width="13.7109375" style="17" customWidth="1"/>
    <col min="9221" max="9221" width="2.140625" style="17" customWidth="1"/>
    <col min="9222" max="9222" width="13.7109375" style="17" customWidth="1"/>
    <col min="9223" max="9223" width="2.140625" style="17" customWidth="1"/>
    <col min="9224" max="9224" width="13.7109375" style="17" customWidth="1"/>
    <col min="9225" max="9225" width="2.140625" style="17" customWidth="1"/>
    <col min="9226" max="9226" width="13.7109375" style="17" customWidth="1"/>
    <col min="9227" max="9227" width="2.140625" style="17" customWidth="1"/>
    <col min="9228" max="9473" width="9.140625" style="17"/>
    <col min="9474" max="9474" width="4.28515625" style="17" bestFit="1" customWidth="1"/>
    <col min="9475" max="9475" width="21.140625" style="17" bestFit="1" customWidth="1"/>
    <col min="9476" max="9476" width="13.7109375" style="17" customWidth="1"/>
    <col min="9477" max="9477" width="2.140625" style="17" customWidth="1"/>
    <col min="9478" max="9478" width="13.7109375" style="17" customWidth="1"/>
    <col min="9479" max="9479" width="2.140625" style="17" customWidth="1"/>
    <col min="9480" max="9480" width="13.7109375" style="17" customWidth="1"/>
    <col min="9481" max="9481" width="2.140625" style="17" customWidth="1"/>
    <col min="9482" max="9482" width="13.7109375" style="17" customWidth="1"/>
    <col min="9483" max="9483" width="2.140625" style="17" customWidth="1"/>
    <col min="9484" max="9729" width="9.140625" style="17"/>
    <col min="9730" max="9730" width="4.28515625" style="17" bestFit="1" customWidth="1"/>
    <col min="9731" max="9731" width="21.140625" style="17" bestFit="1" customWidth="1"/>
    <col min="9732" max="9732" width="13.7109375" style="17" customWidth="1"/>
    <col min="9733" max="9733" width="2.140625" style="17" customWidth="1"/>
    <col min="9734" max="9734" width="13.7109375" style="17" customWidth="1"/>
    <col min="9735" max="9735" width="2.140625" style="17" customWidth="1"/>
    <col min="9736" max="9736" width="13.7109375" style="17" customWidth="1"/>
    <col min="9737" max="9737" width="2.140625" style="17" customWidth="1"/>
    <col min="9738" max="9738" width="13.7109375" style="17" customWidth="1"/>
    <col min="9739" max="9739" width="2.140625" style="17" customWidth="1"/>
    <col min="9740" max="9985" width="9.140625" style="17"/>
    <col min="9986" max="9986" width="4.28515625" style="17" bestFit="1" customWidth="1"/>
    <col min="9987" max="9987" width="21.140625" style="17" bestFit="1" customWidth="1"/>
    <col min="9988" max="9988" width="13.7109375" style="17" customWidth="1"/>
    <col min="9989" max="9989" width="2.140625" style="17" customWidth="1"/>
    <col min="9990" max="9990" width="13.7109375" style="17" customWidth="1"/>
    <col min="9991" max="9991" width="2.140625" style="17" customWidth="1"/>
    <col min="9992" max="9992" width="13.7109375" style="17" customWidth="1"/>
    <col min="9993" max="9993" width="2.140625" style="17" customWidth="1"/>
    <col min="9994" max="9994" width="13.7109375" style="17" customWidth="1"/>
    <col min="9995" max="9995" width="2.140625" style="17" customWidth="1"/>
    <col min="9996" max="10241" width="9.140625" style="17"/>
    <col min="10242" max="10242" width="4.28515625" style="17" bestFit="1" customWidth="1"/>
    <col min="10243" max="10243" width="21.140625" style="17" bestFit="1" customWidth="1"/>
    <col min="10244" max="10244" width="13.7109375" style="17" customWidth="1"/>
    <col min="10245" max="10245" width="2.140625" style="17" customWidth="1"/>
    <col min="10246" max="10246" width="13.7109375" style="17" customWidth="1"/>
    <col min="10247" max="10247" width="2.140625" style="17" customWidth="1"/>
    <col min="10248" max="10248" width="13.7109375" style="17" customWidth="1"/>
    <col min="10249" max="10249" width="2.140625" style="17" customWidth="1"/>
    <col min="10250" max="10250" width="13.7109375" style="17" customWidth="1"/>
    <col min="10251" max="10251" width="2.140625" style="17" customWidth="1"/>
    <col min="10252" max="10497" width="9.140625" style="17"/>
    <col min="10498" max="10498" width="4.28515625" style="17" bestFit="1" customWidth="1"/>
    <col min="10499" max="10499" width="21.140625" style="17" bestFit="1" customWidth="1"/>
    <col min="10500" max="10500" width="13.7109375" style="17" customWidth="1"/>
    <col min="10501" max="10501" width="2.140625" style="17" customWidth="1"/>
    <col min="10502" max="10502" width="13.7109375" style="17" customWidth="1"/>
    <col min="10503" max="10503" width="2.140625" style="17" customWidth="1"/>
    <col min="10504" max="10504" width="13.7109375" style="17" customWidth="1"/>
    <col min="10505" max="10505" width="2.140625" style="17" customWidth="1"/>
    <col min="10506" max="10506" width="13.7109375" style="17" customWidth="1"/>
    <col min="10507" max="10507" width="2.140625" style="17" customWidth="1"/>
    <col min="10508" max="10753" width="9.140625" style="17"/>
    <col min="10754" max="10754" width="4.28515625" style="17" bestFit="1" customWidth="1"/>
    <col min="10755" max="10755" width="21.140625" style="17" bestFit="1" customWidth="1"/>
    <col min="10756" max="10756" width="13.7109375" style="17" customWidth="1"/>
    <col min="10757" max="10757" width="2.140625" style="17" customWidth="1"/>
    <col min="10758" max="10758" width="13.7109375" style="17" customWidth="1"/>
    <col min="10759" max="10759" width="2.140625" style="17" customWidth="1"/>
    <col min="10760" max="10760" width="13.7109375" style="17" customWidth="1"/>
    <col min="10761" max="10761" width="2.140625" style="17" customWidth="1"/>
    <col min="10762" max="10762" width="13.7109375" style="17" customWidth="1"/>
    <col min="10763" max="10763" width="2.140625" style="17" customWidth="1"/>
    <col min="10764" max="11009" width="9.140625" style="17"/>
    <col min="11010" max="11010" width="4.28515625" style="17" bestFit="1" customWidth="1"/>
    <col min="11011" max="11011" width="21.140625" style="17" bestFit="1" customWidth="1"/>
    <col min="11012" max="11012" width="13.7109375" style="17" customWidth="1"/>
    <col min="11013" max="11013" width="2.140625" style="17" customWidth="1"/>
    <col min="11014" max="11014" width="13.7109375" style="17" customWidth="1"/>
    <col min="11015" max="11015" width="2.140625" style="17" customWidth="1"/>
    <col min="11016" max="11016" width="13.7109375" style="17" customWidth="1"/>
    <col min="11017" max="11017" width="2.140625" style="17" customWidth="1"/>
    <col min="11018" max="11018" width="13.7109375" style="17" customWidth="1"/>
    <col min="11019" max="11019" width="2.140625" style="17" customWidth="1"/>
    <col min="11020" max="11265" width="9.140625" style="17"/>
    <col min="11266" max="11266" width="4.28515625" style="17" bestFit="1" customWidth="1"/>
    <col min="11267" max="11267" width="21.140625" style="17" bestFit="1" customWidth="1"/>
    <col min="11268" max="11268" width="13.7109375" style="17" customWidth="1"/>
    <col min="11269" max="11269" width="2.140625" style="17" customWidth="1"/>
    <col min="11270" max="11270" width="13.7109375" style="17" customWidth="1"/>
    <col min="11271" max="11271" width="2.140625" style="17" customWidth="1"/>
    <col min="11272" max="11272" width="13.7109375" style="17" customWidth="1"/>
    <col min="11273" max="11273" width="2.140625" style="17" customWidth="1"/>
    <col min="11274" max="11274" width="13.7109375" style="17" customWidth="1"/>
    <col min="11275" max="11275" width="2.140625" style="17" customWidth="1"/>
    <col min="11276" max="11521" width="9.140625" style="17"/>
    <col min="11522" max="11522" width="4.28515625" style="17" bestFit="1" customWidth="1"/>
    <col min="11523" max="11523" width="21.140625" style="17" bestFit="1" customWidth="1"/>
    <col min="11524" max="11524" width="13.7109375" style="17" customWidth="1"/>
    <col min="11525" max="11525" width="2.140625" style="17" customWidth="1"/>
    <col min="11526" max="11526" width="13.7109375" style="17" customWidth="1"/>
    <col min="11527" max="11527" width="2.140625" style="17" customWidth="1"/>
    <col min="11528" max="11528" width="13.7109375" style="17" customWidth="1"/>
    <col min="11529" max="11529" width="2.140625" style="17" customWidth="1"/>
    <col min="11530" max="11530" width="13.7109375" style="17" customWidth="1"/>
    <col min="11531" max="11531" width="2.140625" style="17" customWidth="1"/>
    <col min="11532" max="11777" width="9.140625" style="17"/>
    <col min="11778" max="11778" width="4.28515625" style="17" bestFit="1" customWidth="1"/>
    <col min="11779" max="11779" width="21.140625" style="17" bestFit="1" customWidth="1"/>
    <col min="11780" max="11780" width="13.7109375" style="17" customWidth="1"/>
    <col min="11781" max="11781" width="2.140625" style="17" customWidth="1"/>
    <col min="11782" max="11782" width="13.7109375" style="17" customWidth="1"/>
    <col min="11783" max="11783" width="2.140625" style="17" customWidth="1"/>
    <col min="11784" max="11784" width="13.7109375" style="17" customWidth="1"/>
    <col min="11785" max="11785" width="2.140625" style="17" customWidth="1"/>
    <col min="11786" max="11786" width="13.7109375" style="17" customWidth="1"/>
    <col min="11787" max="11787" width="2.140625" style="17" customWidth="1"/>
    <col min="11788" max="12033" width="9.140625" style="17"/>
    <col min="12034" max="12034" width="4.28515625" style="17" bestFit="1" customWidth="1"/>
    <col min="12035" max="12035" width="21.140625" style="17" bestFit="1" customWidth="1"/>
    <col min="12036" max="12036" width="13.7109375" style="17" customWidth="1"/>
    <col min="12037" max="12037" width="2.140625" style="17" customWidth="1"/>
    <col min="12038" max="12038" width="13.7109375" style="17" customWidth="1"/>
    <col min="12039" max="12039" width="2.140625" style="17" customWidth="1"/>
    <col min="12040" max="12040" width="13.7109375" style="17" customWidth="1"/>
    <col min="12041" max="12041" width="2.140625" style="17" customWidth="1"/>
    <col min="12042" max="12042" width="13.7109375" style="17" customWidth="1"/>
    <col min="12043" max="12043" width="2.140625" style="17" customWidth="1"/>
    <col min="12044" max="12289" width="9.140625" style="17"/>
    <col min="12290" max="12290" width="4.28515625" style="17" bestFit="1" customWidth="1"/>
    <col min="12291" max="12291" width="21.140625" style="17" bestFit="1" customWidth="1"/>
    <col min="12292" max="12292" width="13.7109375" style="17" customWidth="1"/>
    <col min="12293" max="12293" width="2.140625" style="17" customWidth="1"/>
    <col min="12294" max="12294" width="13.7109375" style="17" customWidth="1"/>
    <col min="12295" max="12295" width="2.140625" style="17" customWidth="1"/>
    <col min="12296" max="12296" width="13.7109375" style="17" customWidth="1"/>
    <col min="12297" max="12297" width="2.140625" style="17" customWidth="1"/>
    <col min="12298" max="12298" width="13.7109375" style="17" customWidth="1"/>
    <col min="12299" max="12299" width="2.140625" style="17" customWidth="1"/>
    <col min="12300" max="12545" width="9.140625" style="17"/>
    <col min="12546" max="12546" width="4.28515625" style="17" bestFit="1" customWidth="1"/>
    <col min="12547" max="12547" width="21.140625" style="17" bestFit="1" customWidth="1"/>
    <col min="12548" max="12548" width="13.7109375" style="17" customWidth="1"/>
    <col min="12549" max="12549" width="2.140625" style="17" customWidth="1"/>
    <col min="12550" max="12550" width="13.7109375" style="17" customWidth="1"/>
    <col min="12551" max="12551" width="2.140625" style="17" customWidth="1"/>
    <col min="12552" max="12552" width="13.7109375" style="17" customWidth="1"/>
    <col min="12553" max="12553" width="2.140625" style="17" customWidth="1"/>
    <col min="12554" max="12554" width="13.7109375" style="17" customWidth="1"/>
    <col min="12555" max="12555" width="2.140625" style="17" customWidth="1"/>
    <col min="12556" max="12801" width="9.140625" style="17"/>
    <col min="12802" max="12802" width="4.28515625" style="17" bestFit="1" customWidth="1"/>
    <col min="12803" max="12803" width="21.140625" style="17" bestFit="1" customWidth="1"/>
    <col min="12804" max="12804" width="13.7109375" style="17" customWidth="1"/>
    <col min="12805" max="12805" width="2.140625" style="17" customWidth="1"/>
    <col min="12806" max="12806" width="13.7109375" style="17" customWidth="1"/>
    <col min="12807" max="12807" width="2.140625" style="17" customWidth="1"/>
    <col min="12808" max="12808" width="13.7109375" style="17" customWidth="1"/>
    <col min="12809" max="12809" width="2.140625" style="17" customWidth="1"/>
    <col min="12810" max="12810" width="13.7109375" style="17" customWidth="1"/>
    <col min="12811" max="12811" width="2.140625" style="17" customWidth="1"/>
    <col min="12812" max="13057" width="9.140625" style="17"/>
    <col min="13058" max="13058" width="4.28515625" style="17" bestFit="1" customWidth="1"/>
    <col min="13059" max="13059" width="21.140625" style="17" bestFit="1" customWidth="1"/>
    <col min="13060" max="13060" width="13.7109375" style="17" customWidth="1"/>
    <col min="13061" max="13061" width="2.140625" style="17" customWidth="1"/>
    <col min="13062" max="13062" width="13.7109375" style="17" customWidth="1"/>
    <col min="13063" max="13063" width="2.140625" style="17" customWidth="1"/>
    <col min="13064" max="13064" width="13.7109375" style="17" customWidth="1"/>
    <col min="13065" max="13065" width="2.140625" style="17" customWidth="1"/>
    <col min="13066" max="13066" width="13.7109375" style="17" customWidth="1"/>
    <col min="13067" max="13067" width="2.140625" style="17" customWidth="1"/>
    <col min="13068" max="13313" width="9.140625" style="17"/>
    <col min="13314" max="13314" width="4.28515625" style="17" bestFit="1" customWidth="1"/>
    <col min="13315" max="13315" width="21.140625" style="17" bestFit="1" customWidth="1"/>
    <col min="13316" max="13316" width="13.7109375" style="17" customWidth="1"/>
    <col min="13317" max="13317" width="2.140625" style="17" customWidth="1"/>
    <col min="13318" max="13318" width="13.7109375" style="17" customWidth="1"/>
    <col min="13319" max="13319" width="2.140625" style="17" customWidth="1"/>
    <col min="13320" max="13320" width="13.7109375" style="17" customWidth="1"/>
    <col min="13321" max="13321" width="2.140625" style="17" customWidth="1"/>
    <col min="13322" max="13322" width="13.7109375" style="17" customWidth="1"/>
    <col min="13323" max="13323" width="2.140625" style="17" customWidth="1"/>
    <col min="13324" max="13569" width="9.140625" style="17"/>
    <col min="13570" max="13570" width="4.28515625" style="17" bestFit="1" customWidth="1"/>
    <col min="13571" max="13571" width="21.140625" style="17" bestFit="1" customWidth="1"/>
    <col min="13572" max="13572" width="13.7109375" style="17" customWidth="1"/>
    <col min="13573" max="13573" width="2.140625" style="17" customWidth="1"/>
    <col min="13574" max="13574" width="13.7109375" style="17" customWidth="1"/>
    <col min="13575" max="13575" width="2.140625" style="17" customWidth="1"/>
    <col min="13576" max="13576" width="13.7109375" style="17" customWidth="1"/>
    <col min="13577" max="13577" width="2.140625" style="17" customWidth="1"/>
    <col min="13578" max="13578" width="13.7109375" style="17" customWidth="1"/>
    <col min="13579" max="13579" width="2.140625" style="17" customWidth="1"/>
    <col min="13580" max="13825" width="9.140625" style="17"/>
    <col min="13826" max="13826" width="4.28515625" style="17" bestFit="1" customWidth="1"/>
    <col min="13827" max="13827" width="21.140625" style="17" bestFit="1" customWidth="1"/>
    <col min="13828" max="13828" width="13.7109375" style="17" customWidth="1"/>
    <col min="13829" max="13829" width="2.140625" style="17" customWidth="1"/>
    <col min="13830" max="13830" width="13.7109375" style="17" customWidth="1"/>
    <col min="13831" max="13831" width="2.140625" style="17" customWidth="1"/>
    <col min="13832" max="13832" width="13.7109375" style="17" customWidth="1"/>
    <col min="13833" max="13833" width="2.140625" style="17" customWidth="1"/>
    <col min="13834" max="13834" width="13.7109375" style="17" customWidth="1"/>
    <col min="13835" max="13835" width="2.140625" style="17" customWidth="1"/>
    <col min="13836" max="14081" width="9.140625" style="17"/>
    <col min="14082" max="14082" width="4.28515625" style="17" bestFit="1" customWidth="1"/>
    <col min="14083" max="14083" width="21.140625" style="17" bestFit="1" customWidth="1"/>
    <col min="14084" max="14084" width="13.7109375" style="17" customWidth="1"/>
    <col min="14085" max="14085" width="2.140625" style="17" customWidth="1"/>
    <col min="14086" max="14086" width="13.7109375" style="17" customWidth="1"/>
    <col min="14087" max="14087" width="2.140625" style="17" customWidth="1"/>
    <col min="14088" max="14088" width="13.7109375" style="17" customWidth="1"/>
    <col min="14089" max="14089" width="2.140625" style="17" customWidth="1"/>
    <col min="14090" max="14090" width="13.7109375" style="17" customWidth="1"/>
    <col min="14091" max="14091" width="2.140625" style="17" customWidth="1"/>
    <col min="14092" max="14337" width="9.140625" style="17"/>
    <col min="14338" max="14338" width="4.28515625" style="17" bestFit="1" customWidth="1"/>
    <col min="14339" max="14339" width="21.140625" style="17" bestFit="1" customWidth="1"/>
    <col min="14340" max="14340" width="13.7109375" style="17" customWidth="1"/>
    <col min="14341" max="14341" width="2.140625" style="17" customWidth="1"/>
    <col min="14342" max="14342" width="13.7109375" style="17" customWidth="1"/>
    <col min="14343" max="14343" width="2.140625" style="17" customWidth="1"/>
    <col min="14344" max="14344" width="13.7109375" style="17" customWidth="1"/>
    <col min="14345" max="14345" width="2.140625" style="17" customWidth="1"/>
    <col min="14346" max="14346" width="13.7109375" style="17" customWidth="1"/>
    <col min="14347" max="14347" width="2.140625" style="17" customWidth="1"/>
    <col min="14348" max="14593" width="9.140625" style="17"/>
    <col min="14594" max="14594" width="4.28515625" style="17" bestFit="1" customWidth="1"/>
    <col min="14595" max="14595" width="21.140625" style="17" bestFit="1" customWidth="1"/>
    <col min="14596" max="14596" width="13.7109375" style="17" customWidth="1"/>
    <col min="14597" max="14597" width="2.140625" style="17" customWidth="1"/>
    <col min="14598" max="14598" width="13.7109375" style="17" customWidth="1"/>
    <col min="14599" max="14599" width="2.140625" style="17" customWidth="1"/>
    <col min="14600" max="14600" width="13.7109375" style="17" customWidth="1"/>
    <col min="14601" max="14601" width="2.140625" style="17" customWidth="1"/>
    <col min="14602" max="14602" width="13.7109375" style="17" customWidth="1"/>
    <col min="14603" max="14603" width="2.140625" style="17" customWidth="1"/>
    <col min="14604" max="14849" width="9.140625" style="17"/>
    <col min="14850" max="14850" width="4.28515625" style="17" bestFit="1" customWidth="1"/>
    <col min="14851" max="14851" width="21.140625" style="17" bestFit="1" customWidth="1"/>
    <col min="14852" max="14852" width="13.7109375" style="17" customWidth="1"/>
    <col min="14853" max="14853" width="2.140625" style="17" customWidth="1"/>
    <col min="14854" max="14854" width="13.7109375" style="17" customWidth="1"/>
    <col min="14855" max="14855" width="2.140625" style="17" customWidth="1"/>
    <col min="14856" max="14856" width="13.7109375" style="17" customWidth="1"/>
    <col min="14857" max="14857" width="2.140625" style="17" customWidth="1"/>
    <col min="14858" max="14858" width="13.7109375" style="17" customWidth="1"/>
    <col min="14859" max="14859" width="2.140625" style="17" customWidth="1"/>
    <col min="14860" max="15105" width="9.140625" style="17"/>
    <col min="15106" max="15106" width="4.28515625" style="17" bestFit="1" customWidth="1"/>
    <col min="15107" max="15107" width="21.140625" style="17" bestFit="1" customWidth="1"/>
    <col min="15108" max="15108" width="13.7109375" style="17" customWidth="1"/>
    <col min="15109" max="15109" width="2.140625" style="17" customWidth="1"/>
    <col min="15110" max="15110" width="13.7109375" style="17" customWidth="1"/>
    <col min="15111" max="15111" width="2.140625" style="17" customWidth="1"/>
    <col min="15112" max="15112" width="13.7109375" style="17" customWidth="1"/>
    <col min="15113" max="15113" width="2.140625" style="17" customWidth="1"/>
    <col min="15114" max="15114" width="13.7109375" style="17" customWidth="1"/>
    <col min="15115" max="15115" width="2.140625" style="17" customWidth="1"/>
    <col min="15116" max="15361" width="9.140625" style="17"/>
    <col min="15362" max="15362" width="4.28515625" style="17" bestFit="1" customWidth="1"/>
    <col min="15363" max="15363" width="21.140625" style="17" bestFit="1" customWidth="1"/>
    <col min="15364" max="15364" width="13.7109375" style="17" customWidth="1"/>
    <col min="15365" max="15365" width="2.140625" style="17" customWidth="1"/>
    <col min="15366" max="15366" width="13.7109375" style="17" customWidth="1"/>
    <col min="15367" max="15367" width="2.140625" style="17" customWidth="1"/>
    <col min="15368" max="15368" width="13.7109375" style="17" customWidth="1"/>
    <col min="15369" max="15369" width="2.140625" style="17" customWidth="1"/>
    <col min="15370" max="15370" width="13.7109375" style="17" customWidth="1"/>
    <col min="15371" max="15371" width="2.140625" style="17" customWidth="1"/>
    <col min="15372" max="15617" width="9.140625" style="17"/>
    <col min="15618" max="15618" width="4.28515625" style="17" bestFit="1" customWidth="1"/>
    <col min="15619" max="15619" width="21.140625" style="17" bestFit="1" customWidth="1"/>
    <col min="15620" max="15620" width="13.7109375" style="17" customWidth="1"/>
    <col min="15621" max="15621" width="2.140625" style="17" customWidth="1"/>
    <col min="15622" max="15622" width="13.7109375" style="17" customWidth="1"/>
    <col min="15623" max="15623" width="2.140625" style="17" customWidth="1"/>
    <col min="15624" max="15624" width="13.7109375" style="17" customWidth="1"/>
    <col min="15625" max="15625" width="2.140625" style="17" customWidth="1"/>
    <col min="15626" max="15626" width="13.7109375" style="17" customWidth="1"/>
    <col min="15627" max="15627" width="2.140625" style="17" customWidth="1"/>
    <col min="15628" max="15873" width="9.140625" style="17"/>
    <col min="15874" max="15874" width="4.28515625" style="17" bestFit="1" customWidth="1"/>
    <col min="15875" max="15875" width="21.140625" style="17" bestFit="1" customWidth="1"/>
    <col min="15876" max="15876" width="13.7109375" style="17" customWidth="1"/>
    <col min="15877" max="15877" width="2.140625" style="17" customWidth="1"/>
    <col min="15878" max="15878" width="13.7109375" style="17" customWidth="1"/>
    <col min="15879" max="15879" width="2.140625" style="17" customWidth="1"/>
    <col min="15880" max="15880" width="13.7109375" style="17" customWidth="1"/>
    <col min="15881" max="15881" width="2.140625" style="17" customWidth="1"/>
    <col min="15882" max="15882" width="13.7109375" style="17" customWidth="1"/>
    <col min="15883" max="15883" width="2.140625" style="17" customWidth="1"/>
    <col min="15884" max="16129" width="9.140625" style="17"/>
    <col min="16130" max="16130" width="4.28515625" style="17" bestFit="1" customWidth="1"/>
    <col min="16131" max="16131" width="21.140625" style="17" bestFit="1" customWidth="1"/>
    <col min="16132" max="16132" width="13.7109375" style="17" customWidth="1"/>
    <col min="16133" max="16133" width="2.140625" style="17" customWidth="1"/>
    <col min="16134" max="16134" width="13.7109375" style="17" customWidth="1"/>
    <col min="16135" max="16135" width="2.140625" style="17" customWidth="1"/>
    <col min="16136" max="16136" width="13.7109375" style="17" customWidth="1"/>
    <col min="16137" max="16137" width="2.140625" style="17" customWidth="1"/>
    <col min="16138" max="16138" width="13.7109375" style="17" customWidth="1"/>
    <col min="16139" max="16139" width="2.140625" style="17" customWidth="1"/>
    <col min="16140" max="16384" width="9.140625" style="17"/>
  </cols>
  <sheetData>
    <row r="1" spans="1:17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22"/>
      <c r="P1" s="22"/>
      <c r="Q1" s="22"/>
    </row>
    <row r="2" spans="1:17" ht="15" customHeight="1">
      <c r="A2" s="459" t="s">
        <v>251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85"/>
    </row>
    <row r="3" spans="1:17">
      <c r="A3" s="182"/>
      <c r="B3" s="182"/>
      <c r="C3" s="182"/>
      <c r="D3" s="182"/>
      <c r="E3" s="182"/>
      <c r="F3" s="182"/>
      <c r="G3" s="182"/>
      <c r="H3" s="182"/>
      <c r="I3" s="182"/>
      <c r="J3" s="182"/>
      <c r="O3" s="85"/>
    </row>
    <row r="4" spans="1:17" ht="15" customHeight="1">
      <c r="A4" s="444" t="s">
        <v>108</v>
      </c>
      <c r="B4" s="444"/>
      <c r="C4" s="444"/>
      <c r="D4" s="444"/>
      <c r="E4" s="444"/>
      <c r="F4" s="444"/>
      <c r="G4" s="444"/>
      <c r="H4" s="444"/>
      <c r="I4" s="444"/>
      <c r="J4" s="182"/>
      <c r="O4" s="85"/>
    </row>
    <row r="5" spans="1:17" ht="12.75" customHeight="1">
      <c r="A5" s="445" t="s">
        <v>124</v>
      </c>
      <c r="B5" s="448" t="s">
        <v>136</v>
      </c>
      <c r="C5" s="461" t="s">
        <v>53</v>
      </c>
      <c r="D5" s="462"/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85"/>
    </row>
    <row r="6" spans="1:17">
      <c r="A6" s="446"/>
      <c r="B6" s="449"/>
      <c r="C6" s="463" t="s">
        <v>26</v>
      </c>
      <c r="D6" s="464"/>
      <c r="E6" s="461" t="s">
        <v>8</v>
      </c>
      <c r="F6" s="462"/>
      <c r="G6" s="462"/>
      <c r="H6" s="462"/>
      <c r="I6" s="462"/>
      <c r="J6" s="462"/>
      <c r="K6" s="462"/>
      <c r="L6" s="462"/>
      <c r="M6" s="462"/>
      <c r="N6" s="462"/>
      <c r="O6" s="85"/>
    </row>
    <row r="7" spans="1:17" ht="12.75" customHeight="1">
      <c r="A7" s="446"/>
      <c r="B7" s="449"/>
      <c r="C7" s="465"/>
      <c r="D7" s="466"/>
      <c r="E7" s="463" t="s">
        <v>178</v>
      </c>
      <c r="F7" s="464"/>
      <c r="G7" s="463" t="s">
        <v>179</v>
      </c>
      <c r="H7" s="464"/>
      <c r="I7" s="463" t="s">
        <v>180</v>
      </c>
      <c r="J7" s="464"/>
      <c r="K7" s="470" t="s">
        <v>181</v>
      </c>
      <c r="L7" s="471"/>
      <c r="M7" s="453" t="s">
        <v>182</v>
      </c>
      <c r="N7" s="454"/>
      <c r="O7" s="85"/>
    </row>
    <row r="8" spans="1:17">
      <c r="A8" s="446"/>
      <c r="B8" s="449"/>
      <c r="C8" s="465"/>
      <c r="D8" s="466"/>
      <c r="E8" s="465"/>
      <c r="F8" s="466"/>
      <c r="G8" s="465"/>
      <c r="H8" s="466"/>
      <c r="I8" s="465"/>
      <c r="J8" s="466"/>
      <c r="K8" s="472"/>
      <c r="L8" s="473"/>
      <c r="M8" s="455"/>
      <c r="N8" s="456"/>
      <c r="O8" s="85"/>
    </row>
    <row r="9" spans="1:17">
      <c r="A9" s="446"/>
      <c r="B9" s="449"/>
      <c r="C9" s="465"/>
      <c r="D9" s="466"/>
      <c r="E9" s="465"/>
      <c r="F9" s="466"/>
      <c r="G9" s="465"/>
      <c r="H9" s="466"/>
      <c r="I9" s="465"/>
      <c r="J9" s="466"/>
      <c r="K9" s="472"/>
      <c r="L9" s="473"/>
      <c r="M9" s="455"/>
      <c r="N9" s="456"/>
      <c r="O9" s="85"/>
    </row>
    <row r="10" spans="1:17" ht="12.75" customHeight="1">
      <c r="A10" s="446"/>
      <c r="B10" s="449"/>
      <c r="C10" s="465"/>
      <c r="D10" s="466"/>
      <c r="E10" s="465"/>
      <c r="F10" s="466"/>
      <c r="G10" s="465"/>
      <c r="H10" s="466"/>
      <c r="I10" s="465"/>
      <c r="J10" s="466"/>
      <c r="K10" s="472"/>
      <c r="L10" s="473"/>
      <c r="M10" s="455"/>
      <c r="N10" s="456"/>
      <c r="O10" s="85"/>
    </row>
    <row r="11" spans="1:17">
      <c r="A11" s="446"/>
      <c r="B11" s="449"/>
      <c r="C11" s="467"/>
      <c r="D11" s="468"/>
      <c r="E11" s="467"/>
      <c r="F11" s="468"/>
      <c r="G11" s="467"/>
      <c r="H11" s="468"/>
      <c r="I11" s="467"/>
      <c r="J11" s="468"/>
      <c r="K11" s="474"/>
      <c r="L11" s="475"/>
      <c r="M11" s="457"/>
      <c r="N11" s="458"/>
      <c r="O11" s="85"/>
    </row>
    <row r="12" spans="1:17">
      <c r="A12" s="447"/>
      <c r="B12" s="450"/>
      <c r="C12" s="461" t="s">
        <v>4</v>
      </c>
      <c r="D12" s="469"/>
      <c r="E12" s="461" t="s">
        <v>5</v>
      </c>
      <c r="F12" s="469"/>
      <c r="G12" s="461" t="s">
        <v>6</v>
      </c>
      <c r="H12" s="469"/>
      <c r="I12" s="461" t="s">
        <v>7</v>
      </c>
      <c r="J12" s="469"/>
      <c r="K12" s="441">
        <v>5</v>
      </c>
      <c r="L12" s="452"/>
      <c r="M12" s="441">
        <v>6</v>
      </c>
      <c r="N12" s="442"/>
      <c r="O12" s="85"/>
    </row>
    <row r="13" spans="1:17">
      <c r="A13" s="451" t="s">
        <v>0</v>
      </c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O13" s="85"/>
    </row>
    <row r="14" spans="1:17">
      <c r="A14" s="183"/>
      <c r="B14" s="183"/>
      <c r="C14" s="438" t="s">
        <v>39</v>
      </c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O14" s="85"/>
    </row>
    <row r="15" spans="1:17">
      <c r="A15" s="151" t="s">
        <v>196</v>
      </c>
      <c r="B15" s="56" t="s">
        <v>54</v>
      </c>
      <c r="C15" s="30">
        <v>0.06</v>
      </c>
      <c r="D15" s="31" t="s">
        <v>288</v>
      </c>
      <c r="E15" s="32" t="s">
        <v>291</v>
      </c>
      <c r="F15" s="31" t="s">
        <v>290</v>
      </c>
      <c r="G15" s="31" t="s">
        <v>291</v>
      </c>
      <c r="H15" s="31" t="s">
        <v>290</v>
      </c>
      <c r="I15" s="32" t="s">
        <v>291</v>
      </c>
      <c r="J15" s="31" t="s">
        <v>290</v>
      </c>
      <c r="K15" s="31" t="s">
        <v>291</v>
      </c>
      <c r="L15" s="31" t="s">
        <v>290</v>
      </c>
      <c r="M15" s="32" t="s">
        <v>291</v>
      </c>
      <c r="N15" s="31" t="s">
        <v>290</v>
      </c>
      <c r="O15" s="85"/>
    </row>
    <row r="16" spans="1:17">
      <c r="A16" s="151" t="s">
        <v>197</v>
      </c>
      <c r="B16" s="56" t="s">
        <v>55</v>
      </c>
      <c r="C16" s="30">
        <v>0.03</v>
      </c>
      <c r="D16" s="31" t="s">
        <v>287</v>
      </c>
      <c r="E16" s="31">
        <v>0.01</v>
      </c>
      <c r="F16" s="31" t="s">
        <v>289</v>
      </c>
      <c r="G16" s="31" t="s">
        <v>291</v>
      </c>
      <c r="H16" s="31" t="s">
        <v>290</v>
      </c>
      <c r="I16" s="31" t="s">
        <v>291</v>
      </c>
      <c r="J16" s="31" t="s">
        <v>290</v>
      </c>
      <c r="K16" s="31" t="s">
        <v>291</v>
      </c>
      <c r="L16" s="31" t="s">
        <v>290</v>
      </c>
      <c r="M16" s="31" t="s">
        <v>291</v>
      </c>
      <c r="N16" s="31" t="s">
        <v>290</v>
      </c>
    </row>
    <row r="17" spans="1:14">
      <c r="A17" s="151" t="s">
        <v>198</v>
      </c>
      <c r="B17" s="56" t="s">
        <v>15</v>
      </c>
      <c r="C17" s="30">
        <v>0.02</v>
      </c>
      <c r="D17" s="31" t="s">
        <v>288</v>
      </c>
      <c r="E17" s="32" t="s">
        <v>291</v>
      </c>
      <c r="F17" s="31" t="s">
        <v>290</v>
      </c>
      <c r="G17" s="32" t="s">
        <v>291</v>
      </c>
      <c r="H17" s="31" t="s">
        <v>290</v>
      </c>
      <c r="I17" s="32" t="s">
        <v>291</v>
      </c>
      <c r="J17" s="31" t="s">
        <v>290</v>
      </c>
      <c r="K17" s="32" t="s">
        <v>291</v>
      </c>
      <c r="L17" s="31" t="s">
        <v>290</v>
      </c>
      <c r="M17" s="32" t="s">
        <v>291</v>
      </c>
      <c r="N17" s="31" t="s">
        <v>290</v>
      </c>
    </row>
    <row r="18" spans="1:14">
      <c r="A18" s="151" t="s">
        <v>199</v>
      </c>
      <c r="B18" s="56" t="s">
        <v>56</v>
      </c>
      <c r="C18" s="30">
        <v>0.01</v>
      </c>
      <c r="D18" s="31" t="s">
        <v>288</v>
      </c>
      <c r="E18" s="31" t="s">
        <v>291</v>
      </c>
      <c r="F18" s="31" t="s">
        <v>290</v>
      </c>
      <c r="G18" s="31" t="s">
        <v>291</v>
      </c>
      <c r="H18" s="31" t="s">
        <v>290</v>
      </c>
      <c r="I18" s="146" t="s">
        <v>291</v>
      </c>
      <c r="J18" s="31" t="s">
        <v>290</v>
      </c>
      <c r="K18" s="31" t="s">
        <v>291</v>
      </c>
      <c r="L18" s="31" t="s">
        <v>290</v>
      </c>
      <c r="M18" s="31" t="s">
        <v>291</v>
      </c>
      <c r="N18" s="31" t="s">
        <v>290</v>
      </c>
    </row>
    <row r="19" spans="1:14">
      <c r="A19" s="151" t="s">
        <v>200</v>
      </c>
      <c r="B19" s="56" t="s">
        <v>57</v>
      </c>
      <c r="C19" s="30">
        <v>0</v>
      </c>
      <c r="D19" s="31" t="s">
        <v>284</v>
      </c>
      <c r="E19" s="32">
        <v>0</v>
      </c>
      <c r="F19" s="31" t="s">
        <v>284</v>
      </c>
      <c r="G19" s="32">
        <v>0</v>
      </c>
      <c r="H19" s="31" t="s">
        <v>284</v>
      </c>
      <c r="I19" s="146" t="s">
        <v>285</v>
      </c>
      <c r="J19" s="31" t="s">
        <v>0</v>
      </c>
      <c r="K19" s="146" t="s">
        <v>285</v>
      </c>
      <c r="L19" s="31" t="s">
        <v>0</v>
      </c>
      <c r="M19" s="32">
        <v>0</v>
      </c>
      <c r="N19" s="31" t="s">
        <v>284</v>
      </c>
    </row>
    <row r="20" spans="1:14">
      <c r="A20" s="151" t="s">
        <v>201</v>
      </c>
      <c r="B20" s="56" t="s">
        <v>58</v>
      </c>
      <c r="C20" s="30" t="s">
        <v>291</v>
      </c>
      <c r="D20" s="31" t="s">
        <v>290</v>
      </c>
      <c r="E20" s="32" t="s">
        <v>291</v>
      </c>
      <c r="F20" s="31" t="s">
        <v>290</v>
      </c>
      <c r="G20" s="32" t="s">
        <v>291</v>
      </c>
      <c r="H20" s="31" t="s">
        <v>290</v>
      </c>
      <c r="I20" s="32" t="s">
        <v>291</v>
      </c>
      <c r="J20" s="31" t="s">
        <v>290</v>
      </c>
      <c r="K20" s="32" t="s">
        <v>291</v>
      </c>
      <c r="L20" s="31" t="s">
        <v>290</v>
      </c>
      <c r="M20" s="146" t="s">
        <v>285</v>
      </c>
      <c r="N20" s="31" t="s">
        <v>0</v>
      </c>
    </row>
    <row r="21" spans="1:14">
      <c r="A21" s="151" t="s">
        <v>202</v>
      </c>
      <c r="B21" s="56" t="s">
        <v>59</v>
      </c>
      <c r="C21" s="73">
        <v>0.01</v>
      </c>
      <c r="D21" s="31" t="s">
        <v>284</v>
      </c>
      <c r="E21" s="260">
        <v>0</v>
      </c>
      <c r="F21" s="31" t="s">
        <v>284</v>
      </c>
      <c r="G21" s="260">
        <v>0</v>
      </c>
      <c r="H21" s="31" t="s">
        <v>284</v>
      </c>
      <c r="I21" s="260">
        <v>0</v>
      </c>
      <c r="J21" s="31" t="s">
        <v>284</v>
      </c>
      <c r="K21" s="260">
        <v>0</v>
      </c>
      <c r="L21" s="31" t="s">
        <v>284</v>
      </c>
      <c r="M21" s="146" t="s">
        <v>285</v>
      </c>
      <c r="N21" s="31" t="s">
        <v>0</v>
      </c>
    </row>
    <row r="22" spans="1:14">
      <c r="A22" s="151" t="s">
        <v>203</v>
      </c>
      <c r="B22" s="56" t="s">
        <v>60</v>
      </c>
      <c r="C22" s="30">
        <v>0.01</v>
      </c>
      <c r="D22" s="31" t="s">
        <v>284</v>
      </c>
      <c r="E22" s="32">
        <v>0.01</v>
      </c>
      <c r="F22" s="31" t="s">
        <v>284</v>
      </c>
      <c r="G22" s="32">
        <v>0.01</v>
      </c>
      <c r="H22" s="31" t="s">
        <v>284</v>
      </c>
      <c r="I22" s="32">
        <v>0</v>
      </c>
      <c r="J22" s="31" t="s">
        <v>284</v>
      </c>
      <c r="K22" s="146" t="s">
        <v>285</v>
      </c>
      <c r="L22" s="31" t="s">
        <v>0</v>
      </c>
      <c r="M22" s="146" t="s">
        <v>285</v>
      </c>
      <c r="N22" s="31" t="s">
        <v>0</v>
      </c>
    </row>
    <row r="23" spans="1:14">
      <c r="A23" s="151" t="s">
        <v>204</v>
      </c>
      <c r="B23" s="56" t="s">
        <v>23</v>
      </c>
      <c r="C23" s="30">
        <v>0.14000000000000001</v>
      </c>
      <c r="D23" s="31" t="s">
        <v>287</v>
      </c>
      <c r="E23" s="32">
        <v>0.04</v>
      </c>
      <c r="F23" s="31" t="s">
        <v>289</v>
      </c>
      <c r="G23" s="32">
        <v>0.03</v>
      </c>
      <c r="H23" s="31" t="s">
        <v>289</v>
      </c>
      <c r="I23" s="32">
        <v>0.03</v>
      </c>
      <c r="J23" s="31" t="s">
        <v>289</v>
      </c>
      <c r="K23" s="31" t="s">
        <v>291</v>
      </c>
      <c r="L23" s="31" t="s">
        <v>290</v>
      </c>
      <c r="M23" s="32">
        <v>0.03</v>
      </c>
      <c r="N23" s="31" t="s">
        <v>289</v>
      </c>
    </row>
    <row r="24" spans="1:14">
      <c r="A24" s="37"/>
      <c r="B24" s="183"/>
      <c r="C24" s="438" t="s">
        <v>24</v>
      </c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17"/>
    </row>
    <row r="25" spans="1:14">
      <c r="A25" s="55">
        <v>10</v>
      </c>
      <c r="B25" s="56" t="s">
        <v>54</v>
      </c>
      <c r="C25" s="71">
        <v>0.1</v>
      </c>
      <c r="D25" s="31" t="s">
        <v>287</v>
      </c>
      <c r="E25" s="72">
        <v>0</v>
      </c>
      <c r="F25" s="31" t="s">
        <v>288</v>
      </c>
      <c r="G25" s="72">
        <v>0</v>
      </c>
      <c r="H25" s="31" t="s">
        <v>284</v>
      </c>
      <c r="I25" s="72">
        <v>0</v>
      </c>
      <c r="J25" s="31" t="s">
        <v>288</v>
      </c>
      <c r="K25" s="33" t="s">
        <v>286</v>
      </c>
      <c r="L25" s="31" t="s">
        <v>284</v>
      </c>
      <c r="M25" s="72">
        <v>0</v>
      </c>
      <c r="N25" s="31" t="s">
        <v>284</v>
      </c>
    </row>
    <row r="26" spans="1:14">
      <c r="A26" s="55">
        <v>11</v>
      </c>
      <c r="B26" s="56" t="s">
        <v>55</v>
      </c>
      <c r="C26" s="71">
        <v>0.1</v>
      </c>
      <c r="D26" s="31" t="s">
        <v>287</v>
      </c>
      <c r="E26" s="72">
        <v>0</v>
      </c>
      <c r="F26" s="31" t="s">
        <v>284</v>
      </c>
      <c r="G26" s="72">
        <v>0</v>
      </c>
      <c r="H26" s="31" t="s">
        <v>284</v>
      </c>
      <c r="I26" s="72">
        <v>0</v>
      </c>
      <c r="J26" s="31" t="s">
        <v>284</v>
      </c>
      <c r="K26" s="72">
        <v>0</v>
      </c>
      <c r="L26" s="31" t="s">
        <v>284</v>
      </c>
      <c r="M26" s="72" t="s">
        <v>291</v>
      </c>
      <c r="N26" s="31" t="s">
        <v>290</v>
      </c>
    </row>
    <row r="27" spans="1:14">
      <c r="A27" s="55">
        <v>12</v>
      </c>
      <c r="B27" s="56" t="s">
        <v>15</v>
      </c>
      <c r="C27" s="71">
        <v>0.1</v>
      </c>
      <c r="D27" s="31" t="s">
        <v>288</v>
      </c>
      <c r="E27" s="72">
        <v>0</v>
      </c>
      <c r="F27" s="31" t="s">
        <v>284</v>
      </c>
      <c r="G27" s="72">
        <v>0</v>
      </c>
      <c r="H27" s="31" t="s">
        <v>284</v>
      </c>
      <c r="I27" s="72">
        <v>0</v>
      </c>
      <c r="J27" s="31" t="s">
        <v>284</v>
      </c>
      <c r="K27" s="72">
        <v>0</v>
      </c>
      <c r="L27" s="31" t="s">
        <v>284</v>
      </c>
      <c r="M27" s="72">
        <v>0</v>
      </c>
      <c r="N27" s="31" t="s">
        <v>284</v>
      </c>
    </row>
    <row r="28" spans="1:14">
      <c r="A28" s="55">
        <v>13</v>
      </c>
      <c r="B28" s="56" t="s">
        <v>56</v>
      </c>
      <c r="C28" s="71">
        <v>0.1</v>
      </c>
      <c r="D28" s="31" t="s">
        <v>288</v>
      </c>
      <c r="E28" s="72">
        <v>0</v>
      </c>
      <c r="F28" s="31" t="s">
        <v>284</v>
      </c>
      <c r="G28" s="72">
        <v>0</v>
      </c>
      <c r="H28" s="31" t="s">
        <v>284</v>
      </c>
      <c r="I28" s="261">
        <v>0</v>
      </c>
      <c r="J28" s="31" t="s">
        <v>284</v>
      </c>
      <c r="K28" s="72">
        <v>0</v>
      </c>
      <c r="L28" s="31" t="s">
        <v>284</v>
      </c>
      <c r="M28" s="72">
        <v>0</v>
      </c>
      <c r="N28" s="31" t="s">
        <v>284</v>
      </c>
    </row>
    <row r="29" spans="1:14">
      <c r="A29" s="55">
        <v>14</v>
      </c>
      <c r="B29" s="56" t="s">
        <v>57</v>
      </c>
      <c r="C29" s="71">
        <v>0</v>
      </c>
      <c r="D29" s="31" t="s">
        <v>284</v>
      </c>
      <c r="E29" s="72">
        <v>0</v>
      </c>
      <c r="F29" s="31" t="s">
        <v>284</v>
      </c>
      <c r="G29" s="72">
        <v>0</v>
      </c>
      <c r="H29" s="31" t="s">
        <v>284</v>
      </c>
      <c r="I29" s="146" t="s">
        <v>285</v>
      </c>
      <c r="J29" s="31" t="s">
        <v>0</v>
      </c>
      <c r="K29" s="146" t="s">
        <v>285</v>
      </c>
      <c r="L29" s="31" t="s">
        <v>0</v>
      </c>
      <c r="M29" s="72">
        <v>0</v>
      </c>
      <c r="N29" s="31" t="s">
        <v>284</v>
      </c>
    </row>
    <row r="30" spans="1:14">
      <c r="A30" s="55">
        <v>15</v>
      </c>
      <c r="B30" s="56" t="s">
        <v>58</v>
      </c>
      <c r="C30" s="71" t="s">
        <v>291</v>
      </c>
      <c r="D30" s="31" t="s">
        <v>290</v>
      </c>
      <c r="E30" s="72">
        <v>0</v>
      </c>
      <c r="F30" s="31" t="s">
        <v>284</v>
      </c>
      <c r="G30" s="72">
        <v>0</v>
      </c>
      <c r="H30" s="31" t="s">
        <v>284</v>
      </c>
      <c r="I30" s="72">
        <v>0</v>
      </c>
      <c r="J30" s="31" t="s">
        <v>284</v>
      </c>
      <c r="K30" s="72">
        <v>0</v>
      </c>
      <c r="L30" s="31" t="s">
        <v>284</v>
      </c>
      <c r="M30" s="146" t="s">
        <v>285</v>
      </c>
      <c r="N30" s="31" t="s">
        <v>0</v>
      </c>
    </row>
    <row r="31" spans="1:14">
      <c r="A31" s="55">
        <v>16</v>
      </c>
      <c r="B31" s="56" t="s">
        <v>59</v>
      </c>
      <c r="C31" s="73">
        <v>0.2</v>
      </c>
      <c r="D31" s="31" t="s">
        <v>284</v>
      </c>
      <c r="E31" s="72">
        <v>0.1</v>
      </c>
      <c r="F31" s="31" t="s">
        <v>284</v>
      </c>
      <c r="G31" s="72">
        <v>0.1</v>
      </c>
      <c r="H31" s="31" t="s">
        <v>284</v>
      </c>
      <c r="I31" s="72">
        <v>0</v>
      </c>
      <c r="J31" s="31" t="s">
        <v>284</v>
      </c>
      <c r="K31" s="72">
        <v>0</v>
      </c>
      <c r="L31" s="31" t="s">
        <v>284</v>
      </c>
      <c r="M31" s="146" t="s">
        <v>285</v>
      </c>
      <c r="N31" s="31" t="s">
        <v>0</v>
      </c>
    </row>
    <row r="32" spans="1:14">
      <c r="A32" s="55">
        <v>17</v>
      </c>
      <c r="B32" s="56" t="s">
        <v>60</v>
      </c>
      <c r="C32" s="71">
        <v>1.3</v>
      </c>
      <c r="D32" s="31" t="s">
        <v>284</v>
      </c>
      <c r="E32" s="72">
        <v>0.8</v>
      </c>
      <c r="F32" s="31" t="s">
        <v>284</v>
      </c>
      <c r="G32" s="72">
        <v>0.5</v>
      </c>
      <c r="H32" s="31" t="s">
        <v>284</v>
      </c>
      <c r="I32" s="72">
        <v>0</v>
      </c>
      <c r="J32" s="31" t="s">
        <v>284</v>
      </c>
      <c r="K32" s="146" t="s">
        <v>285</v>
      </c>
      <c r="L32" s="31" t="s">
        <v>0</v>
      </c>
      <c r="M32" s="146" t="s">
        <v>285</v>
      </c>
      <c r="N32" s="31" t="s">
        <v>0</v>
      </c>
    </row>
    <row r="33" spans="1:14">
      <c r="A33" s="55">
        <v>18</v>
      </c>
      <c r="B33" s="56" t="s">
        <v>23</v>
      </c>
      <c r="C33" s="71">
        <v>2</v>
      </c>
      <c r="D33" s="31" t="s">
        <v>284</v>
      </c>
      <c r="E33" s="72">
        <v>0.9</v>
      </c>
      <c r="F33" s="31" t="s">
        <v>284</v>
      </c>
      <c r="G33" s="72">
        <v>0.7</v>
      </c>
      <c r="H33" s="31" t="s">
        <v>284</v>
      </c>
      <c r="I33" s="72">
        <v>0.1</v>
      </c>
      <c r="J33" s="31" t="s">
        <v>284</v>
      </c>
      <c r="K33" s="33" t="s">
        <v>286</v>
      </c>
      <c r="L33" s="31" t="s">
        <v>284</v>
      </c>
      <c r="M33" s="72">
        <v>0.1</v>
      </c>
      <c r="N33" s="31" t="s">
        <v>284</v>
      </c>
    </row>
    <row r="35" spans="1:14" s="18" customFormat="1" ht="12.75" customHeight="1">
      <c r="A35" s="54"/>
      <c r="B35" s="35"/>
      <c r="C35" s="180" t="s">
        <v>0</v>
      </c>
      <c r="D35" s="180"/>
      <c r="E35" s="178" t="s">
        <v>0</v>
      </c>
      <c r="F35" s="178"/>
      <c r="G35" s="178" t="s">
        <v>0</v>
      </c>
      <c r="H35" s="178"/>
      <c r="I35" s="178" t="s">
        <v>0</v>
      </c>
      <c r="J35" s="178"/>
      <c r="K35" s="178" t="s">
        <v>0</v>
      </c>
      <c r="L35" s="178"/>
      <c r="M35" s="178" t="s">
        <v>0</v>
      </c>
      <c r="N35" s="25"/>
    </row>
    <row r="36" spans="1:14" s="83" customFormat="1" ht="12" customHeight="1">
      <c r="A36" s="436" t="s">
        <v>183</v>
      </c>
      <c r="B36" s="437"/>
      <c r="C36" s="437"/>
      <c r="D36" s="437"/>
      <c r="E36" s="436"/>
      <c r="F36" s="436"/>
      <c r="G36" s="436"/>
      <c r="H36" s="436"/>
      <c r="I36" s="436"/>
      <c r="J36" s="436"/>
      <c r="K36" s="436"/>
      <c r="L36" s="436"/>
      <c r="M36" s="436"/>
    </row>
    <row r="37" spans="1:14" s="83" customFormat="1" ht="12" customHeight="1">
      <c r="A37" s="437" t="s">
        <v>184</v>
      </c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</row>
    <row r="38" spans="1:14" s="87" customFormat="1" ht="12" customHeight="1">
      <c r="A38" s="443" t="s">
        <v>185</v>
      </c>
      <c r="B38" s="443"/>
      <c r="C38" s="443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</mergeCells>
  <conditionalFormatting sqref="G7 N34:IW34 K7 C6 A5:C5 C12 N13:IW23 A3:IW4 A39:IW65536 N38:IW38 E6 E12 G12 I12 K12 M7 M12 O5:IW12 A1:A2 O1:IW2">
    <cfRule type="cellIs" dxfId="431" priority="12" stopIfTrue="1" operator="equal">
      <formula>" "</formula>
    </cfRule>
  </conditionalFormatting>
  <conditionalFormatting sqref="N24:IW33">
    <cfRule type="cellIs" dxfId="430" priority="10" stopIfTrue="1" operator="equal">
      <formula>" "</formula>
    </cfRule>
  </conditionalFormatting>
  <conditionalFormatting sqref="N35:IU37">
    <cfRule type="cellIs" dxfId="429" priority="8" stopIfTrue="1" operator="equal">
      <formula>" "</formula>
    </cfRule>
  </conditionalFormatting>
  <conditionalFormatting sqref="A34:M34 A13 B15:M23 A14:B14 A38">
    <cfRule type="cellIs" dxfId="428" priority="6" stopIfTrue="1" operator="equal">
      <formula>" "</formula>
    </cfRule>
  </conditionalFormatting>
  <conditionalFormatting sqref="A25:M33 B24">
    <cfRule type="cellIs" dxfId="427" priority="4" stopIfTrue="1" operator="equal">
      <formula>" "</formula>
    </cfRule>
  </conditionalFormatting>
  <conditionalFormatting sqref="C14:D14">
    <cfRule type="cellIs" dxfId="426" priority="5" stopIfTrue="1" operator="equal">
      <formula>" "</formula>
    </cfRule>
  </conditionalFormatting>
  <conditionalFormatting sqref="C24:D24">
    <cfRule type="cellIs" dxfId="425" priority="3" stopIfTrue="1" operator="equal">
      <formula>" "</formula>
    </cfRule>
  </conditionalFormatting>
  <conditionalFormatting sqref="A35:M37">
    <cfRule type="cellIs" dxfId="424" priority="2" stopIfTrue="1" operator="equal">
      <formula>" "</formula>
    </cfRule>
  </conditionalFormatting>
  <conditionalFormatting sqref="A15:A24">
    <cfRule type="cellIs" dxfId="42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17" bestFit="1" customWidth="1"/>
    <col min="2" max="2" width="20" style="17" customWidth="1"/>
    <col min="3" max="8" width="16.7109375" style="17" customWidth="1"/>
    <col min="9" max="9" width="9.140625" style="85"/>
    <col min="10" max="252" width="9.140625" style="17"/>
    <col min="253" max="253" width="4.28515625" style="17" bestFit="1" customWidth="1"/>
    <col min="254" max="254" width="21.140625" style="17" bestFit="1" customWidth="1"/>
    <col min="255" max="255" width="13.7109375" style="17" customWidth="1"/>
    <col min="256" max="256" width="2.140625" style="17" customWidth="1"/>
    <col min="257" max="257" width="13.7109375" style="17" customWidth="1"/>
    <col min="258" max="258" width="2.140625" style="17" customWidth="1"/>
    <col min="259" max="259" width="13.7109375" style="17" customWidth="1"/>
    <col min="260" max="260" width="2.140625" style="17" customWidth="1"/>
    <col min="261" max="261" width="13.7109375" style="17" customWidth="1"/>
    <col min="262" max="262" width="2.140625" style="17" customWidth="1"/>
    <col min="263" max="508" width="9.140625" style="17"/>
    <col min="509" max="509" width="4.28515625" style="17" bestFit="1" customWidth="1"/>
    <col min="510" max="510" width="21.140625" style="17" bestFit="1" customWidth="1"/>
    <col min="511" max="511" width="13.7109375" style="17" customWidth="1"/>
    <col min="512" max="512" width="2.140625" style="17" customWidth="1"/>
    <col min="513" max="513" width="13.7109375" style="17" customWidth="1"/>
    <col min="514" max="514" width="2.140625" style="17" customWidth="1"/>
    <col min="515" max="515" width="13.7109375" style="17" customWidth="1"/>
    <col min="516" max="516" width="2.140625" style="17" customWidth="1"/>
    <col min="517" max="517" width="13.7109375" style="17" customWidth="1"/>
    <col min="518" max="518" width="2.140625" style="17" customWidth="1"/>
    <col min="519" max="764" width="9.140625" style="17"/>
    <col min="765" max="765" width="4.28515625" style="17" bestFit="1" customWidth="1"/>
    <col min="766" max="766" width="21.140625" style="17" bestFit="1" customWidth="1"/>
    <col min="767" max="767" width="13.7109375" style="17" customWidth="1"/>
    <col min="768" max="768" width="2.140625" style="17" customWidth="1"/>
    <col min="769" max="769" width="13.7109375" style="17" customWidth="1"/>
    <col min="770" max="770" width="2.140625" style="17" customWidth="1"/>
    <col min="771" max="771" width="13.7109375" style="17" customWidth="1"/>
    <col min="772" max="772" width="2.140625" style="17" customWidth="1"/>
    <col min="773" max="773" width="13.7109375" style="17" customWidth="1"/>
    <col min="774" max="774" width="2.140625" style="17" customWidth="1"/>
    <col min="775" max="1020" width="9.140625" style="17"/>
    <col min="1021" max="1021" width="4.28515625" style="17" bestFit="1" customWidth="1"/>
    <col min="1022" max="1022" width="21.140625" style="17" bestFit="1" customWidth="1"/>
    <col min="1023" max="1023" width="13.7109375" style="17" customWidth="1"/>
    <col min="1024" max="1024" width="2.140625" style="17" customWidth="1"/>
    <col min="1025" max="1025" width="13.7109375" style="17" customWidth="1"/>
    <col min="1026" max="1026" width="2.140625" style="17" customWidth="1"/>
    <col min="1027" max="1027" width="13.7109375" style="17" customWidth="1"/>
    <col min="1028" max="1028" width="2.140625" style="17" customWidth="1"/>
    <col min="1029" max="1029" width="13.7109375" style="17" customWidth="1"/>
    <col min="1030" max="1030" width="2.140625" style="17" customWidth="1"/>
    <col min="1031" max="1276" width="9.140625" style="17"/>
    <col min="1277" max="1277" width="4.28515625" style="17" bestFit="1" customWidth="1"/>
    <col min="1278" max="1278" width="21.140625" style="17" bestFit="1" customWidth="1"/>
    <col min="1279" max="1279" width="13.7109375" style="17" customWidth="1"/>
    <col min="1280" max="1280" width="2.140625" style="17" customWidth="1"/>
    <col min="1281" max="1281" width="13.7109375" style="17" customWidth="1"/>
    <col min="1282" max="1282" width="2.140625" style="17" customWidth="1"/>
    <col min="1283" max="1283" width="13.7109375" style="17" customWidth="1"/>
    <col min="1284" max="1284" width="2.140625" style="17" customWidth="1"/>
    <col min="1285" max="1285" width="13.7109375" style="17" customWidth="1"/>
    <col min="1286" max="1286" width="2.140625" style="17" customWidth="1"/>
    <col min="1287" max="1532" width="9.140625" style="17"/>
    <col min="1533" max="1533" width="4.28515625" style="17" bestFit="1" customWidth="1"/>
    <col min="1534" max="1534" width="21.140625" style="17" bestFit="1" customWidth="1"/>
    <col min="1535" max="1535" width="13.7109375" style="17" customWidth="1"/>
    <col min="1536" max="1536" width="2.140625" style="17" customWidth="1"/>
    <col min="1537" max="1537" width="13.7109375" style="17" customWidth="1"/>
    <col min="1538" max="1538" width="2.140625" style="17" customWidth="1"/>
    <col min="1539" max="1539" width="13.7109375" style="17" customWidth="1"/>
    <col min="1540" max="1540" width="2.140625" style="17" customWidth="1"/>
    <col min="1541" max="1541" width="13.7109375" style="17" customWidth="1"/>
    <col min="1542" max="1542" width="2.140625" style="17" customWidth="1"/>
    <col min="1543" max="1788" width="9.140625" style="17"/>
    <col min="1789" max="1789" width="4.28515625" style="17" bestFit="1" customWidth="1"/>
    <col min="1790" max="1790" width="21.140625" style="17" bestFit="1" customWidth="1"/>
    <col min="1791" max="1791" width="13.7109375" style="17" customWidth="1"/>
    <col min="1792" max="1792" width="2.140625" style="17" customWidth="1"/>
    <col min="1793" max="1793" width="13.7109375" style="17" customWidth="1"/>
    <col min="1794" max="1794" width="2.140625" style="17" customWidth="1"/>
    <col min="1795" max="1795" width="13.7109375" style="17" customWidth="1"/>
    <col min="1796" max="1796" width="2.140625" style="17" customWidth="1"/>
    <col min="1797" max="1797" width="13.7109375" style="17" customWidth="1"/>
    <col min="1798" max="1798" width="2.140625" style="17" customWidth="1"/>
    <col min="1799" max="2044" width="9.140625" style="17"/>
    <col min="2045" max="2045" width="4.28515625" style="17" bestFit="1" customWidth="1"/>
    <col min="2046" max="2046" width="21.140625" style="17" bestFit="1" customWidth="1"/>
    <col min="2047" max="2047" width="13.7109375" style="17" customWidth="1"/>
    <col min="2048" max="2048" width="2.140625" style="17" customWidth="1"/>
    <col min="2049" max="2049" width="13.7109375" style="17" customWidth="1"/>
    <col min="2050" max="2050" width="2.140625" style="17" customWidth="1"/>
    <col min="2051" max="2051" width="13.7109375" style="17" customWidth="1"/>
    <col min="2052" max="2052" width="2.140625" style="17" customWidth="1"/>
    <col min="2053" max="2053" width="13.7109375" style="17" customWidth="1"/>
    <col min="2054" max="2054" width="2.140625" style="17" customWidth="1"/>
    <col min="2055" max="2300" width="9.140625" style="17"/>
    <col min="2301" max="2301" width="4.28515625" style="17" bestFit="1" customWidth="1"/>
    <col min="2302" max="2302" width="21.140625" style="17" bestFit="1" customWidth="1"/>
    <col min="2303" max="2303" width="13.7109375" style="17" customWidth="1"/>
    <col min="2304" max="2304" width="2.140625" style="17" customWidth="1"/>
    <col min="2305" max="2305" width="13.7109375" style="17" customWidth="1"/>
    <col min="2306" max="2306" width="2.140625" style="17" customWidth="1"/>
    <col min="2307" max="2307" width="13.7109375" style="17" customWidth="1"/>
    <col min="2308" max="2308" width="2.140625" style="17" customWidth="1"/>
    <col min="2309" max="2309" width="13.7109375" style="17" customWidth="1"/>
    <col min="2310" max="2310" width="2.140625" style="17" customWidth="1"/>
    <col min="2311" max="2556" width="9.140625" style="17"/>
    <col min="2557" max="2557" width="4.28515625" style="17" bestFit="1" customWidth="1"/>
    <col min="2558" max="2558" width="21.140625" style="17" bestFit="1" customWidth="1"/>
    <col min="2559" max="2559" width="13.7109375" style="17" customWidth="1"/>
    <col min="2560" max="2560" width="2.140625" style="17" customWidth="1"/>
    <col min="2561" max="2561" width="13.7109375" style="17" customWidth="1"/>
    <col min="2562" max="2562" width="2.140625" style="17" customWidth="1"/>
    <col min="2563" max="2563" width="13.7109375" style="17" customWidth="1"/>
    <col min="2564" max="2564" width="2.140625" style="17" customWidth="1"/>
    <col min="2565" max="2565" width="13.7109375" style="17" customWidth="1"/>
    <col min="2566" max="2566" width="2.140625" style="17" customWidth="1"/>
    <col min="2567" max="2812" width="9.140625" style="17"/>
    <col min="2813" max="2813" width="4.28515625" style="17" bestFit="1" customWidth="1"/>
    <col min="2814" max="2814" width="21.140625" style="17" bestFit="1" customWidth="1"/>
    <col min="2815" max="2815" width="13.7109375" style="17" customWidth="1"/>
    <col min="2816" max="2816" width="2.140625" style="17" customWidth="1"/>
    <col min="2817" max="2817" width="13.7109375" style="17" customWidth="1"/>
    <col min="2818" max="2818" width="2.140625" style="17" customWidth="1"/>
    <col min="2819" max="2819" width="13.7109375" style="17" customWidth="1"/>
    <col min="2820" max="2820" width="2.140625" style="17" customWidth="1"/>
    <col min="2821" max="2821" width="13.7109375" style="17" customWidth="1"/>
    <col min="2822" max="2822" width="2.140625" style="17" customWidth="1"/>
    <col min="2823" max="3068" width="9.140625" style="17"/>
    <col min="3069" max="3069" width="4.28515625" style="17" bestFit="1" customWidth="1"/>
    <col min="3070" max="3070" width="21.140625" style="17" bestFit="1" customWidth="1"/>
    <col min="3071" max="3071" width="13.7109375" style="17" customWidth="1"/>
    <col min="3072" max="3072" width="2.140625" style="17" customWidth="1"/>
    <col min="3073" max="3073" width="13.7109375" style="17" customWidth="1"/>
    <col min="3074" max="3074" width="2.140625" style="17" customWidth="1"/>
    <col min="3075" max="3075" width="13.7109375" style="17" customWidth="1"/>
    <col min="3076" max="3076" width="2.140625" style="17" customWidth="1"/>
    <col min="3077" max="3077" width="13.7109375" style="17" customWidth="1"/>
    <col min="3078" max="3078" width="2.140625" style="17" customWidth="1"/>
    <col min="3079" max="3324" width="9.140625" style="17"/>
    <col min="3325" max="3325" width="4.28515625" style="17" bestFit="1" customWidth="1"/>
    <col min="3326" max="3326" width="21.140625" style="17" bestFit="1" customWidth="1"/>
    <col min="3327" max="3327" width="13.7109375" style="17" customWidth="1"/>
    <col min="3328" max="3328" width="2.140625" style="17" customWidth="1"/>
    <col min="3329" max="3329" width="13.7109375" style="17" customWidth="1"/>
    <col min="3330" max="3330" width="2.140625" style="17" customWidth="1"/>
    <col min="3331" max="3331" width="13.7109375" style="17" customWidth="1"/>
    <col min="3332" max="3332" width="2.140625" style="17" customWidth="1"/>
    <col min="3333" max="3333" width="13.7109375" style="17" customWidth="1"/>
    <col min="3334" max="3334" width="2.140625" style="17" customWidth="1"/>
    <col min="3335" max="3580" width="9.140625" style="17"/>
    <col min="3581" max="3581" width="4.28515625" style="17" bestFit="1" customWidth="1"/>
    <col min="3582" max="3582" width="21.140625" style="17" bestFit="1" customWidth="1"/>
    <col min="3583" max="3583" width="13.7109375" style="17" customWidth="1"/>
    <col min="3584" max="3584" width="2.140625" style="17" customWidth="1"/>
    <col min="3585" max="3585" width="13.7109375" style="17" customWidth="1"/>
    <col min="3586" max="3586" width="2.140625" style="17" customWidth="1"/>
    <col min="3587" max="3587" width="13.7109375" style="17" customWidth="1"/>
    <col min="3588" max="3588" width="2.140625" style="17" customWidth="1"/>
    <col min="3589" max="3589" width="13.7109375" style="17" customWidth="1"/>
    <col min="3590" max="3590" width="2.140625" style="17" customWidth="1"/>
    <col min="3591" max="3836" width="9.140625" style="17"/>
    <col min="3837" max="3837" width="4.28515625" style="17" bestFit="1" customWidth="1"/>
    <col min="3838" max="3838" width="21.140625" style="17" bestFit="1" customWidth="1"/>
    <col min="3839" max="3839" width="13.7109375" style="17" customWidth="1"/>
    <col min="3840" max="3840" width="2.140625" style="17" customWidth="1"/>
    <col min="3841" max="3841" width="13.7109375" style="17" customWidth="1"/>
    <col min="3842" max="3842" width="2.140625" style="17" customWidth="1"/>
    <col min="3843" max="3843" width="13.7109375" style="17" customWidth="1"/>
    <col min="3844" max="3844" width="2.140625" style="17" customWidth="1"/>
    <col min="3845" max="3845" width="13.7109375" style="17" customWidth="1"/>
    <col min="3846" max="3846" width="2.140625" style="17" customWidth="1"/>
    <col min="3847" max="4092" width="9.140625" style="17"/>
    <col min="4093" max="4093" width="4.28515625" style="17" bestFit="1" customWidth="1"/>
    <col min="4094" max="4094" width="21.140625" style="17" bestFit="1" customWidth="1"/>
    <col min="4095" max="4095" width="13.7109375" style="17" customWidth="1"/>
    <col min="4096" max="4096" width="2.140625" style="17" customWidth="1"/>
    <col min="4097" max="4097" width="13.7109375" style="17" customWidth="1"/>
    <col min="4098" max="4098" width="2.140625" style="17" customWidth="1"/>
    <col min="4099" max="4099" width="13.7109375" style="17" customWidth="1"/>
    <col min="4100" max="4100" width="2.140625" style="17" customWidth="1"/>
    <col min="4101" max="4101" width="13.7109375" style="17" customWidth="1"/>
    <col min="4102" max="4102" width="2.140625" style="17" customWidth="1"/>
    <col min="4103" max="4348" width="9.140625" style="17"/>
    <col min="4349" max="4349" width="4.28515625" style="17" bestFit="1" customWidth="1"/>
    <col min="4350" max="4350" width="21.140625" style="17" bestFit="1" customWidth="1"/>
    <col min="4351" max="4351" width="13.7109375" style="17" customWidth="1"/>
    <col min="4352" max="4352" width="2.140625" style="17" customWidth="1"/>
    <col min="4353" max="4353" width="13.7109375" style="17" customWidth="1"/>
    <col min="4354" max="4354" width="2.140625" style="17" customWidth="1"/>
    <col min="4355" max="4355" width="13.7109375" style="17" customWidth="1"/>
    <col min="4356" max="4356" width="2.140625" style="17" customWidth="1"/>
    <col min="4357" max="4357" width="13.7109375" style="17" customWidth="1"/>
    <col min="4358" max="4358" width="2.140625" style="17" customWidth="1"/>
    <col min="4359" max="4604" width="9.140625" style="17"/>
    <col min="4605" max="4605" width="4.28515625" style="17" bestFit="1" customWidth="1"/>
    <col min="4606" max="4606" width="21.140625" style="17" bestFit="1" customWidth="1"/>
    <col min="4607" max="4607" width="13.7109375" style="17" customWidth="1"/>
    <col min="4608" max="4608" width="2.140625" style="17" customWidth="1"/>
    <col min="4609" max="4609" width="13.7109375" style="17" customWidth="1"/>
    <col min="4610" max="4610" width="2.140625" style="17" customWidth="1"/>
    <col min="4611" max="4611" width="13.7109375" style="17" customWidth="1"/>
    <col min="4612" max="4612" width="2.140625" style="17" customWidth="1"/>
    <col min="4613" max="4613" width="13.7109375" style="17" customWidth="1"/>
    <col min="4614" max="4614" width="2.140625" style="17" customWidth="1"/>
    <col min="4615" max="4860" width="9.140625" style="17"/>
    <col min="4861" max="4861" width="4.28515625" style="17" bestFit="1" customWidth="1"/>
    <col min="4862" max="4862" width="21.140625" style="17" bestFit="1" customWidth="1"/>
    <col min="4863" max="4863" width="13.7109375" style="17" customWidth="1"/>
    <col min="4864" max="4864" width="2.140625" style="17" customWidth="1"/>
    <col min="4865" max="4865" width="13.7109375" style="17" customWidth="1"/>
    <col min="4866" max="4866" width="2.140625" style="17" customWidth="1"/>
    <col min="4867" max="4867" width="13.7109375" style="17" customWidth="1"/>
    <col min="4868" max="4868" width="2.140625" style="17" customWidth="1"/>
    <col min="4869" max="4869" width="13.7109375" style="17" customWidth="1"/>
    <col min="4870" max="4870" width="2.140625" style="17" customWidth="1"/>
    <col min="4871" max="5116" width="9.140625" style="17"/>
    <col min="5117" max="5117" width="4.28515625" style="17" bestFit="1" customWidth="1"/>
    <col min="5118" max="5118" width="21.140625" style="17" bestFit="1" customWidth="1"/>
    <col min="5119" max="5119" width="13.7109375" style="17" customWidth="1"/>
    <col min="5120" max="5120" width="2.140625" style="17" customWidth="1"/>
    <col min="5121" max="5121" width="13.7109375" style="17" customWidth="1"/>
    <col min="5122" max="5122" width="2.140625" style="17" customWidth="1"/>
    <col min="5123" max="5123" width="13.7109375" style="17" customWidth="1"/>
    <col min="5124" max="5124" width="2.140625" style="17" customWidth="1"/>
    <col min="5125" max="5125" width="13.7109375" style="17" customWidth="1"/>
    <col min="5126" max="5126" width="2.140625" style="17" customWidth="1"/>
    <col min="5127" max="5372" width="9.140625" style="17"/>
    <col min="5373" max="5373" width="4.28515625" style="17" bestFit="1" customWidth="1"/>
    <col min="5374" max="5374" width="21.140625" style="17" bestFit="1" customWidth="1"/>
    <col min="5375" max="5375" width="13.7109375" style="17" customWidth="1"/>
    <col min="5376" max="5376" width="2.140625" style="17" customWidth="1"/>
    <col min="5377" max="5377" width="13.7109375" style="17" customWidth="1"/>
    <col min="5378" max="5378" width="2.140625" style="17" customWidth="1"/>
    <col min="5379" max="5379" width="13.7109375" style="17" customWidth="1"/>
    <col min="5380" max="5380" width="2.140625" style="17" customWidth="1"/>
    <col min="5381" max="5381" width="13.7109375" style="17" customWidth="1"/>
    <col min="5382" max="5382" width="2.140625" style="17" customWidth="1"/>
    <col min="5383" max="5628" width="9.140625" style="17"/>
    <col min="5629" max="5629" width="4.28515625" style="17" bestFit="1" customWidth="1"/>
    <col min="5630" max="5630" width="21.140625" style="17" bestFit="1" customWidth="1"/>
    <col min="5631" max="5631" width="13.7109375" style="17" customWidth="1"/>
    <col min="5632" max="5632" width="2.140625" style="17" customWidth="1"/>
    <col min="5633" max="5633" width="13.7109375" style="17" customWidth="1"/>
    <col min="5634" max="5634" width="2.140625" style="17" customWidth="1"/>
    <col min="5635" max="5635" width="13.7109375" style="17" customWidth="1"/>
    <col min="5636" max="5636" width="2.140625" style="17" customWidth="1"/>
    <col min="5637" max="5637" width="13.7109375" style="17" customWidth="1"/>
    <col min="5638" max="5638" width="2.140625" style="17" customWidth="1"/>
    <col min="5639" max="5884" width="9.140625" style="17"/>
    <col min="5885" max="5885" width="4.28515625" style="17" bestFit="1" customWidth="1"/>
    <col min="5886" max="5886" width="21.140625" style="17" bestFit="1" customWidth="1"/>
    <col min="5887" max="5887" width="13.7109375" style="17" customWidth="1"/>
    <col min="5888" max="5888" width="2.140625" style="17" customWidth="1"/>
    <col min="5889" max="5889" width="13.7109375" style="17" customWidth="1"/>
    <col min="5890" max="5890" width="2.140625" style="17" customWidth="1"/>
    <col min="5891" max="5891" width="13.7109375" style="17" customWidth="1"/>
    <col min="5892" max="5892" width="2.140625" style="17" customWidth="1"/>
    <col min="5893" max="5893" width="13.7109375" style="17" customWidth="1"/>
    <col min="5894" max="5894" width="2.140625" style="17" customWidth="1"/>
    <col min="5895" max="6140" width="9.140625" style="17"/>
    <col min="6141" max="6141" width="4.28515625" style="17" bestFit="1" customWidth="1"/>
    <col min="6142" max="6142" width="21.140625" style="17" bestFit="1" customWidth="1"/>
    <col min="6143" max="6143" width="13.7109375" style="17" customWidth="1"/>
    <col min="6144" max="6144" width="2.140625" style="17" customWidth="1"/>
    <col min="6145" max="6145" width="13.7109375" style="17" customWidth="1"/>
    <col min="6146" max="6146" width="2.140625" style="17" customWidth="1"/>
    <col min="6147" max="6147" width="13.7109375" style="17" customWidth="1"/>
    <col min="6148" max="6148" width="2.140625" style="17" customWidth="1"/>
    <col min="6149" max="6149" width="13.7109375" style="17" customWidth="1"/>
    <col min="6150" max="6150" width="2.140625" style="17" customWidth="1"/>
    <col min="6151" max="6396" width="9.140625" style="17"/>
    <col min="6397" max="6397" width="4.28515625" style="17" bestFit="1" customWidth="1"/>
    <col min="6398" max="6398" width="21.140625" style="17" bestFit="1" customWidth="1"/>
    <col min="6399" max="6399" width="13.7109375" style="17" customWidth="1"/>
    <col min="6400" max="6400" width="2.140625" style="17" customWidth="1"/>
    <col min="6401" max="6401" width="13.7109375" style="17" customWidth="1"/>
    <col min="6402" max="6402" width="2.140625" style="17" customWidth="1"/>
    <col min="6403" max="6403" width="13.7109375" style="17" customWidth="1"/>
    <col min="6404" max="6404" width="2.140625" style="17" customWidth="1"/>
    <col min="6405" max="6405" width="13.7109375" style="17" customWidth="1"/>
    <col min="6406" max="6406" width="2.140625" style="17" customWidth="1"/>
    <col min="6407" max="6652" width="9.140625" style="17"/>
    <col min="6653" max="6653" width="4.28515625" style="17" bestFit="1" customWidth="1"/>
    <col min="6654" max="6654" width="21.140625" style="17" bestFit="1" customWidth="1"/>
    <col min="6655" max="6655" width="13.7109375" style="17" customWidth="1"/>
    <col min="6656" max="6656" width="2.140625" style="17" customWidth="1"/>
    <col min="6657" max="6657" width="13.7109375" style="17" customWidth="1"/>
    <col min="6658" max="6658" width="2.140625" style="17" customWidth="1"/>
    <col min="6659" max="6659" width="13.7109375" style="17" customWidth="1"/>
    <col min="6660" max="6660" width="2.140625" style="17" customWidth="1"/>
    <col min="6661" max="6661" width="13.7109375" style="17" customWidth="1"/>
    <col min="6662" max="6662" width="2.140625" style="17" customWidth="1"/>
    <col min="6663" max="6908" width="9.140625" style="17"/>
    <col min="6909" max="6909" width="4.28515625" style="17" bestFit="1" customWidth="1"/>
    <col min="6910" max="6910" width="21.140625" style="17" bestFit="1" customWidth="1"/>
    <col min="6911" max="6911" width="13.7109375" style="17" customWidth="1"/>
    <col min="6912" max="6912" width="2.140625" style="17" customWidth="1"/>
    <col min="6913" max="6913" width="13.7109375" style="17" customWidth="1"/>
    <col min="6914" max="6914" width="2.140625" style="17" customWidth="1"/>
    <col min="6915" max="6915" width="13.7109375" style="17" customWidth="1"/>
    <col min="6916" max="6916" width="2.140625" style="17" customWidth="1"/>
    <col min="6917" max="6917" width="13.7109375" style="17" customWidth="1"/>
    <col min="6918" max="6918" width="2.140625" style="17" customWidth="1"/>
    <col min="6919" max="7164" width="9.140625" style="17"/>
    <col min="7165" max="7165" width="4.28515625" style="17" bestFit="1" customWidth="1"/>
    <col min="7166" max="7166" width="21.140625" style="17" bestFit="1" customWidth="1"/>
    <col min="7167" max="7167" width="13.7109375" style="17" customWidth="1"/>
    <col min="7168" max="7168" width="2.140625" style="17" customWidth="1"/>
    <col min="7169" max="7169" width="13.7109375" style="17" customWidth="1"/>
    <col min="7170" max="7170" width="2.140625" style="17" customWidth="1"/>
    <col min="7171" max="7171" width="13.7109375" style="17" customWidth="1"/>
    <col min="7172" max="7172" width="2.140625" style="17" customWidth="1"/>
    <col min="7173" max="7173" width="13.7109375" style="17" customWidth="1"/>
    <col min="7174" max="7174" width="2.140625" style="17" customWidth="1"/>
    <col min="7175" max="7420" width="9.140625" style="17"/>
    <col min="7421" max="7421" width="4.28515625" style="17" bestFit="1" customWidth="1"/>
    <col min="7422" max="7422" width="21.140625" style="17" bestFit="1" customWidth="1"/>
    <col min="7423" max="7423" width="13.7109375" style="17" customWidth="1"/>
    <col min="7424" max="7424" width="2.140625" style="17" customWidth="1"/>
    <col min="7425" max="7425" width="13.7109375" style="17" customWidth="1"/>
    <col min="7426" max="7426" width="2.140625" style="17" customWidth="1"/>
    <col min="7427" max="7427" width="13.7109375" style="17" customWidth="1"/>
    <col min="7428" max="7428" width="2.140625" style="17" customWidth="1"/>
    <col min="7429" max="7429" width="13.7109375" style="17" customWidth="1"/>
    <col min="7430" max="7430" width="2.140625" style="17" customWidth="1"/>
    <col min="7431" max="7676" width="9.140625" style="17"/>
    <col min="7677" max="7677" width="4.28515625" style="17" bestFit="1" customWidth="1"/>
    <col min="7678" max="7678" width="21.140625" style="17" bestFit="1" customWidth="1"/>
    <col min="7679" max="7679" width="13.7109375" style="17" customWidth="1"/>
    <col min="7680" max="7680" width="2.140625" style="17" customWidth="1"/>
    <col min="7681" max="7681" width="13.7109375" style="17" customWidth="1"/>
    <col min="7682" max="7682" width="2.140625" style="17" customWidth="1"/>
    <col min="7683" max="7683" width="13.7109375" style="17" customWidth="1"/>
    <col min="7684" max="7684" width="2.140625" style="17" customWidth="1"/>
    <col min="7685" max="7685" width="13.7109375" style="17" customWidth="1"/>
    <col min="7686" max="7686" width="2.140625" style="17" customWidth="1"/>
    <col min="7687" max="7932" width="9.140625" style="17"/>
    <col min="7933" max="7933" width="4.28515625" style="17" bestFit="1" customWidth="1"/>
    <col min="7934" max="7934" width="21.140625" style="17" bestFit="1" customWidth="1"/>
    <col min="7935" max="7935" width="13.7109375" style="17" customWidth="1"/>
    <col min="7936" max="7936" width="2.140625" style="17" customWidth="1"/>
    <col min="7937" max="7937" width="13.7109375" style="17" customWidth="1"/>
    <col min="7938" max="7938" width="2.140625" style="17" customWidth="1"/>
    <col min="7939" max="7939" width="13.7109375" style="17" customWidth="1"/>
    <col min="7940" max="7940" width="2.140625" style="17" customWidth="1"/>
    <col min="7941" max="7941" width="13.7109375" style="17" customWidth="1"/>
    <col min="7942" max="7942" width="2.140625" style="17" customWidth="1"/>
    <col min="7943" max="8188" width="9.140625" style="17"/>
    <col min="8189" max="8189" width="4.28515625" style="17" bestFit="1" customWidth="1"/>
    <col min="8190" max="8190" width="21.140625" style="17" bestFit="1" customWidth="1"/>
    <col min="8191" max="8191" width="13.7109375" style="17" customWidth="1"/>
    <col min="8192" max="8192" width="2.140625" style="17" customWidth="1"/>
    <col min="8193" max="8193" width="13.7109375" style="17" customWidth="1"/>
    <col min="8194" max="8194" width="2.140625" style="17" customWidth="1"/>
    <col min="8195" max="8195" width="13.7109375" style="17" customWidth="1"/>
    <col min="8196" max="8196" width="2.140625" style="17" customWidth="1"/>
    <col min="8197" max="8197" width="13.7109375" style="17" customWidth="1"/>
    <col min="8198" max="8198" width="2.140625" style="17" customWidth="1"/>
    <col min="8199" max="8444" width="9.140625" style="17"/>
    <col min="8445" max="8445" width="4.28515625" style="17" bestFit="1" customWidth="1"/>
    <col min="8446" max="8446" width="21.140625" style="17" bestFit="1" customWidth="1"/>
    <col min="8447" max="8447" width="13.7109375" style="17" customWidth="1"/>
    <col min="8448" max="8448" width="2.140625" style="17" customWidth="1"/>
    <col min="8449" max="8449" width="13.7109375" style="17" customWidth="1"/>
    <col min="8450" max="8450" width="2.140625" style="17" customWidth="1"/>
    <col min="8451" max="8451" width="13.7109375" style="17" customWidth="1"/>
    <col min="8452" max="8452" width="2.140625" style="17" customWidth="1"/>
    <col min="8453" max="8453" width="13.7109375" style="17" customWidth="1"/>
    <col min="8454" max="8454" width="2.140625" style="17" customWidth="1"/>
    <col min="8455" max="8700" width="9.140625" style="17"/>
    <col min="8701" max="8701" width="4.28515625" style="17" bestFit="1" customWidth="1"/>
    <col min="8702" max="8702" width="21.140625" style="17" bestFit="1" customWidth="1"/>
    <col min="8703" max="8703" width="13.7109375" style="17" customWidth="1"/>
    <col min="8704" max="8704" width="2.140625" style="17" customWidth="1"/>
    <col min="8705" max="8705" width="13.7109375" style="17" customWidth="1"/>
    <col min="8706" max="8706" width="2.140625" style="17" customWidth="1"/>
    <col min="8707" max="8707" width="13.7109375" style="17" customWidth="1"/>
    <col min="8708" max="8708" width="2.140625" style="17" customWidth="1"/>
    <col min="8709" max="8709" width="13.7109375" style="17" customWidth="1"/>
    <col min="8710" max="8710" width="2.140625" style="17" customWidth="1"/>
    <col min="8711" max="8956" width="9.140625" style="17"/>
    <col min="8957" max="8957" width="4.28515625" style="17" bestFit="1" customWidth="1"/>
    <col min="8958" max="8958" width="21.140625" style="17" bestFit="1" customWidth="1"/>
    <col min="8959" max="8959" width="13.7109375" style="17" customWidth="1"/>
    <col min="8960" max="8960" width="2.140625" style="17" customWidth="1"/>
    <col min="8961" max="8961" width="13.7109375" style="17" customWidth="1"/>
    <col min="8962" max="8962" width="2.140625" style="17" customWidth="1"/>
    <col min="8963" max="8963" width="13.7109375" style="17" customWidth="1"/>
    <col min="8964" max="8964" width="2.140625" style="17" customWidth="1"/>
    <col min="8965" max="8965" width="13.7109375" style="17" customWidth="1"/>
    <col min="8966" max="8966" width="2.140625" style="17" customWidth="1"/>
    <col min="8967" max="9212" width="9.140625" style="17"/>
    <col min="9213" max="9213" width="4.28515625" style="17" bestFit="1" customWidth="1"/>
    <col min="9214" max="9214" width="21.140625" style="17" bestFit="1" customWidth="1"/>
    <col min="9215" max="9215" width="13.7109375" style="17" customWidth="1"/>
    <col min="9216" max="9216" width="2.140625" style="17" customWidth="1"/>
    <col min="9217" max="9217" width="13.7109375" style="17" customWidth="1"/>
    <col min="9218" max="9218" width="2.140625" style="17" customWidth="1"/>
    <col min="9219" max="9219" width="13.7109375" style="17" customWidth="1"/>
    <col min="9220" max="9220" width="2.140625" style="17" customWidth="1"/>
    <col min="9221" max="9221" width="13.7109375" style="17" customWidth="1"/>
    <col min="9222" max="9222" width="2.140625" style="17" customWidth="1"/>
    <col min="9223" max="9468" width="9.140625" style="17"/>
    <col min="9469" max="9469" width="4.28515625" style="17" bestFit="1" customWidth="1"/>
    <col min="9470" max="9470" width="21.140625" style="17" bestFit="1" customWidth="1"/>
    <col min="9471" max="9471" width="13.7109375" style="17" customWidth="1"/>
    <col min="9472" max="9472" width="2.140625" style="17" customWidth="1"/>
    <col min="9473" max="9473" width="13.7109375" style="17" customWidth="1"/>
    <col min="9474" max="9474" width="2.140625" style="17" customWidth="1"/>
    <col min="9475" max="9475" width="13.7109375" style="17" customWidth="1"/>
    <col min="9476" max="9476" width="2.140625" style="17" customWidth="1"/>
    <col min="9477" max="9477" width="13.7109375" style="17" customWidth="1"/>
    <col min="9478" max="9478" width="2.140625" style="17" customWidth="1"/>
    <col min="9479" max="9724" width="9.140625" style="17"/>
    <col min="9725" max="9725" width="4.28515625" style="17" bestFit="1" customWidth="1"/>
    <col min="9726" max="9726" width="21.140625" style="17" bestFit="1" customWidth="1"/>
    <col min="9727" max="9727" width="13.7109375" style="17" customWidth="1"/>
    <col min="9728" max="9728" width="2.140625" style="17" customWidth="1"/>
    <col min="9729" max="9729" width="13.7109375" style="17" customWidth="1"/>
    <col min="9730" max="9730" width="2.140625" style="17" customWidth="1"/>
    <col min="9731" max="9731" width="13.7109375" style="17" customWidth="1"/>
    <col min="9732" max="9732" width="2.140625" style="17" customWidth="1"/>
    <col min="9733" max="9733" width="13.7109375" style="17" customWidth="1"/>
    <col min="9734" max="9734" width="2.140625" style="17" customWidth="1"/>
    <col min="9735" max="9980" width="9.140625" style="17"/>
    <col min="9981" max="9981" width="4.28515625" style="17" bestFit="1" customWidth="1"/>
    <col min="9982" max="9982" width="21.140625" style="17" bestFit="1" customWidth="1"/>
    <col min="9983" max="9983" width="13.7109375" style="17" customWidth="1"/>
    <col min="9984" max="9984" width="2.140625" style="17" customWidth="1"/>
    <col min="9985" max="9985" width="13.7109375" style="17" customWidth="1"/>
    <col min="9986" max="9986" width="2.140625" style="17" customWidth="1"/>
    <col min="9987" max="9987" width="13.7109375" style="17" customWidth="1"/>
    <col min="9988" max="9988" width="2.140625" style="17" customWidth="1"/>
    <col min="9989" max="9989" width="13.7109375" style="17" customWidth="1"/>
    <col min="9990" max="9990" width="2.140625" style="17" customWidth="1"/>
    <col min="9991" max="10236" width="9.140625" style="17"/>
    <col min="10237" max="10237" width="4.28515625" style="17" bestFit="1" customWidth="1"/>
    <col min="10238" max="10238" width="21.140625" style="17" bestFit="1" customWidth="1"/>
    <col min="10239" max="10239" width="13.7109375" style="17" customWidth="1"/>
    <col min="10240" max="10240" width="2.140625" style="17" customWidth="1"/>
    <col min="10241" max="10241" width="13.7109375" style="17" customWidth="1"/>
    <col min="10242" max="10242" width="2.140625" style="17" customWidth="1"/>
    <col min="10243" max="10243" width="13.7109375" style="17" customWidth="1"/>
    <col min="10244" max="10244" width="2.140625" style="17" customWidth="1"/>
    <col min="10245" max="10245" width="13.7109375" style="17" customWidth="1"/>
    <col min="10246" max="10246" width="2.140625" style="17" customWidth="1"/>
    <col min="10247" max="10492" width="9.140625" style="17"/>
    <col min="10493" max="10493" width="4.28515625" style="17" bestFit="1" customWidth="1"/>
    <col min="10494" max="10494" width="21.140625" style="17" bestFit="1" customWidth="1"/>
    <col min="10495" max="10495" width="13.7109375" style="17" customWidth="1"/>
    <col min="10496" max="10496" width="2.140625" style="17" customWidth="1"/>
    <col min="10497" max="10497" width="13.7109375" style="17" customWidth="1"/>
    <col min="10498" max="10498" width="2.140625" style="17" customWidth="1"/>
    <col min="10499" max="10499" width="13.7109375" style="17" customWidth="1"/>
    <col min="10500" max="10500" width="2.140625" style="17" customWidth="1"/>
    <col min="10501" max="10501" width="13.7109375" style="17" customWidth="1"/>
    <col min="10502" max="10502" width="2.140625" style="17" customWidth="1"/>
    <col min="10503" max="10748" width="9.140625" style="17"/>
    <col min="10749" max="10749" width="4.28515625" style="17" bestFit="1" customWidth="1"/>
    <col min="10750" max="10750" width="21.140625" style="17" bestFit="1" customWidth="1"/>
    <col min="10751" max="10751" width="13.7109375" style="17" customWidth="1"/>
    <col min="10752" max="10752" width="2.140625" style="17" customWidth="1"/>
    <col min="10753" max="10753" width="13.7109375" style="17" customWidth="1"/>
    <col min="10754" max="10754" width="2.140625" style="17" customWidth="1"/>
    <col min="10755" max="10755" width="13.7109375" style="17" customWidth="1"/>
    <col min="10756" max="10756" width="2.140625" style="17" customWidth="1"/>
    <col min="10757" max="10757" width="13.7109375" style="17" customWidth="1"/>
    <col min="10758" max="10758" width="2.140625" style="17" customWidth="1"/>
    <col min="10759" max="11004" width="9.140625" style="17"/>
    <col min="11005" max="11005" width="4.28515625" style="17" bestFit="1" customWidth="1"/>
    <col min="11006" max="11006" width="21.140625" style="17" bestFit="1" customWidth="1"/>
    <col min="11007" max="11007" width="13.7109375" style="17" customWidth="1"/>
    <col min="11008" max="11008" width="2.140625" style="17" customWidth="1"/>
    <col min="11009" max="11009" width="13.7109375" style="17" customWidth="1"/>
    <col min="11010" max="11010" width="2.140625" style="17" customWidth="1"/>
    <col min="11011" max="11011" width="13.7109375" style="17" customWidth="1"/>
    <col min="11012" max="11012" width="2.140625" style="17" customWidth="1"/>
    <col min="11013" max="11013" width="13.7109375" style="17" customWidth="1"/>
    <col min="11014" max="11014" width="2.140625" style="17" customWidth="1"/>
    <col min="11015" max="11260" width="9.140625" style="17"/>
    <col min="11261" max="11261" width="4.28515625" style="17" bestFit="1" customWidth="1"/>
    <col min="11262" max="11262" width="21.140625" style="17" bestFit="1" customWidth="1"/>
    <col min="11263" max="11263" width="13.7109375" style="17" customWidth="1"/>
    <col min="11264" max="11264" width="2.140625" style="17" customWidth="1"/>
    <col min="11265" max="11265" width="13.7109375" style="17" customWidth="1"/>
    <col min="11266" max="11266" width="2.140625" style="17" customWidth="1"/>
    <col min="11267" max="11267" width="13.7109375" style="17" customWidth="1"/>
    <col min="11268" max="11268" width="2.140625" style="17" customWidth="1"/>
    <col min="11269" max="11269" width="13.7109375" style="17" customWidth="1"/>
    <col min="11270" max="11270" width="2.140625" style="17" customWidth="1"/>
    <col min="11271" max="11516" width="9.140625" style="17"/>
    <col min="11517" max="11517" width="4.28515625" style="17" bestFit="1" customWidth="1"/>
    <col min="11518" max="11518" width="21.140625" style="17" bestFit="1" customWidth="1"/>
    <col min="11519" max="11519" width="13.7109375" style="17" customWidth="1"/>
    <col min="11520" max="11520" width="2.140625" style="17" customWidth="1"/>
    <col min="11521" max="11521" width="13.7109375" style="17" customWidth="1"/>
    <col min="11522" max="11522" width="2.140625" style="17" customWidth="1"/>
    <col min="11523" max="11523" width="13.7109375" style="17" customWidth="1"/>
    <col min="11524" max="11524" width="2.140625" style="17" customWidth="1"/>
    <col min="11525" max="11525" width="13.7109375" style="17" customWidth="1"/>
    <col min="11526" max="11526" width="2.140625" style="17" customWidth="1"/>
    <col min="11527" max="11772" width="9.140625" style="17"/>
    <col min="11773" max="11773" width="4.28515625" style="17" bestFit="1" customWidth="1"/>
    <col min="11774" max="11774" width="21.140625" style="17" bestFit="1" customWidth="1"/>
    <col min="11775" max="11775" width="13.7109375" style="17" customWidth="1"/>
    <col min="11776" max="11776" width="2.140625" style="17" customWidth="1"/>
    <col min="11777" max="11777" width="13.7109375" style="17" customWidth="1"/>
    <col min="11778" max="11778" width="2.140625" style="17" customWidth="1"/>
    <col min="11779" max="11779" width="13.7109375" style="17" customWidth="1"/>
    <col min="11780" max="11780" width="2.140625" style="17" customWidth="1"/>
    <col min="11781" max="11781" width="13.7109375" style="17" customWidth="1"/>
    <col min="11782" max="11782" width="2.140625" style="17" customWidth="1"/>
    <col min="11783" max="12028" width="9.140625" style="17"/>
    <col min="12029" max="12029" width="4.28515625" style="17" bestFit="1" customWidth="1"/>
    <col min="12030" max="12030" width="21.140625" style="17" bestFit="1" customWidth="1"/>
    <col min="12031" max="12031" width="13.7109375" style="17" customWidth="1"/>
    <col min="12032" max="12032" width="2.140625" style="17" customWidth="1"/>
    <col min="12033" max="12033" width="13.7109375" style="17" customWidth="1"/>
    <col min="12034" max="12034" width="2.140625" style="17" customWidth="1"/>
    <col min="12035" max="12035" width="13.7109375" style="17" customWidth="1"/>
    <col min="12036" max="12036" width="2.140625" style="17" customWidth="1"/>
    <col min="12037" max="12037" width="13.7109375" style="17" customWidth="1"/>
    <col min="12038" max="12038" width="2.140625" style="17" customWidth="1"/>
    <col min="12039" max="12284" width="9.140625" style="17"/>
    <col min="12285" max="12285" width="4.28515625" style="17" bestFit="1" customWidth="1"/>
    <col min="12286" max="12286" width="21.140625" style="17" bestFit="1" customWidth="1"/>
    <col min="12287" max="12287" width="13.7109375" style="17" customWidth="1"/>
    <col min="12288" max="12288" width="2.140625" style="17" customWidth="1"/>
    <col min="12289" max="12289" width="13.7109375" style="17" customWidth="1"/>
    <col min="12290" max="12290" width="2.140625" style="17" customWidth="1"/>
    <col min="12291" max="12291" width="13.7109375" style="17" customWidth="1"/>
    <col min="12292" max="12292" width="2.140625" style="17" customWidth="1"/>
    <col min="12293" max="12293" width="13.7109375" style="17" customWidth="1"/>
    <col min="12294" max="12294" width="2.140625" style="17" customWidth="1"/>
    <col min="12295" max="12540" width="9.140625" style="17"/>
    <col min="12541" max="12541" width="4.28515625" style="17" bestFit="1" customWidth="1"/>
    <col min="12542" max="12542" width="21.140625" style="17" bestFit="1" customWidth="1"/>
    <col min="12543" max="12543" width="13.7109375" style="17" customWidth="1"/>
    <col min="12544" max="12544" width="2.140625" style="17" customWidth="1"/>
    <col min="12545" max="12545" width="13.7109375" style="17" customWidth="1"/>
    <col min="12546" max="12546" width="2.140625" style="17" customWidth="1"/>
    <col min="12547" max="12547" width="13.7109375" style="17" customWidth="1"/>
    <col min="12548" max="12548" width="2.140625" style="17" customWidth="1"/>
    <col min="12549" max="12549" width="13.7109375" style="17" customWidth="1"/>
    <col min="12550" max="12550" width="2.140625" style="17" customWidth="1"/>
    <col min="12551" max="12796" width="9.140625" style="17"/>
    <col min="12797" max="12797" width="4.28515625" style="17" bestFit="1" customWidth="1"/>
    <col min="12798" max="12798" width="21.140625" style="17" bestFit="1" customWidth="1"/>
    <col min="12799" max="12799" width="13.7109375" style="17" customWidth="1"/>
    <col min="12800" max="12800" width="2.140625" style="17" customWidth="1"/>
    <col min="12801" max="12801" width="13.7109375" style="17" customWidth="1"/>
    <col min="12802" max="12802" width="2.140625" style="17" customWidth="1"/>
    <col min="12803" max="12803" width="13.7109375" style="17" customWidth="1"/>
    <col min="12804" max="12804" width="2.140625" style="17" customWidth="1"/>
    <col min="12805" max="12805" width="13.7109375" style="17" customWidth="1"/>
    <col min="12806" max="12806" width="2.140625" style="17" customWidth="1"/>
    <col min="12807" max="13052" width="9.140625" style="17"/>
    <col min="13053" max="13053" width="4.28515625" style="17" bestFit="1" customWidth="1"/>
    <col min="13054" max="13054" width="21.140625" style="17" bestFit="1" customWidth="1"/>
    <col min="13055" max="13055" width="13.7109375" style="17" customWidth="1"/>
    <col min="13056" max="13056" width="2.140625" style="17" customWidth="1"/>
    <col min="13057" max="13057" width="13.7109375" style="17" customWidth="1"/>
    <col min="13058" max="13058" width="2.140625" style="17" customWidth="1"/>
    <col min="13059" max="13059" width="13.7109375" style="17" customWidth="1"/>
    <col min="13060" max="13060" width="2.140625" style="17" customWidth="1"/>
    <col min="13061" max="13061" width="13.7109375" style="17" customWidth="1"/>
    <col min="13062" max="13062" width="2.140625" style="17" customWidth="1"/>
    <col min="13063" max="13308" width="9.140625" style="17"/>
    <col min="13309" max="13309" width="4.28515625" style="17" bestFit="1" customWidth="1"/>
    <col min="13310" max="13310" width="21.140625" style="17" bestFit="1" customWidth="1"/>
    <col min="13311" max="13311" width="13.7109375" style="17" customWidth="1"/>
    <col min="13312" max="13312" width="2.140625" style="17" customWidth="1"/>
    <col min="13313" max="13313" width="13.7109375" style="17" customWidth="1"/>
    <col min="13314" max="13314" width="2.140625" style="17" customWidth="1"/>
    <col min="13315" max="13315" width="13.7109375" style="17" customWidth="1"/>
    <col min="13316" max="13316" width="2.140625" style="17" customWidth="1"/>
    <col min="13317" max="13317" width="13.7109375" style="17" customWidth="1"/>
    <col min="13318" max="13318" width="2.140625" style="17" customWidth="1"/>
    <col min="13319" max="13564" width="9.140625" style="17"/>
    <col min="13565" max="13565" width="4.28515625" style="17" bestFit="1" customWidth="1"/>
    <col min="13566" max="13566" width="21.140625" style="17" bestFit="1" customWidth="1"/>
    <col min="13567" max="13567" width="13.7109375" style="17" customWidth="1"/>
    <col min="13568" max="13568" width="2.140625" style="17" customWidth="1"/>
    <col min="13569" max="13569" width="13.7109375" style="17" customWidth="1"/>
    <col min="13570" max="13570" width="2.140625" style="17" customWidth="1"/>
    <col min="13571" max="13571" width="13.7109375" style="17" customWidth="1"/>
    <col min="13572" max="13572" width="2.140625" style="17" customWidth="1"/>
    <col min="13573" max="13573" width="13.7109375" style="17" customWidth="1"/>
    <col min="13574" max="13574" width="2.140625" style="17" customWidth="1"/>
    <col min="13575" max="13820" width="9.140625" style="17"/>
    <col min="13821" max="13821" width="4.28515625" style="17" bestFit="1" customWidth="1"/>
    <col min="13822" max="13822" width="21.140625" style="17" bestFit="1" customWidth="1"/>
    <col min="13823" max="13823" width="13.7109375" style="17" customWidth="1"/>
    <col min="13824" max="13824" width="2.140625" style="17" customWidth="1"/>
    <col min="13825" max="13825" width="13.7109375" style="17" customWidth="1"/>
    <col min="13826" max="13826" width="2.140625" style="17" customWidth="1"/>
    <col min="13827" max="13827" width="13.7109375" style="17" customWidth="1"/>
    <col min="13828" max="13828" width="2.140625" style="17" customWidth="1"/>
    <col min="13829" max="13829" width="13.7109375" style="17" customWidth="1"/>
    <col min="13830" max="13830" width="2.140625" style="17" customWidth="1"/>
    <col min="13831" max="14076" width="9.140625" style="17"/>
    <col min="14077" max="14077" width="4.28515625" style="17" bestFit="1" customWidth="1"/>
    <col min="14078" max="14078" width="21.140625" style="17" bestFit="1" customWidth="1"/>
    <col min="14079" max="14079" width="13.7109375" style="17" customWidth="1"/>
    <col min="14080" max="14080" width="2.140625" style="17" customWidth="1"/>
    <col min="14081" max="14081" width="13.7109375" style="17" customWidth="1"/>
    <col min="14082" max="14082" width="2.140625" style="17" customWidth="1"/>
    <col min="14083" max="14083" width="13.7109375" style="17" customWidth="1"/>
    <col min="14084" max="14084" width="2.140625" style="17" customWidth="1"/>
    <col min="14085" max="14085" width="13.7109375" style="17" customWidth="1"/>
    <col min="14086" max="14086" width="2.140625" style="17" customWidth="1"/>
    <col min="14087" max="14332" width="9.140625" style="17"/>
    <col min="14333" max="14333" width="4.28515625" style="17" bestFit="1" customWidth="1"/>
    <col min="14334" max="14334" width="21.140625" style="17" bestFit="1" customWidth="1"/>
    <col min="14335" max="14335" width="13.7109375" style="17" customWidth="1"/>
    <col min="14336" max="14336" width="2.140625" style="17" customWidth="1"/>
    <col min="14337" max="14337" width="13.7109375" style="17" customWidth="1"/>
    <col min="14338" max="14338" width="2.140625" style="17" customWidth="1"/>
    <col min="14339" max="14339" width="13.7109375" style="17" customWidth="1"/>
    <col min="14340" max="14340" width="2.140625" style="17" customWidth="1"/>
    <col min="14341" max="14341" width="13.7109375" style="17" customWidth="1"/>
    <col min="14342" max="14342" width="2.140625" style="17" customWidth="1"/>
    <col min="14343" max="14588" width="9.140625" style="17"/>
    <col min="14589" max="14589" width="4.28515625" style="17" bestFit="1" customWidth="1"/>
    <col min="14590" max="14590" width="21.140625" style="17" bestFit="1" customWidth="1"/>
    <col min="14591" max="14591" width="13.7109375" style="17" customWidth="1"/>
    <col min="14592" max="14592" width="2.140625" style="17" customWidth="1"/>
    <col min="14593" max="14593" width="13.7109375" style="17" customWidth="1"/>
    <col min="14594" max="14594" width="2.140625" style="17" customWidth="1"/>
    <col min="14595" max="14595" width="13.7109375" style="17" customWidth="1"/>
    <col min="14596" max="14596" width="2.140625" style="17" customWidth="1"/>
    <col min="14597" max="14597" width="13.7109375" style="17" customWidth="1"/>
    <col min="14598" max="14598" width="2.140625" style="17" customWidth="1"/>
    <col min="14599" max="14844" width="9.140625" style="17"/>
    <col min="14845" max="14845" width="4.28515625" style="17" bestFit="1" customWidth="1"/>
    <col min="14846" max="14846" width="21.140625" style="17" bestFit="1" customWidth="1"/>
    <col min="14847" max="14847" width="13.7109375" style="17" customWidth="1"/>
    <col min="14848" max="14848" width="2.140625" style="17" customWidth="1"/>
    <col min="14849" max="14849" width="13.7109375" style="17" customWidth="1"/>
    <col min="14850" max="14850" width="2.140625" style="17" customWidth="1"/>
    <col min="14851" max="14851" width="13.7109375" style="17" customWidth="1"/>
    <col min="14852" max="14852" width="2.140625" style="17" customWidth="1"/>
    <col min="14853" max="14853" width="13.7109375" style="17" customWidth="1"/>
    <col min="14854" max="14854" width="2.140625" style="17" customWidth="1"/>
    <col min="14855" max="15100" width="9.140625" style="17"/>
    <col min="15101" max="15101" width="4.28515625" style="17" bestFit="1" customWidth="1"/>
    <col min="15102" max="15102" width="21.140625" style="17" bestFit="1" customWidth="1"/>
    <col min="15103" max="15103" width="13.7109375" style="17" customWidth="1"/>
    <col min="15104" max="15104" width="2.140625" style="17" customWidth="1"/>
    <col min="15105" max="15105" width="13.7109375" style="17" customWidth="1"/>
    <col min="15106" max="15106" width="2.140625" style="17" customWidth="1"/>
    <col min="15107" max="15107" width="13.7109375" style="17" customWidth="1"/>
    <col min="15108" max="15108" width="2.140625" style="17" customWidth="1"/>
    <col min="15109" max="15109" width="13.7109375" style="17" customWidth="1"/>
    <col min="15110" max="15110" width="2.140625" style="17" customWidth="1"/>
    <col min="15111" max="15356" width="9.140625" style="17"/>
    <col min="15357" max="15357" width="4.28515625" style="17" bestFit="1" customWidth="1"/>
    <col min="15358" max="15358" width="21.140625" style="17" bestFit="1" customWidth="1"/>
    <col min="15359" max="15359" width="13.7109375" style="17" customWidth="1"/>
    <col min="15360" max="15360" width="2.140625" style="17" customWidth="1"/>
    <col min="15361" max="15361" width="13.7109375" style="17" customWidth="1"/>
    <col min="15362" max="15362" width="2.140625" style="17" customWidth="1"/>
    <col min="15363" max="15363" width="13.7109375" style="17" customWidth="1"/>
    <col min="15364" max="15364" width="2.140625" style="17" customWidth="1"/>
    <col min="15365" max="15365" width="13.7109375" style="17" customWidth="1"/>
    <col min="15366" max="15366" width="2.140625" style="17" customWidth="1"/>
    <col min="15367" max="15612" width="9.140625" style="17"/>
    <col min="15613" max="15613" width="4.28515625" style="17" bestFit="1" customWidth="1"/>
    <col min="15614" max="15614" width="21.140625" style="17" bestFit="1" customWidth="1"/>
    <col min="15615" max="15615" width="13.7109375" style="17" customWidth="1"/>
    <col min="15616" max="15616" width="2.140625" style="17" customWidth="1"/>
    <col min="15617" max="15617" width="13.7109375" style="17" customWidth="1"/>
    <col min="15618" max="15618" width="2.140625" style="17" customWidth="1"/>
    <col min="15619" max="15619" width="13.7109375" style="17" customWidth="1"/>
    <col min="15620" max="15620" width="2.140625" style="17" customWidth="1"/>
    <col min="15621" max="15621" width="13.7109375" style="17" customWidth="1"/>
    <col min="15622" max="15622" width="2.140625" style="17" customWidth="1"/>
    <col min="15623" max="15868" width="9.140625" style="17"/>
    <col min="15869" max="15869" width="4.28515625" style="17" bestFit="1" customWidth="1"/>
    <col min="15870" max="15870" width="21.140625" style="17" bestFit="1" customWidth="1"/>
    <col min="15871" max="15871" width="13.7109375" style="17" customWidth="1"/>
    <col min="15872" max="15872" width="2.140625" style="17" customWidth="1"/>
    <col min="15873" max="15873" width="13.7109375" style="17" customWidth="1"/>
    <col min="15874" max="15874" width="2.140625" style="17" customWidth="1"/>
    <col min="15875" max="15875" width="13.7109375" style="17" customWidth="1"/>
    <col min="15876" max="15876" width="2.140625" style="17" customWidth="1"/>
    <col min="15877" max="15877" width="13.7109375" style="17" customWidth="1"/>
    <col min="15878" max="15878" width="2.140625" style="17" customWidth="1"/>
    <col min="15879" max="16124" width="9.140625" style="17"/>
    <col min="16125" max="16125" width="4.28515625" style="17" bestFit="1" customWidth="1"/>
    <col min="16126" max="16126" width="21.140625" style="17" bestFit="1" customWidth="1"/>
    <col min="16127" max="16127" width="13.7109375" style="17" customWidth="1"/>
    <col min="16128" max="16128" width="2.140625" style="17" customWidth="1"/>
    <col min="16129" max="16129" width="13.7109375" style="17" customWidth="1"/>
    <col min="16130" max="16130" width="2.140625" style="17" customWidth="1"/>
    <col min="16131" max="16131" width="13.7109375" style="17" customWidth="1"/>
    <col min="16132" max="16132" width="2.140625" style="17" customWidth="1"/>
    <col min="16133" max="16133" width="13.7109375" style="17" customWidth="1"/>
    <col min="16134" max="16134" width="2.140625" style="17" customWidth="1"/>
    <col min="16135" max="16384" width="9.140625" style="17"/>
  </cols>
  <sheetData>
    <row r="1" spans="1:12" ht="15" customHeight="1">
      <c r="A1" s="460" t="s">
        <v>271</v>
      </c>
      <c r="B1" s="460"/>
      <c r="C1" s="460"/>
      <c r="D1" s="460"/>
      <c r="E1" s="460"/>
      <c r="F1" s="460"/>
      <c r="G1" s="460"/>
      <c r="H1" s="460"/>
      <c r="I1" s="84"/>
      <c r="J1" s="22"/>
      <c r="K1" s="22"/>
      <c r="L1" s="22"/>
    </row>
    <row r="2" spans="1:12" ht="15">
      <c r="A2" s="459" t="s">
        <v>223</v>
      </c>
      <c r="B2" s="459"/>
      <c r="C2" s="459"/>
      <c r="D2" s="459"/>
      <c r="E2" s="459"/>
      <c r="F2" s="459"/>
      <c r="G2" s="459"/>
      <c r="H2" s="459"/>
    </row>
    <row r="3" spans="1:12">
      <c r="A3" s="182"/>
      <c r="B3" s="182"/>
      <c r="C3" s="182"/>
      <c r="D3" s="182"/>
      <c r="E3" s="182"/>
      <c r="F3" s="182"/>
    </row>
    <row r="4" spans="1:12" ht="15" customHeight="1">
      <c r="A4" s="444" t="s">
        <v>218</v>
      </c>
      <c r="B4" s="444"/>
      <c r="C4" s="444"/>
      <c r="D4" s="444"/>
      <c r="E4" s="444"/>
      <c r="F4" s="444"/>
    </row>
    <row r="5" spans="1:12" ht="12.75" customHeight="1">
      <c r="A5" s="445" t="s">
        <v>124</v>
      </c>
      <c r="B5" s="476" t="s">
        <v>136</v>
      </c>
      <c r="C5" s="477" t="s">
        <v>53</v>
      </c>
      <c r="D5" s="462"/>
      <c r="E5" s="462"/>
      <c r="F5" s="462"/>
      <c r="G5" s="462"/>
      <c r="H5" s="462"/>
    </row>
    <row r="6" spans="1:12">
      <c r="A6" s="446"/>
      <c r="B6" s="449"/>
      <c r="C6" s="478" t="s">
        <v>26</v>
      </c>
      <c r="D6" s="463" t="s">
        <v>8</v>
      </c>
      <c r="E6" s="479"/>
      <c r="F6" s="479"/>
      <c r="G6" s="479"/>
      <c r="H6" s="479"/>
    </row>
    <row r="7" spans="1:12" ht="12.75" customHeight="1">
      <c r="A7" s="446"/>
      <c r="B7" s="449"/>
      <c r="C7" s="478"/>
      <c r="D7" s="480" t="s">
        <v>178</v>
      </c>
      <c r="E7" s="480" t="s">
        <v>179</v>
      </c>
      <c r="F7" s="481" t="s">
        <v>180</v>
      </c>
      <c r="G7" s="482" t="s">
        <v>181</v>
      </c>
      <c r="H7" s="453" t="s">
        <v>182</v>
      </c>
    </row>
    <row r="8" spans="1:12">
      <c r="A8" s="446"/>
      <c r="B8" s="449"/>
      <c r="C8" s="478"/>
      <c r="D8" s="478"/>
      <c r="E8" s="478"/>
      <c r="F8" s="465"/>
      <c r="G8" s="483"/>
      <c r="H8" s="455"/>
    </row>
    <row r="9" spans="1:12">
      <c r="A9" s="446"/>
      <c r="B9" s="449"/>
      <c r="C9" s="478"/>
      <c r="D9" s="478"/>
      <c r="E9" s="478"/>
      <c r="F9" s="465"/>
      <c r="G9" s="483"/>
      <c r="H9" s="455"/>
    </row>
    <row r="10" spans="1:12" ht="12.75" customHeight="1">
      <c r="A10" s="446"/>
      <c r="B10" s="449"/>
      <c r="C10" s="478"/>
      <c r="D10" s="478"/>
      <c r="E10" s="478"/>
      <c r="F10" s="465"/>
      <c r="G10" s="483"/>
      <c r="H10" s="455"/>
    </row>
    <row r="11" spans="1:12">
      <c r="A11" s="446"/>
      <c r="B11" s="449"/>
      <c r="C11" s="478"/>
      <c r="D11" s="478"/>
      <c r="E11" s="478"/>
      <c r="F11" s="465"/>
      <c r="G11" s="484"/>
      <c r="H11" s="457"/>
    </row>
    <row r="12" spans="1:12">
      <c r="A12" s="447"/>
      <c r="B12" s="450"/>
      <c r="C12" s="125" t="s">
        <v>4</v>
      </c>
      <c r="D12" s="125" t="s">
        <v>5</v>
      </c>
      <c r="E12" s="125" t="s">
        <v>6</v>
      </c>
      <c r="F12" s="125" t="s">
        <v>7</v>
      </c>
      <c r="G12" s="86">
        <v>5</v>
      </c>
      <c r="H12" s="181">
        <v>6</v>
      </c>
    </row>
    <row r="13" spans="1:12">
      <c r="A13" s="451" t="s">
        <v>0</v>
      </c>
      <c r="B13" s="451"/>
      <c r="C13" s="451"/>
      <c r="D13" s="451"/>
      <c r="E13" s="451"/>
      <c r="F13" s="451"/>
      <c r="G13" s="451"/>
      <c r="H13" s="451"/>
    </row>
    <row r="14" spans="1:12">
      <c r="A14" s="183"/>
      <c r="B14" s="183"/>
      <c r="C14" s="438" t="s">
        <v>39</v>
      </c>
      <c r="D14" s="438"/>
      <c r="E14" s="438"/>
      <c r="F14" s="438"/>
      <c r="G14" s="438"/>
      <c r="H14" s="438"/>
    </row>
    <row r="15" spans="1:12">
      <c r="A15" s="151" t="s">
        <v>196</v>
      </c>
      <c r="B15" s="56" t="s">
        <v>54</v>
      </c>
      <c r="C15" s="30">
        <v>1.63</v>
      </c>
      <c r="D15" s="32">
        <v>6.09</v>
      </c>
      <c r="E15" s="32">
        <v>9.7799999999999994</v>
      </c>
      <c r="F15" s="32">
        <v>18.920000000000002</v>
      </c>
      <c r="G15" s="32">
        <v>3.56</v>
      </c>
      <c r="H15" s="32">
        <v>35.090000000000003</v>
      </c>
    </row>
    <row r="16" spans="1:12">
      <c r="A16" s="151" t="s">
        <v>197</v>
      </c>
      <c r="B16" s="56" t="s">
        <v>55</v>
      </c>
      <c r="C16" s="30">
        <v>2.48</v>
      </c>
      <c r="D16" s="32">
        <v>9.16</v>
      </c>
      <c r="E16" s="32">
        <v>11.66</v>
      </c>
      <c r="F16" s="32">
        <v>25.55</v>
      </c>
      <c r="G16" s="32">
        <v>4.4400000000000004</v>
      </c>
      <c r="H16" s="32">
        <v>31.7</v>
      </c>
    </row>
    <row r="17" spans="1:9">
      <c r="A17" s="151" t="s">
        <v>198</v>
      </c>
      <c r="B17" s="56" t="s">
        <v>15</v>
      </c>
      <c r="C17" s="30">
        <v>2.5</v>
      </c>
      <c r="D17" s="32">
        <v>8.84</v>
      </c>
      <c r="E17" s="32">
        <v>12.06</v>
      </c>
      <c r="F17" s="32">
        <v>23.47</v>
      </c>
      <c r="G17" s="32">
        <v>3.92</v>
      </c>
      <c r="H17" s="32">
        <v>32.049999999999997</v>
      </c>
    </row>
    <row r="18" spans="1:9">
      <c r="A18" s="151" t="s">
        <v>199</v>
      </c>
      <c r="B18" s="56" t="s">
        <v>56</v>
      </c>
      <c r="C18" s="30">
        <v>2.5499999999999998</v>
      </c>
      <c r="D18" s="32">
        <v>7.64</v>
      </c>
      <c r="E18" s="32">
        <v>10.37</v>
      </c>
      <c r="F18" s="32">
        <v>24.98</v>
      </c>
      <c r="G18" s="32">
        <v>3.57</v>
      </c>
      <c r="H18" s="32">
        <v>40.44</v>
      </c>
      <c r="I18" s="17"/>
    </row>
    <row r="19" spans="1:9">
      <c r="A19" s="151" t="s">
        <v>200</v>
      </c>
      <c r="B19" s="56" t="s">
        <v>57</v>
      </c>
      <c r="C19" s="30">
        <v>3.49</v>
      </c>
      <c r="D19" s="32">
        <v>9.51</v>
      </c>
      <c r="E19" s="32">
        <v>14.55</v>
      </c>
      <c r="F19" s="32">
        <v>30.77</v>
      </c>
      <c r="G19" s="32">
        <v>5.16</v>
      </c>
      <c r="H19" s="32">
        <v>46.9</v>
      </c>
      <c r="I19" s="17"/>
    </row>
    <row r="20" spans="1:9">
      <c r="A20" s="151" t="s">
        <v>201</v>
      </c>
      <c r="B20" s="56" t="s">
        <v>58</v>
      </c>
      <c r="C20" s="30">
        <v>2.41</v>
      </c>
      <c r="D20" s="32">
        <v>6.38</v>
      </c>
      <c r="E20" s="32">
        <v>9.56</v>
      </c>
      <c r="F20" s="32">
        <v>17.68</v>
      </c>
      <c r="G20" s="32">
        <v>3.72</v>
      </c>
      <c r="H20" s="32">
        <v>28.86</v>
      </c>
      <c r="I20" s="17"/>
    </row>
    <row r="21" spans="1:9">
      <c r="A21" s="151" t="s">
        <v>202</v>
      </c>
      <c r="B21" s="56" t="s">
        <v>59</v>
      </c>
      <c r="C21" s="30">
        <v>2.89</v>
      </c>
      <c r="D21" s="32">
        <v>7.56</v>
      </c>
      <c r="E21" s="32">
        <v>9.84</v>
      </c>
      <c r="F21" s="32">
        <v>19.690000000000001</v>
      </c>
      <c r="G21" s="32">
        <v>5.53</v>
      </c>
      <c r="H21" s="32">
        <v>22.39</v>
      </c>
      <c r="I21" s="17"/>
    </row>
    <row r="22" spans="1:9">
      <c r="A22" s="151" t="s">
        <v>203</v>
      </c>
      <c r="B22" s="56" t="s">
        <v>60</v>
      </c>
      <c r="C22" s="30">
        <v>3.95</v>
      </c>
      <c r="D22" s="32">
        <v>12.1</v>
      </c>
      <c r="E22" s="32">
        <v>15.22</v>
      </c>
      <c r="F22" s="32">
        <v>19.649999999999999</v>
      </c>
      <c r="G22" s="32">
        <v>11.07</v>
      </c>
      <c r="H22" s="32">
        <v>21.38</v>
      </c>
      <c r="I22" s="17"/>
    </row>
    <row r="23" spans="1:9">
      <c r="A23" s="151" t="s">
        <v>204</v>
      </c>
      <c r="B23" s="56" t="s">
        <v>23</v>
      </c>
      <c r="C23" s="30">
        <v>0.85</v>
      </c>
      <c r="D23" s="32">
        <v>2.95</v>
      </c>
      <c r="E23" s="32">
        <v>4.29</v>
      </c>
      <c r="F23" s="32">
        <v>8.61</v>
      </c>
      <c r="G23" s="32">
        <v>1.58</v>
      </c>
      <c r="H23" s="32">
        <v>13.06</v>
      </c>
      <c r="I23" s="17"/>
    </row>
    <row r="24" spans="1:9">
      <c r="A24" s="37"/>
      <c r="B24" s="183"/>
      <c r="C24" s="438" t="s">
        <v>24</v>
      </c>
      <c r="D24" s="438"/>
      <c r="E24" s="438"/>
      <c r="F24" s="438"/>
      <c r="G24" s="438"/>
      <c r="H24" s="438"/>
      <c r="I24" s="17"/>
    </row>
    <row r="25" spans="1:9">
      <c r="A25" s="55">
        <v>10</v>
      </c>
      <c r="B25" s="56" t="s">
        <v>54</v>
      </c>
      <c r="C25" s="30">
        <v>1.84</v>
      </c>
      <c r="D25" s="32">
        <v>3.48</v>
      </c>
      <c r="E25" s="32">
        <v>4.83</v>
      </c>
      <c r="F25" s="32">
        <v>6.61</v>
      </c>
      <c r="G25" s="32">
        <v>2.69</v>
      </c>
      <c r="H25" s="32">
        <v>5.28</v>
      </c>
      <c r="I25" s="17"/>
    </row>
    <row r="26" spans="1:9">
      <c r="A26" s="55">
        <v>11</v>
      </c>
      <c r="B26" s="56" t="s">
        <v>55</v>
      </c>
      <c r="C26" s="30">
        <v>2.48</v>
      </c>
      <c r="D26" s="32">
        <v>4.2300000000000004</v>
      </c>
      <c r="E26" s="32">
        <v>5.98</v>
      </c>
      <c r="F26" s="32">
        <v>7.24</v>
      </c>
      <c r="G26" s="32">
        <v>3.63</v>
      </c>
      <c r="H26" s="32">
        <v>4.1900000000000004</v>
      </c>
      <c r="I26" s="17"/>
    </row>
    <row r="27" spans="1:9">
      <c r="A27" s="55">
        <v>12</v>
      </c>
      <c r="B27" s="56" t="s">
        <v>15</v>
      </c>
      <c r="C27" s="30">
        <v>2.61</v>
      </c>
      <c r="D27" s="32">
        <v>4.1500000000000004</v>
      </c>
      <c r="E27" s="32">
        <v>4.34</v>
      </c>
      <c r="F27" s="32">
        <v>5.9</v>
      </c>
      <c r="G27" s="32">
        <v>3.02</v>
      </c>
      <c r="H27" s="32">
        <v>4.51</v>
      </c>
      <c r="I27" s="17"/>
    </row>
    <row r="28" spans="1:9">
      <c r="A28" s="55">
        <v>13</v>
      </c>
      <c r="B28" s="56" t="s">
        <v>56</v>
      </c>
      <c r="C28" s="30">
        <v>2.39</v>
      </c>
      <c r="D28" s="32">
        <v>3.71</v>
      </c>
      <c r="E28" s="32">
        <v>5.04</v>
      </c>
      <c r="F28" s="32">
        <v>9.2200000000000006</v>
      </c>
      <c r="G28" s="32">
        <v>2.4500000000000002</v>
      </c>
      <c r="H28" s="32">
        <v>5.52</v>
      </c>
      <c r="I28" s="17"/>
    </row>
    <row r="29" spans="1:9">
      <c r="A29" s="55">
        <v>14</v>
      </c>
      <c r="B29" s="56" t="s">
        <v>57</v>
      </c>
      <c r="C29" s="30">
        <v>3.36</v>
      </c>
      <c r="D29" s="32">
        <v>5.13</v>
      </c>
      <c r="E29" s="32">
        <v>6.06</v>
      </c>
      <c r="F29" s="32">
        <v>9.7200000000000006</v>
      </c>
      <c r="G29" s="32">
        <v>2.97</v>
      </c>
      <c r="H29" s="32">
        <v>4.6900000000000004</v>
      </c>
      <c r="I29" s="17"/>
    </row>
    <row r="30" spans="1:9">
      <c r="A30" s="55">
        <v>15</v>
      </c>
      <c r="B30" s="56" t="s">
        <v>58</v>
      </c>
      <c r="C30" s="30">
        <v>2.4300000000000002</v>
      </c>
      <c r="D30" s="32">
        <v>4.66</v>
      </c>
      <c r="E30" s="32">
        <v>4.91</v>
      </c>
      <c r="F30" s="32">
        <v>14.97</v>
      </c>
      <c r="G30" s="32">
        <v>2.94</v>
      </c>
      <c r="H30" s="32">
        <v>4.09</v>
      </c>
      <c r="I30" s="17"/>
    </row>
    <row r="31" spans="1:9">
      <c r="A31" s="55">
        <v>16</v>
      </c>
      <c r="B31" s="56" t="s">
        <v>59</v>
      </c>
      <c r="C31" s="30">
        <v>2.83</v>
      </c>
      <c r="D31" s="32">
        <v>5.19</v>
      </c>
      <c r="E31" s="32">
        <v>3.62</v>
      </c>
      <c r="F31" s="32">
        <v>4.6500000000000004</v>
      </c>
      <c r="G31" s="32">
        <v>3.57</v>
      </c>
      <c r="H31" s="32">
        <v>5.34</v>
      </c>
      <c r="I31" s="17"/>
    </row>
    <row r="32" spans="1:9">
      <c r="A32" s="55">
        <v>17</v>
      </c>
      <c r="B32" s="56" t="s">
        <v>60</v>
      </c>
      <c r="C32" s="30">
        <v>7.59</v>
      </c>
      <c r="D32" s="32">
        <v>2.89</v>
      </c>
      <c r="E32" s="32">
        <v>0.77</v>
      </c>
      <c r="F32" s="32">
        <v>1.8</v>
      </c>
      <c r="G32" s="32">
        <v>2.2400000000000002</v>
      </c>
      <c r="H32" s="32">
        <v>0.86</v>
      </c>
      <c r="I32" s="17"/>
    </row>
    <row r="33" spans="1:9">
      <c r="A33" s="55">
        <v>18</v>
      </c>
      <c r="B33" s="56" t="s">
        <v>23</v>
      </c>
      <c r="C33" s="30">
        <v>1.79</v>
      </c>
      <c r="D33" s="32">
        <v>1.25</v>
      </c>
      <c r="E33" s="32">
        <v>1.31</v>
      </c>
      <c r="F33" s="32">
        <v>2.4700000000000002</v>
      </c>
      <c r="G33" s="32">
        <v>0.68</v>
      </c>
      <c r="H33" s="32">
        <v>1.17</v>
      </c>
      <c r="I33" s="17"/>
    </row>
    <row r="35" spans="1:9" s="18" customFormat="1" ht="12.75" customHeight="1">
      <c r="A35" s="54"/>
      <c r="B35" s="35"/>
      <c r="C35" s="180" t="s">
        <v>0</v>
      </c>
      <c r="D35" s="178" t="s">
        <v>0</v>
      </c>
      <c r="E35" s="178" t="s">
        <v>0</v>
      </c>
      <c r="F35" s="178" t="s">
        <v>0</v>
      </c>
      <c r="G35" s="178" t="s">
        <v>0</v>
      </c>
      <c r="H35" s="178" t="s">
        <v>0</v>
      </c>
      <c r="I35" s="25"/>
    </row>
    <row r="36" spans="1:9" s="18" customFormat="1" ht="12" customHeight="1">
      <c r="A36" s="439" t="s">
        <v>229</v>
      </c>
      <c r="B36" s="439"/>
      <c r="C36" s="439"/>
      <c r="D36" s="439"/>
      <c r="E36" s="439"/>
      <c r="F36" s="439"/>
      <c r="G36" s="439"/>
      <c r="H36" s="439"/>
      <c r="I36" s="25"/>
    </row>
    <row r="37" spans="1:9" s="83" customFormat="1" ht="12" customHeight="1">
      <c r="A37" s="436" t="s">
        <v>183</v>
      </c>
      <c r="B37" s="437"/>
      <c r="C37" s="437"/>
      <c r="D37" s="436"/>
      <c r="E37" s="436"/>
      <c r="F37" s="436"/>
      <c r="G37" s="436"/>
      <c r="H37" s="436"/>
    </row>
    <row r="38" spans="1:9" s="83" customFormat="1" ht="12" customHeight="1">
      <c r="A38" s="437" t="s">
        <v>184</v>
      </c>
      <c r="B38" s="437"/>
      <c r="C38" s="437"/>
      <c r="D38" s="437"/>
      <c r="E38" s="437"/>
      <c r="F38" s="437"/>
      <c r="G38" s="437"/>
      <c r="H38" s="437"/>
    </row>
    <row r="39" spans="1:9" s="87" customFormat="1" ht="12" customHeight="1">
      <c r="A39" s="443" t="s">
        <v>185</v>
      </c>
      <c r="B39" s="443"/>
      <c r="C39" s="443"/>
      <c r="D39" s="443"/>
      <c r="E39" s="443"/>
      <c r="F39" s="443"/>
      <c r="G39" s="443"/>
      <c r="H39" s="443"/>
      <c r="I39" s="88"/>
    </row>
    <row r="40" spans="1:9" ht="12" customHeight="1"/>
    <row r="41" spans="1:9" ht="12" customHeight="1"/>
    <row r="42" spans="1:9" ht="12" customHeight="1"/>
  </sheetData>
  <mergeCells count="20">
    <mergeCell ref="A38:H38"/>
    <mergeCell ref="A39:H39"/>
    <mergeCell ref="A36:H36"/>
    <mergeCell ref="G7:G11"/>
    <mergeCell ref="H7:H11"/>
    <mergeCell ref="A13:H13"/>
    <mergeCell ref="C14:H14"/>
    <mergeCell ref="C24:H24"/>
    <mergeCell ref="A37:H37"/>
    <mergeCell ref="A1:H1"/>
    <mergeCell ref="A4:F4"/>
    <mergeCell ref="A5:A12"/>
    <mergeCell ref="B5:B12"/>
    <mergeCell ref="C5:H5"/>
    <mergeCell ref="C6:C11"/>
    <mergeCell ref="D6:H6"/>
    <mergeCell ref="D7:D11"/>
    <mergeCell ref="E7:E11"/>
    <mergeCell ref="F7:F11"/>
    <mergeCell ref="A2:H2"/>
  </mergeCells>
  <conditionalFormatting sqref="E7 A34:IR34 A13 G7:IR7 C6:D6 I8:IR11 A5:C5 I5:IR6 C12:IR12 B15:IR23 A14:B14 A3:IR4 A40:IR65537 I13:IR14 A39 I39:IR39 A1:A2 I1:IR2">
    <cfRule type="cellIs" dxfId="422" priority="7" stopIfTrue="1" operator="equal">
      <formula>" "</formula>
    </cfRule>
  </conditionalFormatting>
  <conditionalFormatting sqref="A25:IR33 B24 I24:IR24">
    <cfRule type="cellIs" dxfId="421" priority="5" stopIfTrue="1" operator="equal">
      <formula>" "</formula>
    </cfRule>
  </conditionalFormatting>
  <conditionalFormatting sqref="C14">
    <cfRule type="cellIs" dxfId="420" priority="6" stopIfTrue="1" operator="equal">
      <formula>" "</formula>
    </cfRule>
  </conditionalFormatting>
  <conditionalFormatting sqref="C24">
    <cfRule type="cellIs" dxfId="419" priority="4" stopIfTrue="1" operator="equal">
      <formula>" "</formula>
    </cfRule>
  </conditionalFormatting>
  <conditionalFormatting sqref="A35:IP35 A37:IP38 I36:IP36">
    <cfRule type="cellIs" dxfId="418" priority="3" stopIfTrue="1" operator="equal">
      <formula>" "</formula>
    </cfRule>
  </conditionalFormatting>
  <conditionalFormatting sqref="A15:A24">
    <cfRule type="cellIs" dxfId="417" priority="2" stopIfTrue="1" operator="equal">
      <formula>" "</formula>
    </cfRule>
  </conditionalFormatting>
  <conditionalFormatting sqref="A36">
    <cfRule type="cellIs" dxfId="4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218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17.09</v>
      </c>
      <c r="D16" s="31" t="s">
        <v>284</v>
      </c>
      <c r="E16" s="32">
        <v>6.41</v>
      </c>
      <c r="F16" s="31" t="s">
        <v>287</v>
      </c>
      <c r="G16" s="32">
        <v>2.78</v>
      </c>
      <c r="H16" s="31" t="s">
        <v>287</v>
      </c>
      <c r="I16" s="32">
        <v>2.97</v>
      </c>
      <c r="J16" s="31" t="s">
        <v>287</v>
      </c>
      <c r="K16" s="32">
        <v>1.89</v>
      </c>
      <c r="L16" s="31" t="s">
        <v>287</v>
      </c>
    </row>
    <row r="17" spans="1:12">
      <c r="A17" s="151" t="s">
        <v>197</v>
      </c>
      <c r="B17" s="58" t="s">
        <v>15</v>
      </c>
      <c r="C17" s="30">
        <v>45.45</v>
      </c>
      <c r="D17" s="31" t="s">
        <v>284</v>
      </c>
      <c r="E17" s="32">
        <v>38.78</v>
      </c>
      <c r="F17" s="31" t="s">
        <v>284</v>
      </c>
      <c r="G17" s="32">
        <v>24.21</v>
      </c>
      <c r="H17" s="31" t="s">
        <v>284</v>
      </c>
      <c r="I17" s="32">
        <v>21.85</v>
      </c>
      <c r="J17" s="31" t="s">
        <v>284</v>
      </c>
      <c r="K17" s="32">
        <v>6.18</v>
      </c>
      <c r="L17" s="31" t="s">
        <v>287</v>
      </c>
    </row>
    <row r="18" spans="1:12">
      <c r="A18" s="151" t="s">
        <v>198</v>
      </c>
      <c r="B18" s="58" t="s">
        <v>16</v>
      </c>
      <c r="C18" s="30">
        <v>51.98</v>
      </c>
      <c r="D18" s="31" t="s">
        <v>284</v>
      </c>
      <c r="E18" s="32">
        <v>45.18</v>
      </c>
      <c r="F18" s="31" t="s">
        <v>284</v>
      </c>
      <c r="G18" s="32">
        <v>32.32</v>
      </c>
      <c r="H18" s="31" t="s">
        <v>284</v>
      </c>
      <c r="I18" s="32">
        <v>24.31</v>
      </c>
      <c r="J18" s="31" t="s">
        <v>284</v>
      </c>
      <c r="K18" s="32">
        <v>8.24</v>
      </c>
      <c r="L18" s="31" t="s">
        <v>287</v>
      </c>
    </row>
    <row r="19" spans="1:12">
      <c r="A19" s="151" t="s">
        <v>199</v>
      </c>
      <c r="B19" s="58" t="s">
        <v>17</v>
      </c>
      <c r="C19" s="30">
        <v>59.27</v>
      </c>
      <c r="D19" s="31" t="s">
        <v>284</v>
      </c>
      <c r="E19" s="32">
        <v>52.83</v>
      </c>
      <c r="F19" s="31" t="s">
        <v>284</v>
      </c>
      <c r="G19" s="32">
        <v>39.97</v>
      </c>
      <c r="H19" s="31" t="s">
        <v>284</v>
      </c>
      <c r="I19" s="32">
        <v>28.23</v>
      </c>
      <c r="J19" s="31" t="s">
        <v>284</v>
      </c>
      <c r="K19" s="32">
        <v>12.1</v>
      </c>
      <c r="L19" s="31" t="s">
        <v>284</v>
      </c>
    </row>
    <row r="20" spans="1:12">
      <c r="A20" s="151" t="s">
        <v>200</v>
      </c>
      <c r="B20" s="58" t="s">
        <v>18</v>
      </c>
      <c r="C20" s="30">
        <v>43.47</v>
      </c>
      <c r="D20" s="31" t="s">
        <v>284</v>
      </c>
      <c r="E20" s="32">
        <v>39.65</v>
      </c>
      <c r="F20" s="31" t="s">
        <v>284</v>
      </c>
      <c r="G20" s="32">
        <v>29.93</v>
      </c>
      <c r="H20" s="31" t="s">
        <v>284</v>
      </c>
      <c r="I20" s="32">
        <v>22.11</v>
      </c>
      <c r="J20" s="31" t="s">
        <v>284</v>
      </c>
      <c r="K20" s="32">
        <v>10.66</v>
      </c>
      <c r="L20" s="31" t="s">
        <v>284</v>
      </c>
    </row>
    <row r="21" spans="1:12">
      <c r="A21" s="151" t="s">
        <v>201</v>
      </c>
      <c r="B21" s="58" t="s">
        <v>19</v>
      </c>
      <c r="C21" s="30">
        <v>25.1</v>
      </c>
      <c r="D21" s="31" t="s">
        <v>284</v>
      </c>
      <c r="E21" s="32">
        <v>23.13</v>
      </c>
      <c r="F21" s="31" t="s">
        <v>284</v>
      </c>
      <c r="G21" s="32">
        <v>16.41</v>
      </c>
      <c r="H21" s="31" t="s">
        <v>284</v>
      </c>
      <c r="I21" s="32">
        <v>14.66</v>
      </c>
      <c r="J21" s="31" t="s">
        <v>284</v>
      </c>
      <c r="K21" s="32">
        <v>8.0399999999999991</v>
      </c>
      <c r="L21" s="31" t="s">
        <v>284</v>
      </c>
    </row>
    <row r="22" spans="1:12">
      <c r="A22" s="151" t="s">
        <v>202</v>
      </c>
      <c r="B22" s="58" t="s">
        <v>20</v>
      </c>
      <c r="C22" s="30">
        <v>9.68</v>
      </c>
      <c r="D22" s="31" t="s">
        <v>284</v>
      </c>
      <c r="E22" s="32">
        <v>8.85</v>
      </c>
      <c r="F22" s="31" t="s">
        <v>284</v>
      </c>
      <c r="G22" s="32">
        <v>5.73</v>
      </c>
      <c r="H22" s="31" t="s">
        <v>284</v>
      </c>
      <c r="I22" s="32">
        <v>6.36</v>
      </c>
      <c r="J22" s="31" t="s">
        <v>284</v>
      </c>
      <c r="K22" s="32">
        <v>3.36</v>
      </c>
      <c r="L22" s="31" t="s">
        <v>284</v>
      </c>
    </row>
    <row r="23" spans="1:12">
      <c r="A23" s="151" t="s">
        <v>203</v>
      </c>
      <c r="B23" s="58" t="s">
        <v>21</v>
      </c>
      <c r="C23" s="30">
        <v>2.5</v>
      </c>
      <c r="D23" s="31" t="s">
        <v>284</v>
      </c>
      <c r="E23" s="32">
        <v>2.25</v>
      </c>
      <c r="F23" s="31" t="s">
        <v>284</v>
      </c>
      <c r="G23" s="32">
        <v>1.39</v>
      </c>
      <c r="H23" s="31" t="s">
        <v>284</v>
      </c>
      <c r="I23" s="32">
        <v>1.72</v>
      </c>
      <c r="J23" s="31" t="s">
        <v>284</v>
      </c>
      <c r="K23" s="32">
        <v>0.83</v>
      </c>
      <c r="L23" s="31" t="s">
        <v>284</v>
      </c>
    </row>
    <row r="24" spans="1:12">
      <c r="A24" s="151" t="s">
        <v>204</v>
      </c>
      <c r="B24" s="58" t="s">
        <v>22</v>
      </c>
      <c r="C24" s="30">
        <v>1.45</v>
      </c>
      <c r="D24" s="31" t="s">
        <v>284</v>
      </c>
      <c r="E24" s="32">
        <v>1.35</v>
      </c>
      <c r="F24" s="31" t="s">
        <v>284</v>
      </c>
      <c r="G24" s="32">
        <v>0.89</v>
      </c>
      <c r="H24" s="31" t="s">
        <v>284</v>
      </c>
      <c r="I24" s="32">
        <v>1.08</v>
      </c>
      <c r="J24" s="31" t="s">
        <v>284</v>
      </c>
      <c r="K24" s="32">
        <v>0.56999999999999995</v>
      </c>
      <c r="L24" s="31" t="s">
        <v>284</v>
      </c>
    </row>
    <row r="25" spans="1:12">
      <c r="A25" s="37">
        <v>10</v>
      </c>
      <c r="B25" s="58" t="s">
        <v>23</v>
      </c>
      <c r="C25" s="30">
        <v>255.99</v>
      </c>
      <c r="D25" s="31" t="s">
        <v>284</v>
      </c>
      <c r="E25" s="32">
        <v>218.43</v>
      </c>
      <c r="F25" s="31" t="s">
        <v>284</v>
      </c>
      <c r="G25" s="32">
        <v>153.62</v>
      </c>
      <c r="H25" s="31" t="s">
        <v>284</v>
      </c>
      <c r="I25" s="32">
        <v>123.29</v>
      </c>
      <c r="J25" s="31" t="s">
        <v>284</v>
      </c>
      <c r="K25" s="32">
        <v>51.85</v>
      </c>
      <c r="L25" s="31" t="s">
        <v>284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36.5</v>
      </c>
      <c r="D27" s="31" t="s">
        <v>284</v>
      </c>
      <c r="E27" s="72">
        <v>11.9</v>
      </c>
      <c r="F27" s="31" t="s">
        <v>287</v>
      </c>
      <c r="G27" s="72">
        <v>3.6</v>
      </c>
      <c r="H27" s="31" t="s">
        <v>288</v>
      </c>
      <c r="I27" s="72">
        <v>6.8</v>
      </c>
      <c r="J27" s="31" t="s">
        <v>287</v>
      </c>
      <c r="K27" s="72">
        <v>1.5</v>
      </c>
      <c r="L27" s="31" t="s">
        <v>288</v>
      </c>
    </row>
    <row r="28" spans="1:12">
      <c r="A28" s="57">
        <v>12</v>
      </c>
      <c r="B28" s="58" t="s">
        <v>15</v>
      </c>
      <c r="C28" s="71">
        <v>329.4</v>
      </c>
      <c r="D28" s="31" t="s">
        <v>284</v>
      </c>
      <c r="E28" s="72">
        <v>193.3</v>
      </c>
      <c r="F28" s="31" t="s">
        <v>284</v>
      </c>
      <c r="G28" s="72">
        <v>82.4</v>
      </c>
      <c r="H28" s="31" t="s">
        <v>287</v>
      </c>
      <c r="I28" s="72">
        <v>101.1</v>
      </c>
      <c r="J28" s="31" t="s">
        <v>287</v>
      </c>
      <c r="K28" s="72">
        <v>9.8000000000000007</v>
      </c>
      <c r="L28" s="31" t="s">
        <v>288</v>
      </c>
    </row>
    <row r="29" spans="1:12">
      <c r="A29" s="57">
        <v>13</v>
      </c>
      <c r="B29" s="58" t="s">
        <v>16</v>
      </c>
      <c r="C29" s="71">
        <v>770.2</v>
      </c>
      <c r="D29" s="31" t="s">
        <v>284</v>
      </c>
      <c r="E29" s="72">
        <v>387.9</v>
      </c>
      <c r="F29" s="31" t="s">
        <v>284</v>
      </c>
      <c r="G29" s="72">
        <v>177.1</v>
      </c>
      <c r="H29" s="31" t="s">
        <v>284</v>
      </c>
      <c r="I29" s="72">
        <v>195.7</v>
      </c>
      <c r="J29" s="31" t="s">
        <v>284</v>
      </c>
      <c r="K29" s="72">
        <v>15.1</v>
      </c>
      <c r="L29" s="31" t="s">
        <v>288</v>
      </c>
    </row>
    <row r="30" spans="1:12">
      <c r="A30" s="57">
        <v>14</v>
      </c>
      <c r="B30" s="58" t="s">
        <v>17</v>
      </c>
      <c r="C30" s="71">
        <v>1977.9</v>
      </c>
      <c r="D30" s="31" t="s">
        <v>284</v>
      </c>
      <c r="E30" s="72">
        <v>803</v>
      </c>
      <c r="F30" s="31" t="s">
        <v>284</v>
      </c>
      <c r="G30" s="72">
        <v>384</v>
      </c>
      <c r="H30" s="31" t="s">
        <v>284</v>
      </c>
      <c r="I30" s="72">
        <v>391.4</v>
      </c>
      <c r="J30" s="31" t="s">
        <v>284</v>
      </c>
      <c r="K30" s="72">
        <v>27.6</v>
      </c>
      <c r="L30" s="31" t="s">
        <v>287</v>
      </c>
    </row>
    <row r="31" spans="1:12">
      <c r="A31" s="57">
        <v>15</v>
      </c>
      <c r="B31" s="58" t="s">
        <v>18</v>
      </c>
      <c r="C31" s="71">
        <v>3085.4</v>
      </c>
      <c r="D31" s="31" t="s">
        <v>284</v>
      </c>
      <c r="E31" s="72">
        <v>1062.9000000000001</v>
      </c>
      <c r="F31" s="31" t="s">
        <v>284</v>
      </c>
      <c r="G31" s="72">
        <v>522.1</v>
      </c>
      <c r="H31" s="31" t="s">
        <v>284</v>
      </c>
      <c r="I31" s="72">
        <v>500.9</v>
      </c>
      <c r="J31" s="31" t="s">
        <v>284</v>
      </c>
      <c r="K31" s="72">
        <v>39.799999999999997</v>
      </c>
      <c r="L31" s="31" t="s">
        <v>287</v>
      </c>
    </row>
    <row r="32" spans="1:12">
      <c r="A32" s="57">
        <v>16</v>
      </c>
      <c r="B32" s="58" t="s">
        <v>19</v>
      </c>
      <c r="C32" s="71">
        <v>3439.7</v>
      </c>
      <c r="D32" s="31" t="s">
        <v>284</v>
      </c>
      <c r="E32" s="72">
        <v>1022.3</v>
      </c>
      <c r="F32" s="31" t="s">
        <v>284</v>
      </c>
      <c r="G32" s="72">
        <v>443.9</v>
      </c>
      <c r="H32" s="31" t="s">
        <v>284</v>
      </c>
      <c r="I32" s="72">
        <v>522.79999999999995</v>
      </c>
      <c r="J32" s="31" t="s">
        <v>284</v>
      </c>
      <c r="K32" s="72">
        <v>55.6</v>
      </c>
      <c r="L32" s="31" t="s">
        <v>287</v>
      </c>
    </row>
    <row r="33" spans="1:12">
      <c r="A33" s="57">
        <v>17</v>
      </c>
      <c r="B33" s="58" t="s">
        <v>20</v>
      </c>
      <c r="C33" s="71">
        <v>2818.5</v>
      </c>
      <c r="D33" s="31" t="s">
        <v>284</v>
      </c>
      <c r="E33" s="72">
        <v>635.6</v>
      </c>
      <c r="F33" s="31" t="s">
        <v>284</v>
      </c>
      <c r="G33" s="72">
        <v>197</v>
      </c>
      <c r="H33" s="31" t="s">
        <v>284</v>
      </c>
      <c r="I33" s="72">
        <v>385.2</v>
      </c>
      <c r="J33" s="31" t="s">
        <v>284</v>
      </c>
      <c r="K33" s="72">
        <v>53.5</v>
      </c>
      <c r="L33" s="31" t="s">
        <v>288</v>
      </c>
    </row>
    <row r="34" spans="1:12">
      <c r="A34" s="57">
        <v>18</v>
      </c>
      <c r="B34" s="58" t="s">
        <v>21</v>
      </c>
      <c r="C34" s="71">
        <v>1760.2</v>
      </c>
      <c r="D34" s="31" t="s">
        <v>284</v>
      </c>
      <c r="E34" s="72">
        <v>284.39999999999998</v>
      </c>
      <c r="F34" s="31" t="s">
        <v>284</v>
      </c>
      <c r="G34" s="72">
        <v>68.900000000000006</v>
      </c>
      <c r="H34" s="31" t="s">
        <v>284</v>
      </c>
      <c r="I34" s="72">
        <v>192.3</v>
      </c>
      <c r="J34" s="31" t="s">
        <v>284</v>
      </c>
      <c r="K34" s="72">
        <v>23.2</v>
      </c>
      <c r="L34" s="31" t="s">
        <v>289</v>
      </c>
    </row>
    <row r="35" spans="1:12">
      <c r="A35" s="57">
        <v>19</v>
      </c>
      <c r="B35" s="58" t="s">
        <v>22</v>
      </c>
      <c r="C35" s="71">
        <v>2377.1999999999998</v>
      </c>
      <c r="D35" s="31" t="s">
        <v>284</v>
      </c>
      <c r="E35" s="72">
        <v>332.1</v>
      </c>
      <c r="F35" s="31" t="s">
        <v>284</v>
      </c>
      <c r="G35" s="72">
        <v>94.1</v>
      </c>
      <c r="H35" s="31" t="s">
        <v>284</v>
      </c>
      <c r="I35" s="72">
        <v>223.3</v>
      </c>
      <c r="J35" s="31" t="s">
        <v>284</v>
      </c>
      <c r="K35" s="72">
        <v>14.7</v>
      </c>
      <c r="L35" s="31" t="s">
        <v>284</v>
      </c>
    </row>
    <row r="36" spans="1:12">
      <c r="A36" s="57">
        <v>20</v>
      </c>
      <c r="B36" s="58" t="s">
        <v>23</v>
      </c>
      <c r="C36" s="71">
        <v>16594.900000000001</v>
      </c>
      <c r="D36" s="31" t="s">
        <v>284</v>
      </c>
      <c r="E36" s="72">
        <v>4733.3999999999996</v>
      </c>
      <c r="F36" s="31" t="s">
        <v>284</v>
      </c>
      <c r="G36" s="72">
        <v>1973.1</v>
      </c>
      <c r="H36" s="31" t="s">
        <v>284</v>
      </c>
      <c r="I36" s="72">
        <v>2519.5</v>
      </c>
      <c r="J36" s="31" t="s">
        <v>284</v>
      </c>
      <c r="K36" s="72">
        <v>240.8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ht="12" customHeight="1">
      <c r="A38" s="439" t="s">
        <v>229</v>
      </c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132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s="89" customFormat="1" ht="12" customHeight="1">
      <c r="A41" s="82"/>
      <c r="L41" s="92"/>
    </row>
    <row r="42" spans="1:12" ht="12" customHeight="1"/>
    <row r="43" spans="1:12" ht="12" customHeight="1"/>
    <row r="44" spans="1:12" ht="12" customHeight="1"/>
  </sheetData>
  <mergeCells count="23">
    <mergeCell ref="C13:D13"/>
    <mergeCell ref="A40:K40"/>
    <mergeCell ref="A14:K14"/>
    <mergeCell ref="C15:K15"/>
    <mergeCell ref="C26:K26"/>
    <mergeCell ref="A39:K39"/>
    <mergeCell ref="A38:K38"/>
    <mergeCell ref="A1:M1"/>
    <mergeCell ref="A2:M2"/>
    <mergeCell ref="I7:J12"/>
    <mergeCell ref="K7:L12"/>
    <mergeCell ref="G6:L6"/>
    <mergeCell ref="E5:L5"/>
    <mergeCell ref="A4:I4"/>
    <mergeCell ref="A5:A13"/>
    <mergeCell ref="B5:B13"/>
    <mergeCell ref="C5:D12"/>
    <mergeCell ref="E6:F12"/>
    <mergeCell ref="G7:H12"/>
    <mergeCell ref="K13:L13"/>
    <mergeCell ref="I13:J13"/>
    <mergeCell ref="G13:H13"/>
    <mergeCell ref="E13:F13"/>
  </mergeCells>
  <conditionalFormatting sqref="A42:IV65536 B41:IV41 A3:IV4 C13 A15:D15 K7 A5:C5 A27:IV37 B16:IV25 N1:IV2 A14 L14:IV15 A26:D26 L26:IV26 A39:A40 L39:IV40 M38:IV38 E5:E6 G6:G7 M5:IV13 K13 I13 G13 E13">
    <cfRule type="cellIs" dxfId="415" priority="8" stopIfTrue="1" operator="equal">
      <formula>" "</formula>
    </cfRule>
  </conditionalFormatting>
  <conditionalFormatting sqref="A41">
    <cfRule type="cellIs" dxfId="414" priority="7" stopIfTrue="1" operator="equal">
      <formula>" "</formula>
    </cfRule>
  </conditionalFormatting>
  <conditionalFormatting sqref="A16:A25">
    <cfRule type="cellIs" dxfId="413" priority="3" stopIfTrue="1" operator="equal">
      <formula>" "</formula>
    </cfRule>
  </conditionalFormatting>
  <conditionalFormatting sqref="A1:A2">
    <cfRule type="cellIs" dxfId="412" priority="2" stopIfTrue="1" operator="equal">
      <formula>" "</formula>
    </cfRule>
  </conditionalFormatting>
  <conditionalFormatting sqref="A38">
    <cfRule type="cellIs" dxfId="4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95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5.66</v>
      </c>
      <c r="D16" s="31" t="s">
        <v>284</v>
      </c>
      <c r="E16" s="32">
        <v>1.82</v>
      </c>
      <c r="F16" s="31" t="s">
        <v>287</v>
      </c>
      <c r="G16" s="32">
        <v>0.95</v>
      </c>
      <c r="H16" s="31" t="s">
        <v>288</v>
      </c>
      <c r="I16" s="260">
        <v>0.3</v>
      </c>
      <c r="J16" s="31" t="s">
        <v>289</v>
      </c>
      <c r="K16" s="32">
        <v>0.98</v>
      </c>
      <c r="L16" s="31" t="s">
        <v>288</v>
      </c>
    </row>
    <row r="17" spans="1:12">
      <c r="A17" s="151" t="s">
        <v>197</v>
      </c>
      <c r="B17" s="58" t="s">
        <v>15</v>
      </c>
      <c r="C17" s="30">
        <v>6.87</v>
      </c>
      <c r="D17" s="31" t="s">
        <v>284</v>
      </c>
      <c r="E17" s="32">
        <v>5.95</v>
      </c>
      <c r="F17" s="31" t="s">
        <v>287</v>
      </c>
      <c r="G17" s="32">
        <v>4.79</v>
      </c>
      <c r="H17" s="31" t="s">
        <v>287</v>
      </c>
      <c r="I17" s="32">
        <v>2.61</v>
      </c>
      <c r="J17" s="31" t="s">
        <v>288</v>
      </c>
      <c r="K17" s="32">
        <v>1.47</v>
      </c>
      <c r="L17" s="31" t="s">
        <v>288</v>
      </c>
    </row>
    <row r="18" spans="1:12">
      <c r="A18" s="151" t="s">
        <v>198</v>
      </c>
      <c r="B18" s="58" t="s">
        <v>16</v>
      </c>
      <c r="C18" s="30">
        <v>7.76</v>
      </c>
      <c r="D18" s="31" t="s">
        <v>284</v>
      </c>
      <c r="E18" s="32">
        <v>6.87</v>
      </c>
      <c r="F18" s="31" t="s">
        <v>284</v>
      </c>
      <c r="G18" s="32">
        <v>5.71</v>
      </c>
      <c r="H18" s="31" t="s">
        <v>287</v>
      </c>
      <c r="I18" s="32">
        <v>3.21</v>
      </c>
      <c r="J18" s="31" t="s">
        <v>287</v>
      </c>
      <c r="K18" s="32">
        <v>1.85</v>
      </c>
      <c r="L18" s="31" t="s">
        <v>288</v>
      </c>
    </row>
    <row r="19" spans="1:12">
      <c r="A19" s="151" t="s">
        <v>199</v>
      </c>
      <c r="B19" s="58" t="s">
        <v>17</v>
      </c>
      <c r="C19" s="30">
        <v>8.35</v>
      </c>
      <c r="D19" s="31" t="s">
        <v>284</v>
      </c>
      <c r="E19" s="32">
        <v>7.77</v>
      </c>
      <c r="F19" s="31" t="s">
        <v>284</v>
      </c>
      <c r="G19" s="32">
        <v>6.94</v>
      </c>
      <c r="H19" s="31" t="s">
        <v>284</v>
      </c>
      <c r="I19" s="32">
        <v>3.43</v>
      </c>
      <c r="J19" s="31" t="s">
        <v>287</v>
      </c>
      <c r="K19" s="32">
        <v>2.54</v>
      </c>
      <c r="L19" s="31" t="s">
        <v>287</v>
      </c>
    </row>
    <row r="20" spans="1:12">
      <c r="A20" s="151" t="s">
        <v>200</v>
      </c>
      <c r="B20" s="58" t="s">
        <v>18</v>
      </c>
      <c r="C20" s="30">
        <v>5.75</v>
      </c>
      <c r="D20" s="31" t="s">
        <v>284</v>
      </c>
      <c r="E20" s="32">
        <v>5.52</v>
      </c>
      <c r="F20" s="31" t="s">
        <v>284</v>
      </c>
      <c r="G20" s="32">
        <v>5.25</v>
      </c>
      <c r="H20" s="31" t="s">
        <v>284</v>
      </c>
      <c r="I20" s="32">
        <v>2.34</v>
      </c>
      <c r="J20" s="31" t="s">
        <v>287</v>
      </c>
      <c r="K20" s="32">
        <v>1.98</v>
      </c>
      <c r="L20" s="31" t="s">
        <v>287</v>
      </c>
    </row>
    <row r="21" spans="1:12">
      <c r="A21" s="151" t="s">
        <v>201</v>
      </c>
      <c r="B21" s="58" t="s">
        <v>19</v>
      </c>
      <c r="C21" s="30">
        <v>2.94</v>
      </c>
      <c r="D21" s="31" t="s">
        <v>284</v>
      </c>
      <c r="E21" s="32">
        <v>2.87</v>
      </c>
      <c r="F21" s="31" t="s">
        <v>284</v>
      </c>
      <c r="G21" s="32">
        <v>2.78</v>
      </c>
      <c r="H21" s="31" t="s">
        <v>284</v>
      </c>
      <c r="I21" s="32">
        <v>1.19</v>
      </c>
      <c r="J21" s="31" t="s">
        <v>287</v>
      </c>
      <c r="K21" s="32">
        <v>1.3</v>
      </c>
      <c r="L21" s="31" t="s">
        <v>287</v>
      </c>
    </row>
    <row r="22" spans="1:12">
      <c r="A22" s="151" t="s">
        <v>202</v>
      </c>
      <c r="B22" s="58" t="s">
        <v>20</v>
      </c>
      <c r="C22" s="30">
        <v>0.5</v>
      </c>
      <c r="D22" s="31" t="s">
        <v>287</v>
      </c>
      <c r="E22" s="32">
        <v>0.49</v>
      </c>
      <c r="F22" s="31" t="s">
        <v>287</v>
      </c>
      <c r="G22" s="32">
        <v>0.48</v>
      </c>
      <c r="H22" s="31" t="s">
        <v>287</v>
      </c>
      <c r="I22" s="32">
        <v>0.22</v>
      </c>
      <c r="J22" s="31" t="s">
        <v>288</v>
      </c>
      <c r="K22" s="32">
        <v>0.28000000000000003</v>
      </c>
      <c r="L22" s="31" t="s">
        <v>288</v>
      </c>
    </row>
    <row r="23" spans="1:12">
      <c r="A23" s="151" t="s">
        <v>203</v>
      </c>
      <c r="B23" s="58" t="s">
        <v>21</v>
      </c>
      <c r="C23" s="73" t="s">
        <v>291</v>
      </c>
      <c r="D23" s="31" t="s">
        <v>290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</row>
    <row r="24" spans="1:12">
      <c r="A24" s="151" t="s">
        <v>204</v>
      </c>
      <c r="B24" s="58" t="s">
        <v>22</v>
      </c>
      <c r="C24" s="30" t="s">
        <v>291</v>
      </c>
      <c r="D24" s="31" t="s">
        <v>290</v>
      </c>
      <c r="E24" s="32" t="s">
        <v>291</v>
      </c>
      <c r="F24" s="31" t="s">
        <v>290</v>
      </c>
      <c r="G24" s="32" t="s">
        <v>291</v>
      </c>
      <c r="H24" s="31" t="s">
        <v>290</v>
      </c>
      <c r="I24" s="32">
        <v>0</v>
      </c>
      <c r="J24" s="31" t="s">
        <v>284</v>
      </c>
      <c r="K24" s="32">
        <v>0</v>
      </c>
      <c r="L24" s="31" t="s">
        <v>289</v>
      </c>
    </row>
    <row r="25" spans="1:12">
      <c r="A25" s="37">
        <v>10</v>
      </c>
      <c r="B25" s="58" t="s">
        <v>23</v>
      </c>
      <c r="C25" s="30">
        <v>37.85</v>
      </c>
      <c r="D25" s="31" t="s">
        <v>284</v>
      </c>
      <c r="E25" s="32">
        <v>31.32</v>
      </c>
      <c r="F25" s="31" t="s">
        <v>284</v>
      </c>
      <c r="G25" s="32">
        <v>26.92</v>
      </c>
      <c r="H25" s="31" t="s">
        <v>284</v>
      </c>
      <c r="I25" s="32">
        <v>13.32</v>
      </c>
      <c r="J25" s="31" t="s">
        <v>284</v>
      </c>
      <c r="K25" s="32">
        <v>10.43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10.6</v>
      </c>
      <c r="D27" s="31" t="s">
        <v>287</v>
      </c>
      <c r="E27" s="72">
        <v>2</v>
      </c>
      <c r="F27" s="31" t="s">
        <v>288</v>
      </c>
      <c r="G27" s="72">
        <v>0.9</v>
      </c>
      <c r="H27" s="31" t="s">
        <v>289</v>
      </c>
      <c r="I27" s="31" t="s">
        <v>291</v>
      </c>
      <c r="J27" s="31" t="s">
        <v>290</v>
      </c>
      <c r="K27" s="72" t="s">
        <v>291</v>
      </c>
      <c r="L27" s="31" t="s">
        <v>290</v>
      </c>
    </row>
    <row r="28" spans="1:12">
      <c r="A28" s="57">
        <v>12</v>
      </c>
      <c r="B28" s="58" t="s">
        <v>15</v>
      </c>
      <c r="C28" s="71">
        <v>50.4</v>
      </c>
      <c r="D28" s="31" t="s">
        <v>284</v>
      </c>
      <c r="E28" s="72">
        <v>31.1</v>
      </c>
      <c r="F28" s="31" t="s">
        <v>287</v>
      </c>
      <c r="G28" s="72">
        <v>17.7</v>
      </c>
      <c r="H28" s="31" t="s">
        <v>287</v>
      </c>
      <c r="I28" s="72">
        <v>11.3</v>
      </c>
      <c r="J28" s="31" t="s">
        <v>288</v>
      </c>
      <c r="K28" s="31">
        <v>2.1</v>
      </c>
      <c r="L28" s="31" t="s">
        <v>289</v>
      </c>
    </row>
    <row r="29" spans="1:12">
      <c r="A29" s="57">
        <v>13</v>
      </c>
      <c r="B29" s="58" t="s">
        <v>16</v>
      </c>
      <c r="C29" s="71">
        <v>114.5</v>
      </c>
      <c r="D29" s="31" t="s">
        <v>284</v>
      </c>
      <c r="E29" s="72">
        <v>59.1</v>
      </c>
      <c r="F29" s="31" t="s">
        <v>287</v>
      </c>
      <c r="G29" s="72">
        <v>31.4</v>
      </c>
      <c r="H29" s="31" t="s">
        <v>287</v>
      </c>
      <c r="I29" s="72">
        <v>23.8</v>
      </c>
      <c r="J29" s="31" t="s">
        <v>288</v>
      </c>
      <c r="K29" s="72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276.60000000000002</v>
      </c>
      <c r="D30" s="31" t="s">
        <v>284</v>
      </c>
      <c r="E30" s="72">
        <v>120.1</v>
      </c>
      <c r="F30" s="31" t="s">
        <v>287</v>
      </c>
      <c r="G30" s="72">
        <v>69.8</v>
      </c>
      <c r="H30" s="31" t="s">
        <v>287</v>
      </c>
      <c r="I30" s="72">
        <v>45.2</v>
      </c>
      <c r="J30" s="31" t="s">
        <v>287</v>
      </c>
      <c r="K30" s="72">
        <v>5</v>
      </c>
      <c r="L30" s="31" t="s">
        <v>289</v>
      </c>
    </row>
    <row r="31" spans="1:12">
      <c r="A31" s="57">
        <v>15</v>
      </c>
      <c r="B31" s="58" t="s">
        <v>18</v>
      </c>
      <c r="C31" s="71">
        <v>410.2</v>
      </c>
      <c r="D31" s="31" t="s">
        <v>284</v>
      </c>
      <c r="E31" s="72">
        <v>154.4</v>
      </c>
      <c r="F31" s="31" t="s">
        <v>284</v>
      </c>
      <c r="G31" s="72">
        <v>108.2</v>
      </c>
      <c r="H31" s="31" t="s">
        <v>287</v>
      </c>
      <c r="I31" s="72">
        <v>40.9</v>
      </c>
      <c r="J31" s="31" t="s">
        <v>287</v>
      </c>
      <c r="K31" s="31">
        <v>5.2</v>
      </c>
      <c r="L31" s="31" t="s">
        <v>289</v>
      </c>
    </row>
    <row r="32" spans="1:12">
      <c r="A32" s="57">
        <v>16</v>
      </c>
      <c r="B32" s="58" t="s">
        <v>19</v>
      </c>
      <c r="C32" s="71">
        <v>396</v>
      </c>
      <c r="D32" s="31" t="s">
        <v>284</v>
      </c>
      <c r="E32" s="72">
        <v>134</v>
      </c>
      <c r="F32" s="31" t="s">
        <v>287</v>
      </c>
      <c r="G32" s="72">
        <v>100.2</v>
      </c>
      <c r="H32" s="31" t="s">
        <v>287</v>
      </c>
      <c r="I32" s="72">
        <v>24.8</v>
      </c>
      <c r="J32" s="31" t="s">
        <v>287</v>
      </c>
      <c r="K32" s="72">
        <v>9.1</v>
      </c>
      <c r="L32" s="31" t="s">
        <v>288</v>
      </c>
    </row>
    <row r="33" spans="1:12">
      <c r="A33" s="57">
        <v>17</v>
      </c>
      <c r="B33" s="58" t="s">
        <v>20</v>
      </c>
      <c r="C33" s="71">
        <v>128.9</v>
      </c>
      <c r="D33" s="31" t="s">
        <v>287</v>
      </c>
      <c r="E33" s="72">
        <v>39.200000000000003</v>
      </c>
      <c r="F33" s="31" t="s">
        <v>288</v>
      </c>
      <c r="G33" s="72">
        <v>25.5</v>
      </c>
      <c r="H33" s="31" t="s">
        <v>288</v>
      </c>
      <c r="I33" s="72">
        <v>4.8</v>
      </c>
      <c r="J33" s="31" t="s">
        <v>289</v>
      </c>
      <c r="K33" s="31" t="s">
        <v>291</v>
      </c>
      <c r="L33" s="31" t="s">
        <v>290</v>
      </c>
    </row>
    <row r="34" spans="1:12">
      <c r="A34" s="57">
        <v>18</v>
      </c>
      <c r="B34" s="58" t="s">
        <v>21</v>
      </c>
      <c r="C34" s="71" t="s">
        <v>291</v>
      </c>
      <c r="D34" s="31" t="s">
        <v>290</v>
      </c>
      <c r="E34" s="31" t="s">
        <v>291</v>
      </c>
      <c r="F34" s="31" t="s">
        <v>290</v>
      </c>
      <c r="G34" s="31" t="s">
        <v>291</v>
      </c>
      <c r="H34" s="31" t="s">
        <v>290</v>
      </c>
      <c r="I34" s="31" t="s">
        <v>291</v>
      </c>
      <c r="J34" s="31" t="s">
        <v>290</v>
      </c>
      <c r="K34" s="31" t="s">
        <v>291</v>
      </c>
      <c r="L34" s="31" t="s">
        <v>290</v>
      </c>
    </row>
    <row r="35" spans="1:12">
      <c r="A35" s="57">
        <v>19</v>
      </c>
      <c r="B35" s="58" t="s">
        <v>22</v>
      </c>
      <c r="C35" s="71">
        <v>6.9</v>
      </c>
      <c r="D35" s="31" t="s">
        <v>289</v>
      </c>
      <c r="E35" s="72" t="s">
        <v>291</v>
      </c>
      <c r="F35" s="31" t="s">
        <v>290</v>
      </c>
      <c r="G35" s="72" t="s">
        <v>291</v>
      </c>
      <c r="H35" s="31" t="s">
        <v>290</v>
      </c>
      <c r="I35" s="72">
        <v>0</v>
      </c>
      <c r="J35" s="31" t="s">
        <v>284</v>
      </c>
      <c r="K35" s="72">
        <v>0</v>
      </c>
      <c r="L35" s="31" t="s">
        <v>284</v>
      </c>
    </row>
    <row r="36" spans="1:12">
      <c r="A36" s="57">
        <v>20</v>
      </c>
      <c r="B36" s="58" t="s">
        <v>23</v>
      </c>
      <c r="C36" s="71">
        <v>1407.9</v>
      </c>
      <c r="D36" s="31" t="s">
        <v>284</v>
      </c>
      <c r="E36" s="72">
        <v>545.6</v>
      </c>
      <c r="F36" s="31" t="s">
        <v>284</v>
      </c>
      <c r="G36" s="72">
        <v>354.9</v>
      </c>
      <c r="H36" s="31" t="s">
        <v>284</v>
      </c>
      <c r="I36" s="72">
        <v>152</v>
      </c>
      <c r="J36" s="31" t="s">
        <v>287</v>
      </c>
      <c r="K36" s="72">
        <v>38.700000000000003</v>
      </c>
      <c r="L36" s="31" t="s">
        <v>288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410" priority="9" stopIfTrue="1" operator="equal">
      <formula>" "</formula>
    </cfRule>
  </conditionalFormatting>
  <conditionalFormatting sqref="A40">
    <cfRule type="cellIs" dxfId="409" priority="8" stopIfTrue="1" operator="equal">
      <formula>" "</formula>
    </cfRule>
  </conditionalFormatting>
  <conditionalFormatting sqref="N1:IV2">
    <cfRule type="cellIs" dxfId="408" priority="6" stopIfTrue="1" operator="equal">
      <formula>" "</formula>
    </cfRule>
  </conditionalFormatting>
  <conditionalFormatting sqref="A16:A25">
    <cfRule type="cellIs" dxfId="407" priority="3" stopIfTrue="1" operator="equal">
      <formula>" "</formula>
    </cfRule>
  </conditionalFormatting>
  <conditionalFormatting sqref="A15:D15 A27:K37 B16:K25 A14 A26:D26 A38:A39">
    <cfRule type="cellIs" dxfId="406" priority="4" stopIfTrue="1" operator="equal">
      <formula>" "</formula>
    </cfRule>
  </conditionalFormatting>
  <conditionalFormatting sqref="A1:A2">
    <cfRule type="cellIs" dxfId="40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97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2.83</v>
      </c>
      <c r="D16" s="31" t="s">
        <v>287</v>
      </c>
      <c r="E16" s="32">
        <v>1.37</v>
      </c>
      <c r="F16" s="31" t="s">
        <v>288</v>
      </c>
      <c r="G16" s="32">
        <v>0.83</v>
      </c>
      <c r="H16" s="31" t="s">
        <v>288</v>
      </c>
      <c r="I16" s="32">
        <v>0.65</v>
      </c>
      <c r="J16" s="31" t="s">
        <v>288</v>
      </c>
      <c r="K16" s="32">
        <v>0.28000000000000003</v>
      </c>
      <c r="L16" s="31" t="s">
        <v>289</v>
      </c>
    </row>
    <row r="17" spans="1:12">
      <c r="A17" s="151" t="s">
        <v>197</v>
      </c>
      <c r="B17" s="58" t="s">
        <v>15</v>
      </c>
      <c r="C17" s="30">
        <v>15.99</v>
      </c>
      <c r="D17" s="31" t="s">
        <v>284</v>
      </c>
      <c r="E17" s="32">
        <v>14.07</v>
      </c>
      <c r="F17" s="31" t="s">
        <v>284</v>
      </c>
      <c r="G17" s="32">
        <v>11.48</v>
      </c>
      <c r="H17" s="31" t="s">
        <v>287</v>
      </c>
      <c r="I17" s="32">
        <v>5.67</v>
      </c>
      <c r="J17" s="31" t="s">
        <v>287</v>
      </c>
      <c r="K17" s="32">
        <v>2.0299999999999998</v>
      </c>
      <c r="L17" s="31" t="s">
        <v>289</v>
      </c>
    </row>
    <row r="18" spans="1:12">
      <c r="A18" s="151" t="s">
        <v>198</v>
      </c>
      <c r="B18" s="58" t="s">
        <v>16</v>
      </c>
      <c r="C18" s="30">
        <v>21.63</v>
      </c>
      <c r="D18" s="31" t="s">
        <v>284</v>
      </c>
      <c r="E18" s="32">
        <v>19.07</v>
      </c>
      <c r="F18" s="31" t="s">
        <v>284</v>
      </c>
      <c r="G18" s="32">
        <v>16.8</v>
      </c>
      <c r="H18" s="31" t="s">
        <v>284</v>
      </c>
      <c r="I18" s="32">
        <v>7.26</v>
      </c>
      <c r="J18" s="31" t="s">
        <v>287</v>
      </c>
      <c r="K18" s="32">
        <v>2.86</v>
      </c>
      <c r="L18" s="31" t="s">
        <v>288</v>
      </c>
    </row>
    <row r="19" spans="1:12">
      <c r="A19" s="151" t="s">
        <v>199</v>
      </c>
      <c r="B19" s="58" t="s">
        <v>17</v>
      </c>
      <c r="C19" s="30">
        <v>23.38</v>
      </c>
      <c r="D19" s="31" t="s">
        <v>284</v>
      </c>
      <c r="E19" s="32">
        <v>21.53</v>
      </c>
      <c r="F19" s="31" t="s">
        <v>284</v>
      </c>
      <c r="G19" s="32">
        <v>19.579999999999998</v>
      </c>
      <c r="H19" s="31" t="s">
        <v>284</v>
      </c>
      <c r="I19" s="32">
        <v>8.02</v>
      </c>
      <c r="J19" s="31" t="s">
        <v>287</v>
      </c>
      <c r="K19" s="32">
        <v>4.3099999999999996</v>
      </c>
      <c r="L19" s="31" t="s">
        <v>287</v>
      </c>
    </row>
    <row r="20" spans="1:12">
      <c r="A20" s="151" t="s">
        <v>200</v>
      </c>
      <c r="B20" s="58" t="s">
        <v>18</v>
      </c>
      <c r="C20" s="30">
        <v>13.82</v>
      </c>
      <c r="D20" s="31" t="s">
        <v>284</v>
      </c>
      <c r="E20" s="32">
        <v>13.01</v>
      </c>
      <c r="F20" s="31" t="s">
        <v>284</v>
      </c>
      <c r="G20" s="32">
        <v>12.27</v>
      </c>
      <c r="H20" s="31" t="s">
        <v>284</v>
      </c>
      <c r="I20" s="32">
        <v>4.16</v>
      </c>
      <c r="J20" s="31" t="s">
        <v>287</v>
      </c>
      <c r="K20" s="32">
        <v>2.83</v>
      </c>
      <c r="L20" s="31" t="s">
        <v>287</v>
      </c>
    </row>
    <row r="21" spans="1:12">
      <c r="A21" s="151" t="s">
        <v>201</v>
      </c>
      <c r="B21" s="58" t="s">
        <v>19</v>
      </c>
      <c r="C21" s="30">
        <v>4.8</v>
      </c>
      <c r="D21" s="31" t="s">
        <v>284</v>
      </c>
      <c r="E21" s="32">
        <v>4.5999999999999996</v>
      </c>
      <c r="F21" s="31" t="s">
        <v>284</v>
      </c>
      <c r="G21" s="32">
        <v>4.3600000000000003</v>
      </c>
      <c r="H21" s="31" t="s">
        <v>284</v>
      </c>
      <c r="I21" s="32">
        <v>1.32</v>
      </c>
      <c r="J21" s="31" t="s">
        <v>287</v>
      </c>
      <c r="K21" s="32">
        <v>1.4</v>
      </c>
      <c r="L21" s="31" t="s">
        <v>287</v>
      </c>
    </row>
    <row r="22" spans="1:12">
      <c r="A22" s="151" t="s">
        <v>202</v>
      </c>
      <c r="B22" s="58" t="s">
        <v>20</v>
      </c>
      <c r="C22" s="30">
        <v>0.93</v>
      </c>
      <c r="D22" s="31" t="s">
        <v>287</v>
      </c>
      <c r="E22" s="32">
        <v>0.9</v>
      </c>
      <c r="F22" s="31" t="s">
        <v>287</v>
      </c>
      <c r="G22" s="32">
        <v>0.86</v>
      </c>
      <c r="H22" s="31" t="s">
        <v>287</v>
      </c>
      <c r="I22" s="32">
        <v>0.3</v>
      </c>
      <c r="J22" s="31" t="s">
        <v>288</v>
      </c>
      <c r="K22" s="32">
        <v>0.39</v>
      </c>
      <c r="L22" s="31" t="s">
        <v>288</v>
      </c>
    </row>
    <row r="23" spans="1:12">
      <c r="A23" s="151" t="s">
        <v>203</v>
      </c>
      <c r="B23" s="58" t="s">
        <v>21</v>
      </c>
      <c r="C23" s="30">
        <v>0.03</v>
      </c>
      <c r="D23" s="31" t="s">
        <v>289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</row>
    <row r="24" spans="1:12">
      <c r="A24" s="151" t="s">
        <v>204</v>
      </c>
      <c r="B24" s="58" t="s">
        <v>22</v>
      </c>
      <c r="C24" s="30">
        <v>0</v>
      </c>
      <c r="D24" s="31" t="s">
        <v>284</v>
      </c>
      <c r="E24" s="32">
        <v>0</v>
      </c>
      <c r="F24" s="31" t="s">
        <v>284</v>
      </c>
      <c r="G24" s="32">
        <v>0</v>
      </c>
      <c r="H24" s="31" t="s">
        <v>284</v>
      </c>
      <c r="I24" s="32">
        <v>0</v>
      </c>
      <c r="J24" s="31" t="s">
        <v>284</v>
      </c>
      <c r="K24" s="32">
        <v>0</v>
      </c>
      <c r="L24" s="31" t="s">
        <v>284</v>
      </c>
    </row>
    <row r="25" spans="1:12">
      <c r="A25" s="37">
        <v>10</v>
      </c>
      <c r="B25" s="58" t="s">
        <v>23</v>
      </c>
      <c r="C25" s="30">
        <v>83.4</v>
      </c>
      <c r="D25" s="31" t="s">
        <v>284</v>
      </c>
      <c r="E25" s="32">
        <v>74.58</v>
      </c>
      <c r="F25" s="31" t="s">
        <v>284</v>
      </c>
      <c r="G25" s="32">
        <v>66.22</v>
      </c>
      <c r="H25" s="31" t="s">
        <v>284</v>
      </c>
      <c r="I25" s="32">
        <v>27.39</v>
      </c>
      <c r="J25" s="31" t="s">
        <v>284</v>
      </c>
      <c r="K25" s="32">
        <v>14.12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6.7</v>
      </c>
      <c r="D27" s="31" t="s">
        <v>287</v>
      </c>
      <c r="E27" s="72">
        <v>3</v>
      </c>
      <c r="F27" s="31" t="s">
        <v>288</v>
      </c>
      <c r="G27" s="72">
        <v>1.4</v>
      </c>
      <c r="H27" s="31" t="s">
        <v>288</v>
      </c>
      <c r="I27" s="72">
        <v>1.5</v>
      </c>
      <c r="J27" s="31" t="s">
        <v>289</v>
      </c>
      <c r="K27" s="31" t="s">
        <v>291</v>
      </c>
      <c r="L27" s="31" t="s">
        <v>290</v>
      </c>
    </row>
    <row r="28" spans="1:12">
      <c r="A28" s="57">
        <v>12</v>
      </c>
      <c r="B28" s="58" t="s">
        <v>15</v>
      </c>
      <c r="C28" s="71">
        <v>115.3</v>
      </c>
      <c r="D28" s="31" t="s">
        <v>284</v>
      </c>
      <c r="E28" s="72">
        <v>61.8</v>
      </c>
      <c r="F28" s="31" t="s">
        <v>287</v>
      </c>
      <c r="G28" s="72">
        <v>36.9</v>
      </c>
      <c r="H28" s="31" t="s">
        <v>287</v>
      </c>
      <c r="I28" s="72">
        <v>22.7</v>
      </c>
      <c r="J28" s="31" t="s">
        <v>288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325.60000000000002</v>
      </c>
      <c r="D29" s="31" t="s">
        <v>284</v>
      </c>
      <c r="E29" s="72">
        <v>148.6</v>
      </c>
      <c r="F29" s="31" t="s">
        <v>287</v>
      </c>
      <c r="G29" s="72">
        <v>90</v>
      </c>
      <c r="H29" s="31" t="s">
        <v>287</v>
      </c>
      <c r="I29" s="72">
        <v>55.5</v>
      </c>
      <c r="J29" s="31" t="s">
        <v>287</v>
      </c>
      <c r="K29" s="72">
        <v>3.2</v>
      </c>
      <c r="L29" s="31" t="s">
        <v>289</v>
      </c>
    </row>
    <row r="30" spans="1:12">
      <c r="A30" s="57">
        <v>14</v>
      </c>
      <c r="B30" s="58" t="s">
        <v>17</v>
      </c>
      <c r="C30" s="71">
        <v>782</v>
      </c>
      <c r="D30" s="31" t="s">
        <v>284</v>
      </c>
      <c r="E30" s="72">
        <v>316.7</v>
      </c>
      <c r="F30" s="31" t="s">
        <v>284</v>
      </c>
      <c r="G30" s="72">
        <v>197.3</v>
      </c>
      <c r="H30" s="31" t="s">
        <v>284</v>
      </c>
      <c r="I30" s="72">
        <v>113.1</v>
      </c>
      <c r="J30" s="31" t="s">
        <v>287</v>
      </c>
      <c r="K30" s="72">
        <v>6.2</v>
      </c>
      <c r="L30" s="31" t="s">
        <v>288</v>
      </c>
    </row>
    <row r="31" spans="1:12">
      <c r="A31" s="57">
        <v>15</v>
      </c>
      <c r="B31" s="58" t="s">
        <v>18</v>
      </c>
      <c r="C31" s="71">
        <v>950.9</v>
      </c>
      <c r="D31" s="31" t="s">
        <v>284</v>
      </c>
      <c r="E31" s="72">
        <v>321</v>
      </c>
      <c r="F31" s="31" t="s">
        <v>284</v>
      </c>
      <c r="G31" s="72">
        <v>226.3</v>
      </c>
      <c r="H31" s="31" t="s">
        <v>284</v>
      </c>
      <c r="I31" s="72">
        <v>86.3</v>
      </c>
      <c r="J31" s="31" t="s">
        <v>287</v>
      </c>
      <c r="K31" s="72">
        <v>8.4</v>
      </c>
      <c r="L31" s="31" t="s">
        <v>289</v>
      </c>
    </row>
    <row r="32" spans="1:12">
      <c r="A32" s="57">
        <v>16</v>
      </c>
      <c r="B32" s="58" t="s">
        <v>19</v>
      </c>
      <c r="C32" s="71">
        <v>637.1</v>
      </c>
      <c r="D32" s="31" t="s">
        <v>284</v>
      </c>
      <c r="E32" s="72">
        <v>153.4</v>
      </c>
      <c r="F32" s="31" t="s">
        <v>287</v>
      </c>
      <c r="G32" s="72">
        <v>119</v>
      </c>
      <c r="H32" s="31" t="s">
        <v>287</v>
      </c>
      <c r="I32" s="72">
        <v>26.8</v>
      </c>
      <c r="J32" s="31" t="s">
        <v>288</v>
      </c>
      <c r="K32" s="31">
        <v>7.6</v>
      </c>
      <c r="L32" s="31" t="s">
        <v>289</v>
      </c>
    </row>
    <row r="33" spans="1:12">
      <c r="A33" s="57">
        <v>17</v>
      </c>
      <c r="B33" s="58" t="s">
        <v>20</v>
      </c>
      <c r="C33" s="71">
        <v>252.3</v>
      </c>
      <c r="D33" s="31" t="s">
        <v>287</v>
      </c>
      <c r="E33" s="72">
        <v>50</v>
      </c>
      <c r="F33" s="31" t="s">
        <v>288</v>
      </c>
      <c r="G33" s="72">
        <v>29.9</v>
      </c>
      <c r="H33" s="31" t="s">
        <v>288</v>
      </c>
      <c r="I33" s="31">
        <v>9.6</v>
      </c>
      <c r="J33" s="31" t="s">
        <v>289</v>
      </c>
      <c r="K33" s="31" t="s">
        <v>291</v>
      </c>
      <c r="L33" s="31" t="s">
        <v>290</v>
      </c>
    </row>
    <row r="34" spans="1:12">
      <c r="A34" s="57">
        <v>18</v>
      </c>
      <c r="B34" s="58" t="s">
        <v>21</v>
      </c>
      <c r="C34" s="71">
        <v>20.6</v>
      </c>
      <c r="D34" s="31" t="s">
        <v>289</v>
      </c>
      <c r="E34" s="31" t="s">
        <v>291</v>
      </c>
      <c r="F34" s="31" t="s">
        <v>290</v>
      </c>
      <c r="G34" s="33" t="s">
        <v>291</v>
      </c>
      <c r="H34" s="31" t="s">
        <v>290</v>
      </c>
      <c r="I34" s="33" t="s">
        <v>291</v>
      </c>
      <c r="J34" s="31" t="s">
        <v>290</v>
      </c>
      <c r="K34" s="31" t="s">
        <v>291</v>
      </c>
      <c r="L34" s="31" t="s">
        <v>290</v>
      </c>
    </row>
    <row r="35" spans="1:12">
      <c r="A35" s="57">
        <v>19</v>
      </c>
      <c r="B35" s="58" t="s">
        <v>22</v>
      </c>
      <c r="C35" s="71">
        <v>4.9000000000000004</v>
      </c>
      <c r="D35" s="31" t="s">
        <v>284</v>
      </c>
      <c r="E35" s="72">
        <v>0.4</v>
      </c>
      <c r="F35" s="31" t="s">
        <v>284</v>
      </c>
      <c r="G35" s="72">
        <v>0.3</v>
      </c>
      <c r="H35" s="31" t="s">
        <v>284</v>
      </c>
      <c r="I35" s="72">
        <v>0</v>
      </c>
      <c r="J35" s="31" t="s">
        <v>284</v>
      </c>
      <c r="K35" s="72">
        <v>0</v>
      </c>
      <c r="L35" s="31" t="s">
        <v>284</v>
      </c>
    </row>
    <row r="36" spans="1:12">
      <c r="A36" s="57">
        <v>20</v>
      </c>
      <c r="B36" s="58" t="s">
        <v>23</v>
      </c>
      <c r="C36" s="71">
        <v>3095.4</v>
      </c>
      <c r="D36" s="31" t="s">
        <v>284</v>
      </c>
      <c r="E36" s="72">
        <v>1058.5999999999999</v>
      </c>
      <c r="F36" s="31" t="s">
        <v>284</v>
      </c>
      <c r="G36" s="72">
        <v>701.5</v>
      </c>
      <c r="H36" s="31" t="s">
        <v>284</v>
      </c>
      <c r="I36" s="72">
        <v>316.89999999999998</v>
      </c>
      <c r="J36" s="31" t="s">
        <v>284</v>
      </c>
      <c r="K36" s="72">
        <v>40.200000000000003</v>
      </c>
      <c r="L36" s="31" t="s">
        <v>288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404" priority="9" stopIfTrue="1" operator="equal">
      <formula>" "</formula>
    </cfRule>
  </conditionalFormatting>
  <conditionalFormatting sqref="A40">
    <cfRule type="cellIs" dxfId="403" priority="8" stopIfTrue="1" operator="equal">
      <formula>" "</formula>
    </cfRule>
  </conditionalFormatting>
  <conditionalFormatting sqref="N1:IV2">
    <cfRule type="cellIs" dxfId="402" priority="6" stopIfTrue="1" operator="equal">
      <formula>" "</formula>
    </cfRule>
  </conditionalFormatting>
  <conditionalFormatting sqref="A16:A25">
    <cfRule type="cellIs" dxfId="401" priority="3" stopIfTrue="1" operator="equal">
      <formula>" "</formula>
    </cfRule>
  </conditionalFormatting>
  <conditionalFormatting sqref="A15:D15 B16:K25 A14 A26:D26 A38:A39 A27:K37">
    <cfRule type="cellIs" dxfId="400" priority="4" stopIfTrue="1" operator="equal">
      <formula>" "</formula>
    </cfRule>
  </conditionalFormatting>
  <conditionalFormatting sqref="A1:A2">
    <cfRule type="cellIs" dxfId="39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230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0.01</v>
      </c>
      <c r="D16" s="31" t="s">
        <v>284</v>
      </c>
      <c r="E16" s="146" t="s">
        <v>285</v>
      </c>
      <c r="F16" s="31" t="s">
        <v>0</v>
      </c>
      <c r="G16" s="146" t="s">
        <v>285</v>
      </c>
      <c r="H16" s="31" t="s">
        <v>0</v>
      </c>
      <c r="I16" s="146" t="s">
        <v>285</v>
      </c>
      <c r="J16" s="31" t="s">
        <v>0</v>
      </c>
      <c r="K16" s="146" t="s">
        <v>285</v>
      </c>
      <c r="L16" s="31" t="s">
        <v>0</v>
      </c>
    </row>
    <row r="17" spans="1:12">
      <c r="A17" s="151" t="s">
        <v>197</v>
      </c>
      <c r="B17" s="58" t="s">
        <v>15</v>
      </c>
      <c r="C17" s="30">
        <v>0.01</v>
      </c>
      <c r="D17" s="31" t="s">
        <v>284</v>
      </c>
      <c r="E17" s="32">
        <v>0</v>
      </c>
      <c r="F17" s="31" t="s">
        <v>284</v>
      </c>
      <c r="G17" s="32">
        <v>0</v>
      </c>
      <c r="H17" s="31" t="s">
        <v>284</v>
      </c>
      <c r="I17" s="32">
        <v>0</v>
      </c>
      <c r="J17" s="31" t="s">
        <v>284</v>
      </c>
      <c r="K17" s="32">
        <v>0</v>
      </c>
      <c r="L17" s="31" t="s">
        <v>284</v>
      </c>
    </row>
    <row r="18" spans="1:12">
      <c r="A18" s="151" t="s">
        <v>198</v>
      </c>
      <c r="B18" s="58" t="s">
        <v>16</v>
      </c>
      <c r="C18" s="30">
        <v>0.01</v>
      </c>
      <c r="D18" s="31" t="s">
        <v>284</v>
      </c>
      <c r="E18" s="32">
        <v>0.01</v>
      </c>
      <c r="F18" s="31" t="s">
        <v>284</v>
      </c>
      <c r="G18" s="32">
        <v>0.01</v>
      </c>
      <c r="H18" s="31" t="s">
        <v>284</v>
      </c>
      <c r="I18" s="32">
        <v>0</v>
      </c>
      <c r="J18" s="31" t="s">
        <v>284</v>
      </c>
      <c r="K18" s="32">
        <v>0</v>
      </c>
      <c r="L18" s="31" t="s">
        <v>284</v>
      </c>
    </row>
    <row r="19" spans="1:12">
      <c r="A19" s="151" t="s">
        <v>199</v>
      </c>
      <c r="B19" s="58" t="s">
        <v>17</v>
      </c>
      <c r="C19" s="30">
        <v>0.01</v>
      </c>
      <c r="D19" s="31" t="s">
        <v>284</v>
      </c>
      <c r="E19" s="32">
        <v>0.01</v>
      </c>
      <c r="F19" s="31" t="s">
        <v>284</v>
      </c>
      <c r="G19" s="32">
        <v>0.01</v>
      </c>
      <c r="H19" s="31" t="s">
        <v>284</v>
      </c>
      <c r="I19" s="32">
        <v>0.01</v>
      </c>
      <c r="J19" s="31" t="s">
        <v>284</v>
      </c>
      <c r="K19" s="32">
        <v>0</v>
      </c>
      <c r="L19" s="31" t="s">
        <v>284</v>
      </c>
    </row>
    <row r="20" spans="1:12">
      <c r="A20" s="151" t="s">
        <v>200</v>
      </c>
      <c r="B20" s="58" t="s">
        <v>18</v>
      </c>
      <c r="C20" s="30">
        <v>0.01</v>
      </c>
      <c r="D20" s="31" t="s">
        <v>284</v>
      </c>
      <c r="E20" s="32">
        <v>0.01</v>
      </c>
      <c r="F20" s="31" t="s">
        <v>284</v>
      </c>
      <c r="G20" s="32">
        <v>0.01</v>
      </c>
      <c r="H20" s="31" t="s">
        <v>284</v>
      </c>
      <c r="I20" s="32">
        <v>0.01</v>
      </c>
      <c r="J20" s="31" t="s">
        <v>284</v>
      </c>
      <c r="K20" s="32">
        <v>0.01</v>
      </c>
      <c r="L20" s="31" t="s">
        <v>284</v>
      </c>
    </row>
    <row r="21" spans="1:12">
      <c r="A21" s="151" t="s">
        <v>201</v>
      </c>
      <c r="B21" s="58" t="s">
        <v>19</v>
      </c>
      <c r="C21" s="30">
        <v>0</v>
      </c>
      <c r="D21" s="31" t="s">
        <v>284</v>
      </c>
      <c r="E21" s="32">
        <v>0</v>
      </c>
      <c r="F21" s="31" t="s">
        <v>284</v>
      </c>
      <c r="G21" s="32">
        <v>0</v>
      </c>
      <c r="H21" s="31" t="s">
        <v>284</v>
      </c>
      <c r="I21" s="32">
        <v>0</v>
      </c>
      <c r="J21" s="31" t="s">
        <v>284</v>
      </c>
      <c r="K21" s="32">
        <v>0</v>
      </c>
      <c r="L21" s="31" t="s">
        <v>284</v>
      </c>
    </row>
    <row r="22" spans="1:12">
      <c r="A22" s="151" t="s">
        <v>202</v>
      </c>
      <c r="B22" s="58" t="s">
        <v>20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32">
        <v>0</v>
      </c>
      <c r="J22" s="31" t="s">
        <v>284</v>
      </c>
      <c r="K22" s="32">
        <v>0</v>
      </c>
      <c r="L22" s="31" t="s">
        <v>284</v>
      </c>
    </row>
    <row r="23" spans="1:12">
      <c r="A23" s="151" t="s">
        <v>203</v>
      </c>
      <c r="B23" s="58" t="s">
        <v>21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</row>
    <row r="24" spans="1:12">
      <c r="A24" s="151" t="s">
        <v>204</v>
      </c>
      <c r="B24" s="5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58" t="s">
        <v>23</v>
      </c>
      <c r="C25" s="30">
        <v>0.05</v>
      </c>
      <c r="D25" s="31" t="s">
        <v>284</v>
      </c>
      <c r="E25" s="32">
        <v>0.03</v>
      </c>
      <c r="F25" s="31" t="s">
        <v>284</v>
      </c>
      <c r="G25" s="32">
        <v>0.03</v>
      </c>
      <c r="H25" s="31" t="s">
        <v>284</v>
      </c>
      <c r="I25" s="32">
        <v>0.02</v>
      </c>
      <c r="J25" s="31" t="s">
        <v>284</v>
      </c>
      <c r="K25" s="32">
        <v>0.01</v>
      </c>
      <c r="L25" s="31" t="s">
        <v>284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147" t="s">
        <v>286</v>
      </c>
      <c r="D27" s="31" t="s">
        <v>284</v>
      </c>
      <c r="E27" s="146" t="s">
        <v>285</v>
      </c>
      <c r="F27" s="31" t="s">
        <v>0</v>
      </c>
      <c r="G27" s="146" t="s">
        <v>285</v>
      </c>
      <c r="H27" s="31" t="s">
        <v>0</v>
      </c>
      <c r="I27" s="146" t="s">
        <v>285</v>
      </c>
      <c r="J27" s="31" t="s">
        <v>0</v>
      </c>
      <c r="K27" s="146" t="s">
        <v>285</v>
      </c>
      <c r="L27" s="31" t="s">
        <v>0</v>
      </c>
    </row>
    <row r="28" spans="1:12">
      <c r="A28" s="57">
        <v>12</v>
      </c>
      <c r="B28" s="58" t="s">
        <v>15</v>
      </c>
      <c r="C28" s="71">
        <v>0</v>
      </c>
      <c r="D28" s="31" t="s">
        <v>284</v>
      </c>
      <c r="E28" s="33" t="s">
        <v>286</v>
      </c>
      <c r="F28" s="31" t="s">
        <v>284</v>
      </c>
      <c r="G28" s="33" t="s">
        <v>286</v>
      </c>
      <c r="H28" s="31" t="s">
        <v>284</v>
      </c>
      <c r="I28" s="33" t="s">
        <v>286</v>
      </c>
      <c r="J28" s="31" t="s">
        <v>284</v>
      </c>
      <c r="K28" s="33" t="s">
        <v>286</v>
      </c>
      <c r="L28" s="31" t="s">
        <v>284</v>
      </c>
    </row>
    <row r="29" spans="1:12">
      <c r="A29" s="57">
        <v>13</v>
      </c>
      <c r="B29" s="58" t="s">
        <v>16</v>
      </c>
      <c r="C29" s="71">
        <v>0.1</v>
      </c>
      <c r="D29" s="31" t="s">
        <v>284</v>
      </c>
      <c r="E29" s="72">
        <v>0.1</v>
      </c>
      <c r="F29" s="31" t="s">
        <v>284</v>
      </c>
      <c r="G29" s="72">
        <v>0.1</v>
      </c>
      <c r="H29" s="31" t="s">
        <v>284</v>
      </c>
      <c r="I29" s="33" t="s">
        <v>286</v>
      </c>
      <c r="J29" s="31" t="s">
        <v>284</v>
      </c>
      <c r="K29" s="33" t="s">
        <v>286</v>
      </c>
      <c r="L29" s="31" t="s">
        <v>284</v>
      </c>
    </row>
    <row r="30" spans="1:12">
      <c r="A30" s="57">
        <v>14</v>
      </c>
      <c r="B30" s="58" t="s">
        <v>17</v>
      </c>
      <c r="C30" s="71">
        <v>0.2</v>
      </c>
      <c r="D30" s="31" t="s">
        <v>284</v>
      </c>
      <c r="E30" s="33" t="s">
        <v>286</v>
      </c>
      <c r="F30" s="31" t="s">
        <v>284</v>
      </c>
      <c r="G30" s="72">
        <v>0.1</v>
      </c>
      <c r="H30" s="31" t="s">
        <v>284</v>
      </c>
      <c r="I30" s="72">
        <v>0</v>
      </c>
      <c r="J30" s="31" t="s">
        <v>284</v>
      </c>
      <c r="K30" s="33" t="s">
        <v>286</v>
      </c>
      <c r="L30" s="31" t="s">
        <v>284</v>
      </c>
    </row>
    <row r="31" spans="1:12">
      <c r="A31" s="57">
        <v>15</v>
      </c>
      <c r="B31" s="58" t="s">
        <v>18</v>
      </c>
      <c r="C31" s="71">
        <v>0.5</v>
      </c>
      <c r="D31" s="31" t="s">
        <v>284</v>
      </c>
      <c r="E31" s="33" t="s">
        <v>286</v>
      </c>
      <c r="F31" s="31" t="s">
        <v>284</v>
      </c>
      <c r="G31" s="33" t="s">
        <v>286</v>
      </c>
      <c r="H31" s="31" t="s">
        <v>284</v>
      </c>
      <c r="I31" s="72">
        <v>0.1</v>
      </c>
      <c r="J31" s="31" t="s">
        <v>284</v>
      </c>
      <c r="K31" s="33" t="s">
        <v>286</v>
      </c>
      <c r="L31" s="31" t="s">
        <v>284</v>
      </c>
    </row>
    <row r="32" spans="1:12">
      <c r="A32" s="57">
        <v>16</v>
      </c>
      <c r="B32" s="58" t="s">
        <v>19</v>
      </c>
      <c r="C32" s="71">
        <v>0.5</v>
      </c>
      <c r="D32" s="31" t="s">
        <v>284</v>
      </c>
      <c r="E32" s="72">
        <v>0.2</v>
      </c>
      <c r="F32" s="31" t="s">
        <v>284</v>
      </c>
      <c r="G32" s="33" t="s">
        <v>286</v>
      </c>
      <c r="H32" s="31" t="s">
        <v>284</v>
      </c>
      <c r="I32" s="33" t="s">
        <v>286</v>
      </c>
      <c r="J32" s="31" t="s">
        <v>284</v>
      </c>
      <c r="K32" s="33" t="s">
        <v>286</v>
      </c>
      <c r="L32" s="31" t="s">
        <v>284</v>
      </c>
    </row>
    <row r="33" spans="1:12">
      <c r="A33" s="57">
        <v>17</v>
      </c>
      <c r="B33" s="58" t="s">
        <v>20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33" t="s">
        <v>286</v>
      </c>
      <c r="H33" s="31" t="s">
        <v>284</v>
      </c>
      <c r="I33" s="33" t="s">
        <v>286</v>
      </c>
      <c r="J33" s="31" t="s">
        <v>284</v>
      </c>
      <c r="K33" s="33" t="s">
        <v>286</v>
      </c>
      <c r="L33" s="31" t="s">
        <v>284</v>
      </c>
    </row>
    <row r="34" spans="1:12">
      <c r="A34" s="57">
        <v>18</v>
      </c>
      <c r="B34" s="58" t="s">
        <v>21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</row>
    <row r="35" spans="1:12">
      <c r="A35" s="57">
        <v>19</v>
      </c>
      <c r="B35" s="5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57">
        <v>20</v>
      </c>
      <c r="B36" s="58" t="s">
        <v>23</v>
      </c>
      <c r="C36" s="71">
        <v>1.9</v>
      </c>
      <c r="D36" s="31" t="s">
        <v>284</v>
      </c>
      <c r="E36" s="72">
        <v>0.8</v>
      </c>
      <c r="F36" s="31" t="s">
        <v>284</v>
      </c>
      <c r="G36" s="72">
        <v>0.4</v>
      </c>
      <c r="H36" s="31" t="s">
        <v>284</v>
      </c>
      <c r="I36" s="72">
        <v>0.3</v>
      </c>
      <c r="J36" s="31" t="s">
        <v>284</v>
      </c>
      <c r="K36" s="72">
        <v>0</v>
      </c>
      <c r="L36" s="31" t="s">
        <v>284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  <c r="L38" s="131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s="89" customFormat="1" ht="12" customHeight="1">
      <c r="A41" s="82"/>
      <c r="L41" s="92"/>
    </row>
    <row r="42" spans="1:12" ht="12" customHeight="1"/>
    <row r="43" spans="1:12" ht="12" customHeight="1"/>
    <row r="44" spans="1:12" ht="12" customHeight="1"/>
  </sheetData>
  <mergeCells count="23">
    <mergeCell ref="A1:M1"/>
    <mergeCell ref="A2:M2"/>
    <mergeCell ref="A39:K39"/>
    <mergeCell ref="A40:K40"/>
    <mergeCell ref="A4:I4"/>
    <mergeCell ref="A14:K14"/>
    <mergeCell ref="C15:K15"/>
    <mergeCell ref="C5:D12"/>
    <mergeCell ref="E6:F12"/>
    <mergeCell ref="G7:H12"/>
    <mergeCell ref="A5:A13"/>
    <mergeCell ref="B5:B13"/>
    <mergeCell ref="C26:K26"/>
    <mergeCell ref="A38:K38"/>
    <mergeCell ref="K13:L13"/>
    <mergeCell ref="I13:J13"/>
    <mergeCell ref="C13:D13"/>
    <mergeCell ref="I7:J12"/>
    <mergeCell ref="K7:L12"/>
    <mergeCell ref="G6:L6"/>
    <mergeCell ref="E5:L5"/>
    <mergeCell ref="G13:H13"/>
    <mergeCell ref="E13:F13"/>
  </mergeCells>
  <conditionalFormatting sqref="A42:IV65536 B41:IV41 A3:IV4 C13 K7 A5:C5 L14:IV15 L39:IV40 M38:IV38 E5:E6 G6:G7 M5:IV13 K13 I13 G13 E13 L37:IV37 M16:IV36">
    <cfRule type="cellIs" dxfId="398" priority="12" stopIfTrue="1" operator="equal">
      <formula>" "</formula>
    </cfRule>
  </conditionalFormatting>
  <conditionalFormatting sqref="A41">
    <cfRule type="cellIs" dxfId="397" priority="11" stopIfTrue="1" operator="equal">
      <formula>" "</formula>
    </cfRule>
  </conditionalFormatting>
  <conditionalFormatting sqref="N1:IV2">
    <cfRule type="cellIs" dxfId="396" priority="9" stopIfTrue="1" operator="equal">
      <formula>" "</formula>
    </cfRule>
  </conditionalFormatting>
  <conditionalFormatting sqref="A16:A25">
    <cfRule type="cellIs" dxfId="395" priority="6" stopIfTrue="1" operator="equal">
      <formula>" "</formula>
    </cfRule>
  </conditionalFormatting>
  <conditionalFormatting sqref="A15:D15 A37:K37 B16:B25 A14 A39:A40 A26:B36">
    <cfRule type="cellIs" dxfId="394" priority="7" stopIfTrue="1" operator="equal">
      <formula>" "</formula>
    </cfRule>
  </conditionalFormatting>
  <conditionalFormatting sqref="A38">
    <cfRule type="cellIs" dxfId="393" priority="5" stopIfTrue="1" operator="equal">
      <formula>" "</formula>
    </cfRule>
  </conditionalFormatting>
  <conditionalFormatting sqref="A1:A2">
    <cfRule type="cellIs" dxfId="392" priority="3" stopIfTrue="1" operator="equal">
      <formula>" "</formula>
    </cfRule>
  </conditionalFormatting>
  <conditionalFormatting sqref="L16:L36">
    <cfRule type="cellIs" dxfId="391" priority="2" stopIfTrue="1" operator="equal">
      <formula>" "</formula>
    </cfRule>
  </conditionalFormatting>
  <conditionalFormatting sqref="C27:K36 C16:K25 C26:D26">
    <cfRule type="cellIs" dxfId="39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101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0.2</v>
      </c>
      <c r="D16" s="31" t="s">
        <v>284</v>
      </c>
      <c r="E16" s="32">
        <v>0.09</v>
      </c>
      <c r="F16" s="31" t="s">
        <v>287</v>
      </c>
      <c r="G16" s="32">
        <v>0.03</v>
      </c>
      <c r="H16" s="31" t="s">
        <v>287</v>
      </c>
      <c r="I16" s="32">
        <v>0.06</v>
      </c>
      <c r="J16" s="31" t="s">
        <v>288</v>
      </c>
      <c r="K16" s="32">
        <v>0.02</v>
      </c>
      <c r="L16" s="31" t="s">
        <v>288</v>
      </c>
    </row>
    <row r="17" spans="1:12">
      <c r="A17" s="151" t="s">
        <v>197</v>
      </c>
      <c r="B17" s="58" t="s">
        <v>15</v>
      </c>
      <c r="C17" s="30">
        <v>0.78</v>
      </c>
      <c r="D17" s="31" t="s">
        <v>287</v>
      </c>
      <c r="E17" s="32">
        <v>0.64</v>
      </c>
      <c r="F17" s="31" t="s">
        <v>287</v>
      </c>
      <c r="G17" s="32">
        <v>0.27</v>
      </c>
      <c r="H17" s="31" t="s">
        <v>289</v>
      </c>
      <c r="I17" s="32">
        <v>0.48</v>
      </c>
      <c r="J17" s="31" t="s">
        <v>288</v>
      </c>
      <c r="K17" s="31" t="s">
        <v>291</v>
      </c>
      <c r="L17" s="31" t="s">
        <v>290</v>
      </c>
    </row>
    <row r="18" spans="1:12">
      <c r="A18" s="151" t="s">
        <v>198</v>
      </c>
      <c r="B18" s="58" t="s">
        <v>16</v>
      </c>
      <c r="C18" s="30">
        <v>0.78</v>
      </c>
      <c r="D18" s="31" t="s">
        <v>287</v>
      </c>
      <c r="E18" s="32">
        <v>0.67</v>
      </c>
      <c r="F18" s="31" t="s">
        <v>287</v>
      </c>
      <c r="G18" s="32">
        <v>0.32</v>
      </c>
      <c r="H18" s="31" t="s">
        <v>288</v>
      </c>
      <c r="I18" s="32">
        <v>0.47</v>
      </c>
      <c r="J18" s="31" t="s">
        <v>287</v>
      </c>
      <c r="K18" s="32">
        <v>0.11</v>
      </c>
      <c r="L18" s="31" t="s">
        <v>289</v>
      </c>
    </row>
    <row r="19" spans="1:12">
      <c r="A19" s="151" t="s">
        <v>199</v>
      </c>
      <c r="B19" s="58" t="s">
        <v>17</v>
      </c>
      <c r="C19" s="30">
        <v>0.88</v>
      </c>
      <c r="D19" s="31" t="s">
        <v>284</v>
      </c>
      <c r="E19" s="32">
        <v>0.79</v>
      </c>
      <c r="F19" s="31" t="s">
        <v>284</v>
      </c>
      <c r="G19" s="32">
        <v>0.45</v>
      </c>
      <c r="H19" s="31" t="s">
        <v>287</v>
      </c>
      <c r="I19" s="32">
        <v>0.59</v>
      </c>
      <c r="J19" s="31" t="s">
        <v>287</v>
      </c>
      <c r="K19" s="32">
        <v>0.13</v>
      </c>
      <c r="L19" s="31" t="s">
        <v>288</v>
      </c>
    </row>
    <row r="20" spans="1:12">
      <c r="A20" s="151" t="s">
        <v>200</v>
      </c>
      <c r="B20" s="58" t="s">
        <v>18</v>
      </c>
      <c r="C20" s="30">
        <v>0.59</v>
      </c>
      <c r="D20" s="31" t="s">
        <v>284</v>
      </c>
      <c r="E20" s="32">
        <v>0.52</v>
      </c>
      <c r="F20" s="31" t="s">
        <v>284</v>
      </c>
      <c r="G20" s="32">
        <v>0.28000000000000003</v>
      </c>
      <c r="H20" s="31" t="s">
        <v>287</v>
      </c>
      <c r="I20" s="32">
        <v>0.44</v>
      </c>
      <c r="J20" s="31" t="s">
        <v>287</v>
      </c>
      <c r="K20" s="32">
        <v>0.11</v>
      </c>
      <c r="L20" s="31" t="s">
        <v>288</v>
      </c>
    </row>
    <row r="21" spans="1:12">
      <c r="A21" s="151" t="s">
        <v>201</v>
      </c>
      <c r="B21" s="58" t="s">
        <v>19</v>
      </c>
      <c r="C21" s="30">
        <v>0.54</v>
      </c>
      <c r="D21" s="31" t="s">
        <v>284</v>
      </c>
      <c r="E21" s="32">
        <v>0.45</v>
      </c>
      <c r="F21" s="31" t="s">
        <v>284</v>
      </c>
      <c r="G21" s="32">
        <v>0.28999999999999998</v>
      </c>
      <c r="H21" s="31" t="s">
        <v>287</v>
      </c>
      <c r="I21" s="32">
        <v>0.38</v>
      </c>
      <c r="J21" s="31" t="s">
        <v>284</v>
      </c>
      <c r="K21" s="32">
        <v>0.11</v>
      </c>
      <c r="L21" s="31" t="s">
        <v>288</v>
      </c>
    </row>
    <row r="22" spans="1:12">
      <c r="A22" s="151" t="s">
        <v>202</v>
      </c>
      <c r="B22" s="58" t="s">
        <v>20</v>
      </c>
      <c r="C22" s="30">
        <v>0.73</v>
      </c>
      <c r="D22" s="31" t="s">
        <v>284</v>
      </c>
      <c r="E22" s="32">
        <v>0.65</v>
      </c>
      <c r="F22" s="31" t="s">
        <v>284</v>
      </c>
      <c r="G22" s="32">
        <v>0.37</v>
      </c>
      <c r="H22" s="31" t="s">
        <v>284</v>
      </c>
      <c r="I22" s="32">
        <v>0.52</v>
      </c>
      <c r="J22" s="31" t="s">
        <v>284</v>
      </c>
      <c r="K22" s="32">
        <v>0.16</v>
      </c>
      <c r="L22" s="31" t="s">
        <v>287</v>
      </c>
    </row>
    <row r="23" spans="1:12">
      <c r="A23" s="151" t="s">
        <v>203</v>
      </c>
      <c r="B23" s="58" t="s">
        <v>21</v>
      </c>
      <c r="C23" s="30">
        <v>0.52</v>
      </c>
      <c r="D23" s="31" t="s">
        <v>284</v>
      </c>
      <c r="E23" s="32">
        <v>0.47</v>
      </c>
      <c r="F23" s="31" t="s">
        <v>284</v>
      </c>
      <c r="G23" s="32">
        <v>0.28000000000000003</v>
      </c>
      <c r="H23" s="31" t="s">
        <v>284</v>
      </c>
      <c r="I23" s="32">
        <v>0.35</v>
      </c>
      <c r="J23" s="31" t="s">
        <v>284</v>
      </c>
      <c r="K23" s="32">
        <v>0.16</v>
      </c>
      <c r="L23" s="31" t="s">
        <v>287</v>
      </c>
    </row>
    <row r="24" spans="1:12">
      <c r="A24" s="151" t="s">
        <v>204</v>
      </c>
      <c r="B24" s="58" t="s">
        <v>22</v>
      </c>
      <c r="C24" s="30">
        <v>0.31</v>
      </c>
      <c r="D24" s="31" t="s">
        <v>284</v>
      </c>
      <c r="E24" s="32">
        <v>0.3</v>
      </c>
      <c r="F24" s="31" t="s">
        <v>284</v>
      </c>
      <c r="G24" s="32">
        <v>0.2</v>
      </c>
      <c r="H24" s="31" t="s">
        <v>284</v>
      </c>
      <c r="I24" s="32">
        <v>0.24</v>
      </c>
      <c r="J24" s="31" t="s">
        <v>284</v>
      </c>
      <c r="K24" s="32">
        <v>0.12</v>
      </c>
      <c r="L24" s="31" t="s">
        <v>284</v>
      </c>
    </row>
    <row r="25" spans="1:12">
      <c r="A25" s="37">
        <v>10</v>
      </c>
      <c r="B25" s="58" t="s">
        <v>23</v>
      </c>
      <c r="C25" s="30">
        <v>5.33</v>
      </c>
      <c r="D25" s="31" t="s">
        <v>284</v>
      </c>
      <c r="E25" s="32">
        <v>4.57</v>
      </c>
      <c r="F25" s="31" t="s">
        <v>284</v>
      </c>
      <c r="G25" s="32">
        <v>2.48</v>
      </c>
      <c r="H25" s="31" t="s">
        <v>284</v>
      </c>
      <c r="I25" s="32">
        <v>3.52</v>
      </c>
      <c r="J25" s="31" t="s">
        <v>284</v>
      </c>
      <c r="K25" s="32">
        <v>0.98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0.5</v>
      </c>
      <c r="D27" s="31" t="s">
        <v>287</v>
      </c>
      <c r="E27" s="72">
        <v>0.2</v>
      </c>
      <c r="F27" s="31" t="s">
        <v>287</v>
      </c>
      <c r="G27" s="72">
        <v>0.1</v>
      </c>
      <c r="H27" s="31" t="s">
        <v>287</v>
      </c>
      <c r="I27" s="72">
        <v>0.1</v>
      </c>
      <c r="J27" s="31" t="s">
        <v>288</v>
      </c>
      <c r="K27" s="72">
        <v>0</v>
      </c>
      <c r="L27" s="31" t="s">
        <v>288</v>
      </c>
    </row>
    <row r="28" spans="1:12">
      <c r="A28" s="57">
        <v>12</v>
      </c>
      <c r="B28" s="58" t="s">
        <v>15</v>
      </c>
      <c r="C28" s="71">
        <v>5.7</v>
      </c>
      <c r="D28" s="31" t="s">
        <v>287</v>
      </c>
      <c r="E28" s="72">
        <v>3.5</v>
      </c>
      <c r="F28" s="31" t="s">
        <v>288</v>
      </c>
      <c r="G28" s="72">
        <v>0.8</v>
      </c>
      <c r="H28" s="31" t="s">
        <v>289</v>
      </c>
      <c r="I28" s="72">
        <v>2.5</v>
      </c>
      <c r="J28" s="31" t="s">
        <v>288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11.3</v>
      </c>
      <c r="D29" s="31" t="s">
        <v>287</v>
      </c>
      <c r="E29" s="72">
        <v>6.6</v>
      </c>
      <c r="F29" s="31" t="s">
        <v>287</v>
      </c>
      <c r="G29" s="72">
        <v>1.8</v>
      </c>
      <c r="H29" s="31" t="s">
        <v>289</v>
      </c>
      <c r="I29" s="72">
        <v>4.5</v>
      </c>
      <c r="J29" s="31" t="s">
        <v>288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29.1</v>
      </c>
      <c r="D30" s="31" t="s">
        <v>284</v>
      </c>
      <c r="E30" s="72">
        <v>15.2</v>
      </c>
      <c r="F30" s="31" t="s">
        <v>287</v>
      </c>
      <c r="G30" s="72">
        <v>4.0999999999999996</v>
      </c>
      <c r="H30" s="31" t="s">
        <v>287</v>
      </c>
      <c r="I30" s="72">
        <v>10.5</v>
      </c>
      <c r="J30" s="31" t="s">
        <v>287</v>
      </c>
      <c r="K30" s="31">
        <v>0.6</v>
      </c>
      <c r="L30" s="31" t="s">
        <v>289</v>
      </c>
    </row>
    <row r="31" spans="1:12">
      <c r="A31" s="57">
        <v>15</v>
      </c>
      <c r="B31" s="58" t="s">
        <v>18</v>
      </c>
      <c r="C31" s="71">
        <v>42.6</v>
      </c>
      <c r="D31" s="31" t="s">
        <v>284</v>
      </c>
      <c r="E31" s="72">
        <v>19.399999999999999</v>
      </c>
      <c r="F31" s="31" t="s">
        <v>287</v>
      </c>
      <c r="G31" s="72">
        <v>4</v>
      </c>
      <c r="H31" s="31" t="s">
        <v>287</v>
      </c>
      <c r="I31" s="72">
        <v>14.8</v>
      </c>
      <c r="J31" s="31" t="s">
        <v>287</v>
      </c>
      <c r="K31" s="31">
        <v>0.6</v>
      </c>
      <c r="L31" s="31" t="s">
        <v>289</v>
      </c>
    </row>
    <row r="32" spans="1:12">
      <c r="A32" s="57">
        <v>16</v>
      </c>
      <c r="B32" s="58" t="s">
        <v>19</v>
      </c>
      <c r="C32" s="71">
        <v>77.3</v>
      </c>
      <c r="D32" s="31" t="s">
        <v>284</v>
      </c>
      <c r="E32" s="72">
        <v>28.6</v>
      </c>
      <c r="F32" s="31" t="s">
        <v>287</v>
      </c>
      <c r="G32" s="72">
        <v>6.7</v>
      </c>
      <c r="H32" s="31" t="s">
        <v>287</v>
      </c>
      <c r="I32" s="72">
        <v>21</v>
      </c>
      <c r="J32" s="31" t="s">
        <v>287</v>
      </c>
      <c r="K32" s="72" t="s">
        <v>291</v>
      </c>
      <c r="L32" s="31" t="s">
        <v>290</v>
      </c>
    </row>
    <row r="33" spans="1:12">
      <c r="A33" s="57">
        <v>17</v>
      </c>
      <c r="B33" s="58" t="s">
        <v>20</v>
      </c>
      <c r="C33" s="71">
        <v>238.2</v>
      </c>
      <c r="D33" s="31" t="s">
        <v>284</v>
      </c>
      <c r="E33" s="72">
        <v>66</v>
      </c>
      <c r="F33" s="31" t="s">
        <v>284</v>
      </c>
      <c r="G33" s="72">
        <v>11.9</v>
      </c>
      <c r="H33" s="31" t="s">
        <v>287</v>
      </c>
      <c r="I33" s="72">
        <v>49</v>
      </c>
      <c r="J33" s="31" t="s">
        <v>284</v>
      </c>
      <c r="K33" s="72">
        <v>5.0999999999999996</v>
      </c>
      <c r="L33" s="31" t="s">
        <v>288</v>
      </c>
    </row>
    <row r="34" spans="1:12">
      <c r="A34" s="57">
        <v>18</v>
      </c>
      <c r="B34" s="58" t="s">
        <v>21</v>
      </c>
      <c r="C34" s="71">
        <v>375.3</v>
      </c>
      <c r="D34" s="31" t="s">
        <v>284</v>
      </c>
      <c r="E34" s="72">
        <v>70.599999999999994</v>
      </c>
      <c r="F34" s="31" t="s">
        <v>284</v>
      </c>
      <c r="G34" s="72">
        <v>16.600000000000001</v>
      </c>
      <c r="H34" s="31" t="s">
        <v>287</v>
      </c>
      <c r="I34" s="72">
        <v>49.4</v>
      </c>
      <c r="J34" s="31" t="s">
        <v>287</v>
      </c>
      <c r="K34" s="72">
        <v>4.5</v>
      </c>
      <c r="L34" s="31" t="s">
        <v>287</v>
      </c>
    </row>
    <row r="35" spans="1:12">
      <c r="A35" s="57">
        <v>19</v>
      </c>
      <c r="B35" s="58" t="s">
        <v>22</v>
      </c>
      <c r="C35" s="71">
        <v>518.6</v>
      </c>
      <c r="D35" s="31" t="s">
        <v>284</v>
      </c>
      <c r="E35" s="72">
        <v>87.7</v>
      </c>
      <c r="F35" s="31" t="s">
        <v>284</v>
      </c>
      <c r="G35" s="72">
        <v>25.9</v>
      </c>
      <c r="H35" s="31" t="s">
        <v>284</v>
      </c>
      <c r="I35" s="72">
        <v>58.3</v>
      </c>
      <c r="J35" s="31" t="s">
        <v>284</v>
      </c>
      <c r="K35" s="72">
        <v>3.5</v>
      </c>
      <c r="L35" s="31" t="s">
        <v>284</v>
      </c>
    </row>
    <row r="36" spans="1:12">
      <c r="A36" s="57">
        <v>20</v>
      </c>
      <c r="B36" s="58" t="s">
        <v>23</v>
      </c>
      <c r="C36" s="71">
        <v>1298.5</v>
      </c>
      <c r="D36" s="31" t="s">
        <v>284</v>
      </c>
      <c r="E36" s="72">
        <v>297.89999999999998</v>
      </c>
      <c r="F36" s="31" t="s">
        <v>284</v>
      </c>
      <c r="G36" s="72">
        <v>72</v>
      </c>
      <c r="H36" s="31" t="s">
        <v>284</v>
      </c>
      <c r="I36" s="72">
        <v>210.1</v>
      </c>
      <c r="J36" s="31" t="s">
        <v>284</v>
      </c>
      <c r="K36" s="72">
        <v>15.9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89" priority="9" stopIfTrue="1" operator="equal">
      <formula>" "</formula>
    </cfRule>
  </conditionalFormatting>
  <conditionalFormatting sqref="A40">
    <cfRule type="cellIs" dxfId="388" priority="8" stopIfTrue="1" operator="equal">
      <formula>" "</formula>
    </cfRule>
  </conditionalFormatting>
  <conditionalFormatting sqref="N1:IV2">
    <cfRule type="cellIs" dxfId="387" priority="6" stopIfTrue="1" operator="equal">
      <formula>" "</formula>
    </cfRule>
  </conditionalFormatting>
  <conditionalFormatting sqref="A16:A25">
    <cfRule type="cellIs" dxfId="386" priority="3" stopIfTrue="1" operator="equal">
      <formula>" "</formula>
    </cfRule>
  </conditionalFormatting>
  <conditionalFormatting sqref="A15:D15 A27:K37 B16:K25 A14 A26:D26 A38:A39">
    <cfRule type="cellIs" dxfId="385" priority="4" stopIfTrue="1" operator="equal">
      <formula>" "</formula>
    </cfRule>
  </conditionalFormatting>
  <conditionalFormatting sqref="A1:A2">
    <cfRule type="cellIs" dxfId="38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231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0.01</v>
      </c>
      <c r="D16" s="31" t="s">
        <v>284</v>
      </c>
      <c r="E16" s="32">
        <v>0</v>
      </c>
      <c r="F16" s="31" t="s">
        <v>284</v>
      </c>
      <c r="G16" s="146" t="s">
        <v>285</v>
      </c>
      <c r="H16" s="31" t="s">
        <v>0</v>
      </c>
      <c r="I16" s="32">
        <v>0</v>
      </c>
      <c r="J16" s="31" t="s">
        <v>284</v>
      </c>
      <c r="K16" s="146" t="s">
        <v>285</v>
      </c>
      <c r="L16" s="31" t="s">
        <v>0</v>
      </c>
    </row>
    <row r="17" spans="1:12">
      <c r="A17" s="151" t="s">
        <v>197</v>
      </c>
      <c r="B17" s="58" t="s">
        <v>15</v>
      </c>
      <c r="C17" s="30">
        <v>0.02</v>
      </c>
      <c r="D17" s="31" t="s">
        <v>284</v>
      </c>
      <c r="E17" s="32">
        <v>0.02</v>
      </c>
      <c r="F17" s="31" t="s">
        <v>284</v>
      </c>
      <c r="G17" s="32">
        <v>0</v>
      </c>
      <c r="H17" s="31" t="s">
        <v>284</v>
      </c>
      <c r="I17" s="32">
        <v>0.02</v>
      </c>
      <c r="J17" s="31" t="s">
        <v>284</v>
      </c>
      <c r="K17" s="32">
        <v>0</v>
      </c>
      <c r="L17" s="31" t="s">
        <v>284</v>
      </c>
    </row>
    <row r="18" spans="1:12">
      <c r="A18" s="151" t="s">
        <v>198</v>
      </c>
      <c r="B18" s="58" t="s">
        <v>16</v>
      </c>
      <c r="C18" s="30">
        <v>0.02</v>
      </c>
      <c r="D18" s="31" t="s">
        <v>284</v>
      </c>
      <c r="E18" s="32">
        <v>0.02</v>
      </c>
      <c r="F18" s="31" t="s">
        <v>284</v>
      </c>
      <c r="G18" s="32">
        <v>0</v>
      </c>
      <c r="H18" s="31" t="s">
        <v>284</v>
      </c>
      <c r="I18" s="32">
        <v>0.02</v>
      </c>
      <c r="J18" s="31" t="s">
        <v>284</v>
      </c>
      <c r="K18" s="146" t="s">
        <v>285</v>
      </c>
      <c r="L18" s="31" t="s">
        <v>0</v>
      </c>
    </row>
    <row r="19" spans="1:12">
      <c r="A19" s="151" t="s">
        <v>199</v>
      </c>
      <c r="B19" s="58" t="s">
        <v>17</v>
      </c>
      <c r="C19" s="30">
        <v>0.03</v>
      </c>
      <c r="D19" s="31" t="s">
        <v>284</v>
      </c>
      <c r="E19" s="32">
        <v>0.03</v>
      </c>
      <c r="F19" s="31" t="s">
        <v>284</v>
      </c>
      <c r="G19" s="32">
        <v>0.01</v>
      </c>
      <c r="H19" s="31" t="s">
        <v>284</v>
      </c>
      <c r="I19" s="32">
        <v>0.03</v>
      </c>
      <c r="J19" s="31" t="s">
        <v>284</v>
      </c>
      <c r="K19" s="32">
        <v>0</v>
      </c>
      <c r="L19" s="31" t="s">
        <v>284</v>
      </c>
    </row>
    <row r="20" spans="1:12">
      <c r="A20" s="151" t="s">
        <v>200</v>
      </c>
      <c r="B20" s="58" t="s">
        <v>18</v>
      </c>
      <c r="C20" s="30">
        <v>0.03</v>
      </c>
      <c r="D20" s="31" t="s">
        <v>284</v>
      </c>
      <c r="E20" s="32">
        <v>0.03</v>
      </c>
      <c r="F20" s="31" t="s">
        <v>284</v>
      </c>
      <c r="G20" s="32">
        <v>0.02</v>
      </c>
      <c r="H20" s="31" t="s">
        <v>284</v>
      </c>
      <c r="I20" s="32">
        <v>0.03</v>
      </c>
      <c r="J20" s="31" t="s">
        <v>284</v>
      </c>
      <c r="K20" s="32">
        <v>0</v>
      </c>
      <c r="L20" s="31" t="s">
        <v>284</v>
      </c>
    </row>
    <row r="21" spans="1:12">
      <c r="A21" s="151" t="s">
        <v>201</v>
      </c>
      <c r="B21" s="58" t="s">
        <v>19</v>
      </c>
      <c r="C21" s="30">
        <v>0.03</v>
      </c>
      <c r="D21" s="31" t="s">
        <v>284</v>
      </c>
      <c r="E21" s="32">
        <v>0.03</v>
      </c>
      <c r="F21" s="31" t="s">
        <v>284</v>
      </c>
      <c r="G21" s="32">
        <v>0.02</v>
      </c>
      <c r="H21" s="31" t="s">
        <v>284</v>
      </c>
      <c r="I21" s="32">
        <v>0.03</v>
      </c>
      <c r="J21" s="31" t="s">
        <v>284</v>
      </c>
      <c r="K21" s="32">
        <v>0</v>
      </c>
      <c r="L21" s="31" t="s">
        <v>284</v>
      </c>
    </row>
    <row r="22" spans="1:12">
      <c r="A22" s="151" t="s">
        <v>202</v>
      </c>
      <c r="B22" s="58" t="s">
        <v>20</v>
      </c>
      <c r="C22" s="30">
        <v>0</v>
      </c>
      <c r="D22" s="31" t="s">
        <v>284</v>
      </c>
      <c r="E22" s="32">
        <v>0</v>
      </c>
      <c r="F22" s="31" t="s">
        <v>284</v>
      </c>
      <c r="G22" s="146" t="s">
        <v>285</v>
      </c>
      <c r="H22" s="31" t="s">
        <v>0</v>
      </c>
      <c r="I22" s="32">
        <v>0</v>
      </c>
      <c r="J22" s="31" t="s">
        <v>284</v>
      </c>
      <c r="K22" s="146" t="s">
        <v>285</v>
      </c>
      <c r="L22" s="31" t="s">
        <v>0</v>
      </c>
    </row>
    <row r="23" spans="1:12">
      <c r="A23" s="151" t="s">
        <v>203</v>
      </c>
      <c r="B23" s="58" t="s">
        <v>21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</row>
    <row r="24" spans="1:12">
      <c r="A24" s="151" t="s">
        <v>204</v>
      </c>
      <c r="B24" s="5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58" t="s">
        <v>23</v>
      </c>
      <c r="C25" s="30">
        <v>0.13</v>
      </c>
      <c r="D25" s="31" t="s">
        <v>284</v>
      </c>
      <c r="E25" s="32">
        <v>0.13</v>
      </c>
      <c r="F25" s="31" t="s">
        <v>284</v>
      </c>
      <c r="G25" s="32">
        <v>0.05</v>
      </c>
      <c r="H25" s="31" t="s">
        <v>284</v>
      </c>
      <c r="I25" s="32">
        <v>0.12</v>
      </c>
      <c r="J25" s="31" t="s">
        <v>284</v>
      </c>
      <c r="K25" s="32">
        <v>0.01</v>
      </c>
      <c r="L25" s="31" t="s">
        <v>284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147" t="s">
        <v>286</v>
      </c>
      <c r="D27" s="31" t="s">
        <v>284</v>
      </c>
      <c r="E27" s="33" t="s">
        <v>286</v>
      </c>
      <c r="F27" s="31" t="s">
        <v>284</v>
      </c>
      <c r="G27" s="146" t="s">
        <v>285</v>
      </c>
      <c r="H27" s="31" t="s">
        <v>0</v>
      </c>
      <c r="I27" s="33" t="s">
        <v>286</v>
      </c>
      <c r="J27" s="31" t="s">
        <v>284</v>
      </c>
      <c r="K27" s="146" t="s">
        <v>285</v>
      </c>
      <c r="L27" s="31" t="s">
        <v>0</v>
      </c>
    </row>
    <row r="28" spans="1:12">
      <c r="A28" s="57">
        <v>12</v>
      </c>
      <c r="B28" s="58" t="s">
        <v>15</v>
      </c>
      <c r="C28" s="147" t="s">
        <v>286</v>
      </c>
      <c r="D28" s="31" t="s">
        <v>284</v>
      </c>
      <c r="E28" s="33" t="s">
        <v>286</v>
      </c>
      <c r="F28" s="31" t="s">
        <v>284</v>
      </c>
      <c r="G28" s="33" t="s">
        <v>286</v>
      </c>
      <c r="H28" s="31" t="s">
        <v>284</v>
      </c>
      <c r="I28" s="33" t="s">
        <v>286</v>
      </c>
      <c r="J28" s="31" t="s">
        <v>284</v>
      </c>
      <c r="K28" s="33" t="s">
        <v>286</v>
      </c>
      <c r="L28" s="31" t="s">
        <v>284</v>
      </c>
    </row>
    <row r="29" spans="1:12">
      <c r="A29" s="57">
        <v>13</v>
      </c>
      <c r="B29" s="58" t="s">
        <v>16</v>
      </c>
      <c r="C29" s="71">
        <v>0.3</v>
      </c>
      <c r="D29" s="31" t="s">
        <v>284</v>
      </c>
      <c r="E29" s="72">
        <v>0.3</v>
      </c>
      <c r="F29" s="31" t="s">
        <v>284</v>
      </c>
      <c r="G29" s="33" t="s">
        <v>286</v>
      </c>
      <c r="H29" s="31" t="s">
        <v>284</v>
      </c>
      <c r="I29" s="33" t="s">
        <v>286</v>
      </c>
      <c r="J29" s="31" t="s">
        <v>284</v>
      </c>
      <c r="K29" s="146" t="s">
        <v>285</v>
      </c>
      <c r="L29" s="31" t="s">
        <v>0</v>
      </c>
    </row>
    <row r="30" spans="1:12">
      <c r="A30" s="57">
        <v>14</v>
      </c>
      <c r="B30" s="58" t="s">
        <v>17</v>
      </c>
      <c r="C30" s="71">
        <v>1</v>
      </c>
      <c r="D30" s="31" t="s">
        <v>284</v>
      </c>
      <c r="E30" s="33" t="s">
        <v>286</v>
      </c>
      <c r="F30" s="31" t="s">
        <v>284</v>
      </c>
      <c r="G30" s="72">
        <v>0.1</v>
      </c>
      <c r="H30" s="31" t="s">
        <v>284</v>
      </c>
      <c r="I30" s="72">
        <v>0.7</v>
      </c>
      <c r="J30" s="31" t="s">
        <v>284</v>
      </c>
      <c r="K30" s="33" t="s">
        <v>286</v>
      </c>
      <c r="L30" s="31" t="s">
        <v>284</v>
      </c>
    </row>
    <row r="31" spans="1:12">
      <c r="A31" s="57">
        <v>15</v>
      </c>
      <c r="B31" s="58" t="s">
        <v>18</v>
      </c>
      <c r="C31" s="71">
        <v>2.2999999999999998</v>
      </c>
      <c r="D31" s="31" t="s">
        <v>284</v>
      </c>
      <c r="E31" s="72">
        <v>2</v>
      </c>
      <c r="F31" s="31" t="s">
        <v>284</v>
      </c>
      <c r="G31" s="33" t="s">
        <v>286</v>
      </c>
      <c r="H31" s="31" t="s">
        <v>284</v>
      </c>
      <c r="I31" s="72">
        <v>1.6</v>
      </c>
      <c r="J31" s="31" t="s">
        <v>284</v>
      </c>
      <c r="K31" s="33" t="s">
        <v>286</v>
      </c>
      <c r="L31" s="31" t="s">
        <v>284</v>
      </c>
    </row>
    <row r="32" spans="1:12">
      <c r="A32" s="57">
        <v>16</v>
      </c>
      <c r="B32" s="58" t="s">
        <v>19</v>
      </c>
      <c r="C32" s="71">
        <v>3.8</v>
      </c>
      <c r="D32" s="31" t="s">
        <v>284</v>
      </c>
      <c r="E32" s="72">
        <v>3.1</v>
      </c>
      <c r="F32" s="31" t="s">
        <v>284</v>
      </c>
      <c r="G32" s="72">
        <v>0.4</v>
      </c>
      <c r="H32" s="31" t="s">
        <v>284</v>
      </c>
      <c r="I32" s="72">
        <v>2.7</v>
      </c>
      <c r="J32" s="31" t="s">
        <v>284</v>
      </c>
      <c r="K32" s="72">
        <v>0</v>
      </c>
      <c r="L32" s="31" t="s">
        <v>284</v>
      </c>
    </row>
    <row r="33" spans="1:12">
      <c r="A33" s="57">
        <v>17</v>
      </c>
      <c r="B33" s="58" t="s">
        <v>20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146" t="s">
        <v>285</v>
      </c>
      <c r="H33" s="31" t="s">
        <v>0</v>
      </c>
      <c r="I33" s="33" t="s">
        <v>286</v>
      </c>
      <c r="J33" s="31" t="s">
        <v>284</v>
      </c>
      <c r="K33" s="146" t="s">
        <v>285</v>
      </c>
      <c r="L33" s="31" t="s">
        <v>0</v>
      </c>
    </row>
    <row r="34" spans="1:12">
      <c r="A34" s="57">
        <v>18</v>
      </c>
      <c r="B34" s="58" t="s">
        <v>21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</row>
    <row r="35" spans="1:12">
      <c r="A35" s="57">
        <v>19</v>
      </c>
      <c r="B35" s="5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57">
        <v>20</v>
      </c>
      <c r="B36" s="58" t="s">
        <v>23</v>
      </c>
      <c r="C36" s="71">
        <v>7.9</v>
      </c>
      <c r="D36" s="31" t="s">
        <v>284</v>
      </c>
      <c r="E36" s="72">
        <v>6.4</v>
      </c>
      <c r="F36" s="31" t="s">
        <v>284</v>
      </c>
      <c r="G36" s="72">
        <v>0.8</v>
      </c>
      <c r="H36" s="31" t="s">
        <v>284</v>
      </c>
      <c r="I36" s="72">
        <v>5.5</v>
      </c>
      <c r="J36" s="31" t="s">
        <v>284</v>
      </c>
      <c r="K36" s="72">
        <v>0</v>
      </c>
      <c r="L36" s="31" t="s">
        <v>284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s="89" customFormat="1" ht="12" customHeight="1">
      <c r="A41" s="82"/>
      <c r="L41" s="92"/>
    </row>
    <row r="42" spans="1:12" ht="12" customHeight="1"/>
    <row r="43" spans="1:12" ht="12" customHeight="1"/>
    <row r="44" spans="1:12" ht="12" customHeight="1"/>
  </sheetData>
  <mergeCells count="23">
    <mergeCell ref="A1:M1"/>
    <mergeCell ref="A2:M2"/>
    <mergeCell ref="A39:K39"/>
    <mergeCell ref="A40:K40"/>
    <mergeCell ref="A4:I4"/>
    <mergeCell ref="A14:K14"/>
    <mergeCell ref="C15:K15"/>
    <mergeCell ref="C5:D12"/>
    <mergeCell ref="E6:F12"/>
    <mergeCell ref="G7:H12"/>
    <mergeCell ref="A5:A13"/>
    <mergeCell ref="B5:B13"/>
    <mergeCell ref="C26:K26"/>
    <mergeCell ref="A38:K38"/>
    <mergeCell ref="K13:L13"/>
    <mergeCell ref="I13:J13"/>
    <mergeCell ref="C13:D13"/>
    <mergeCell ref="I7:J12"/>
    <mergeCell ref="K7:L12"/>
    <mergeCell ref="G6:L6"/>
    <mergeCell ref="E5:L5"/>
    <mergeCell ref="G13:H13"/>
    <mergeCell ref="E13:F13"/>
  </mergeCells>
  <conditionalFormatting sqref="A42:IV65536 B41:IV41 A3:IV4 C13 K7 A5:C5 L14:IV15 E5:E6 G6:G7 M5:IV13 K13 I13 G13 E13 L37:IV40 M16:IV36">
    <cfRule type="cellIs" dxfId="383" priority="13" stopIfTrue="1" operator="equal">
      <formula>" "</formula>
    </cfRule>
  </conditionalFormatting>
  <conditionalFormatting sqref="A41">
    <cfRule type="cellIs" dxfId="382" priority="12" stopIfTrue="1" operator="equal">
      <formula>" "</formula>
    </cfRule>
  </conditionalFormatting>
  <conditionalFormatting sqref="N1:IV2">
    <cfRule type="cellIs" dxfId="381" priority="10" stopIfTrue="1" operator="equal">
      <formula>" "</formula>
    </cfRule>
  </conditionalFormatting>
  <conditionalFormatting sqref="A16:A25">
    <cfRule type="cellIs" dxfId="380" priority="7" stopIfTrue="1" operator="equal">
      <formula>" "</formula>
    </cfRule>
  </conditionalFormatting>
  <conditionalFormatting sqref="A15:D15 A37:K37 B16:B25 A14 A39:A40 A26:B36">
    <cfRule type="cellIs" dxfId="379" priority="8" stopIfTrue="1" operator="equal">
      <formula>" "</formula>
    </cfRule>
  </conditionalFormatting>
  <conditionalFormatting sqref="A38">
    <cfRule type="cellIs" dxfId="378" priority="5" stopIfTrue="1" operator="equal">
      <formula>" "</formula>
    </cfRule>
  </conditionalFormatting>
  <conditionalFormatting sqref="A1:A2">
    <cfRule type="cellIs" dxfId="377" priority="3" stopIfTrue="1" operator="equal">
      <formula>" "</formula>
    </cfRule>
  </conditionalFormatting>
  <conditionalFormatting sqref="L16:L36">
    <cfRule type="cellIs" dxfId="376" priority="2" stopIfTrue="1" operator="equal">
      <formula>" "</formula>
    </cfRule>
  </conditionalFormatting>
  <conditionalFormatting sqref="C27:K36 C16:K25 C26:D26">
    <cfRule type="cellIs" dxfId="37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232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0.27</v>
      </c>
      <c r="D16" s="31" t="s">
        <v>284</v>
      </c>
      <c r="E16" s="32">
        <v>0.02</v>
      </c>
      <c r="F16" s="31" t="s">
        <v>287</v>
      </c>
      <c r="G16" s="32">
        <v>0.01</v>
      </c>
      <c r="H16" s="31" t="s">
        <v>288</v>
      </c>
      <c r="I16" s="32">
        <v>0.01</v>
      </c>
      <c r="J16" s="31" t="s">
        <v>287</v>
      </c>
      <c r="K16" s="32">
        <v>0.01</v>
      </c>
      <c r="L16" s="31" t="s">
        <v>287</v>
      </c>
    </row>
    <row r="17" spans="1:12">
      <c r="A17" s="151" t="s">
        <v>197</v>
      </c>
      <c r="B17" s="58" t="s">
        <v>15</v>
      </c>
      <c r="C17" s="30">
        <v>7.0000000000000007E-2</v>
      </c>
      <c r="D17" s="31" t="s">
        <v>284</v>
      </c>
      <c r="E17" s="32">
        <v>0.05</v>
      </c>
      <c r="F17" s="31" t="s">
        <v>284</v>
      </c>
      <c r="G17" s="32">
        <v>0.01</v>
      </c>
      <c r="H17" s="31" t="s">
        <v>288</v>
      </c>
      <c r="I17" s="32">
        <v>0.04</v>
      </c>
      <c r="J17" s="31" t="s">
        <v>287</v>
      </c>
      <c r="K17" s="32">
        <v>0.01</v>
      </c>
      <c r="L17" s="31" t="s">
        <v>288</v>
      </c>
    </row>
    <row r="18" spans="1:12">
      <c r="A18" s="151" t="s">
        <v>198</v>
      </c>
      <c r="B18" s="58" t="s">
        <v>16</v>
      </c>
      <c r="C18" s="30">
        <v>0.08</v>
      </c>
      <c r="D18" s="31" t="s">
        <v>284</v>
      </c>
      <c r="E18" s="32">
        <v>0.05</v>
      </c>
      <c r="F18" s="31" t="s">
        <v>284</v>
      </c>
      <c r="G18" s="32">
        <v>0.02</v>
      </c>
      <c r="H18" s="31" t="s">
        <v>284</v>
      </c>
      <c r="I18" s="32">
        <v>0.04</v>
      </c>
      <c r="J18" s="31" t="s">
        <v>284</v>
      </c>
      <c r="K18" s="32">
        <v>0.01</v>
      </c>
      <c r="L18" s="31" t="s">
        <v>284</v>
      </c>
    </row>
    <row r="19" spans="1:12">
      <c r="A19" s="151" t="s">
        <v>199</v>
      </c>
      <c r="B19" s="58" t="s">
        <v>17</v>
      </c>
      <c r="C19" s="30">
        <v>0.09</v>
      </c>
      <c r="D19" s="31" t="s">
        <v>284</v>
      </c>
      <c r="E19" s="32">
        <v>7.0000000000000007E-2</v>
      </c>
      <c r="F19" s="31" t="s">
        <v>284</v>
      </c>
      <c r="G19" s="32">
        <v>0.03</v>
      </c>
      <c r="H19" s="31" t="s">
        <v>284</v>
      </c>
      <c r="I19" s="32">
        <v>0.06</v>
      </c>
      <c r="J19" s="31" t="s">
        <v>284</v>
      </c>
      <c r="K19" s="32">
        <v>0.01</v>
      </c>
      <c r="L19" s="31" t="s">
        <v>287</v>
      </c>
    </row>
    <row r="20" spans="1:12">
      <c r="A20" s="151" t="s">
        <v>200</v>
      </c>
      <c r="B20" s="58" t="s">
        <v>18</v>
      </c>
      <c r="C20" s="30">
        <v>0.04</v>
      </c>
      <c r="D20" s="31" t="s">
        <v>284</v>
      </c>
      <c r="E20" s="32">
        <v>0.04</v>
      </c>
      <c r="F20" s="31" t="s">
        <v>284</v>
      </c>
      <c r="G20" s="32">
        <v>0.01</v>
      </c>
      <c r="H20" s="31" t="s">
        <v>288</v>
      </c>
      <c r="I20" s="32">
        <v>0.04</v>
      </c>
      <c r="J20" s="31" t="s">
        <v>287</v>
      </c>
      <c r="K20" s="32">
        <v>0</v>
      </c>
      <c r="L20" s="31" t="s">
        <v>288</v>
      </c>
    </row>
    <row r="21" spans="1:12">
      <c r="A21" s="151" t="s">
        <v>201</v>
      </c>
      <c r="B21" s="58" t="s">
        <v>19</v>
      </c>
      <c r="C21" s="30">
        <v>0.02</v>
      </c>
      <c r="D21" s="31" t="s">
        <v>287</v>
      </c>
      <c r="E21" s="32">
        <v>0.02</v>
      </c>
      <c r="F21" s="31" t="s">
        <v>287</v>
      </c>
      <c r="G21" s="32">
        <v>0.01</v>
      </c>
      <c r="H21" s="31" t="s">
        <v>288</v>
      </c>
      <c r="I21" s="32">
        <v>0.02</v>
      </c>
      <c r="J21" s="31" t="s">
        <v>287</v>
      </c>
      <c r="K21" s="32">
        <v>0</v>
      </c>
      <c r="L21" s="31" t="s">
        <v>288</v>
      </c>
    </row>
    <row r="22" spans="1:12">
      <c r="A22" s="151" t="s">
        <v>202</v>
      </c>
      <c r="B22" s="58" t="s">
        <v>20</v>
      </c>
      <c r="C22" s="147" t="s">
        <v>286</v>
      </c>
      <c r="D22" s="31" t="s">
        <v>287</v>
      </c>
      <c r="E22" s="33" t="s">
        <v>286</v>
      </c>
      <c r="F22" s="31" t="s">
        <v>288</v>
      </c>
      <c r="G22" s="33" t="s">
        <v>286</v>
      </c>
      <c r="H22" s="31" t="s">
        <v>288</v>
      </c>
      <c r="I22" s="33" t="s">
        <v>286</v>
      </c>
      <c r="J22" s="31" t="s">
        <v>288</v>
      </c>
      <c r="K22" s="33" t="s">
        <v>286</v>
      </c>
      <c r="L22" s="31" t="s">
        <v>288</v>
      </c>
    </row>
    <row r="23" spans="1:12">
      <c r="A23" s="151" t="s">
        <v>203</v>
      </c>
      <c r="B23" s="58" t="s">
        <v>21</v>
      </c>
      <c r="C23" s="147" t="s">
        <v>286</v>
      </c>
      <c r="D23" s="31" t="s">
        <v>290</v>
      </c>
      <c r="E23" s="33" t="s">
        <v>286</v>
      </c>
      <c r="F23" s="31" t="s">
        <v>290</v>
      </c>
      <c r="G23" s="33" t="s">
        <v>286</v>
      </c>
      <c r="H23" s="31" t="s">
        <v>290</v>
      </c>
      <c r="I23" s="33" t="s">
        <v>286</v>
      </c>
      <c r="J23" s="31" t="s">
        <v>290</v>
      </c>
      <c r="K23" s="33" t="s">
        <v>286</v>
      </c>
      <c r="L23" s="31" t="s">
        <v>290</v>
      </c>
    </row>
    <row r="24" spans="1:12">
      <c r="A24" s="151" t="s">
        <v>204</v>
      </c>
      <c r="B24" s="58" t="s">
        <v>22</v>
      </c>
      <c r="C24" s="147" t="s">
        <v>286</v>
      </c>
      <c r="D24" s="31" t="s">
        <v>0</v>
      </c>
      <c r="E24" s="33" t="s">
        <v>286</v>
      </c>
      <c r="F24" s="31" t="s">
        <v>0</v>
      </c>
      <c r="G24" s="33" t="s">
        <v>286</v>
      </c>
      <c r="H24" s="31" t="s">
        <v>0</v>
      </c>
      <c r="I24" s="33" t="s">
        <v>286</v>
      </c>
      <c r="J24" s="31" t="s">
        <v>0</v>
      </c>
      <c r="K24" s="33" t="s">
        <v>286</v>
      </c>
      <c r="L24" s="31" t="s">
        <v>0</v>
      </c>
    </row>
    <row r="25" spans="1:12">
      <c r="A25" s="37">
        <v>10</v>
      </c>
      <c r="B25" s="58" t="s">
        <v>23</v>
      </c>
      <c r="C25" s="30">
        <v>0.59</v>
      </c>
      <c r="D25" s="31" t="s">
        <v>284</v>
      </c>
      <c r="E25" s="32">
        <v>0.26</v>
      </c>
      <c r="F25" s="31" t="s">
        <v>284</v>
      </c>
      <c r="G25" s="32">
        <v>0.08</v>
      </c>
      <c r="H25" s="31" t="s">
        <v>284</v>
      </c>
      <c r="I25" s="32">
        <v>0.21</v>
      </c>
      <c r="J25" s="31" t="s">
        <v>284</v>
      </c>
      <c r="K25" s="32">
        <v>0.04</v>
      </c>
      <c r="L25" s="31" t="s">
        <v>284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0.4</v>
      </c>
      <c r="D27" s="31" t="s">
        <v>284</v>
      </c>
      <c r="E27" s="72">
        <v>0</v>
      </c>
      <c r="F27" s="31" t="s">
        <v>287</v>
      </c>
      <c r="G27" s="33" t="s">
        <v>286</v>
      </c>
      <c r="H27" s="31" t="s">
        <v>289</v>
      </c>
      <c r="I27" s="33" t="s">
        <v>286</v>
      </c>
      <c r="J27" s="31" t="s">
        <v>288</v>
      </c>
      <c r="K27" s="33" t="s">
        <v>286</v>
      </c>
      <c r="L27" s="31" t="s">
        <v>284</v>
      </c>
    </row>
    <row r="28" spans="1:12">
      <c r="A28" s="57">
        <v>12</v>
      </c>
      <c r="B28" s="58" t="s">
        <v>15</v>
      </c>
      <c r="C28" s="71">
        <v>0.5</v>
      </c>
      <c r="D28" s="31" t="s">
        <v>284</v>
      </c>
      <c r="E28" s="72">
        <v>0.3</v>
      </c>
      <c r="F28" s="31" t="s">
        <v>287</v>
      </c>
      <c r="G28" s="72">
        <v>0.1</v>
      </c>
      <c r="H28" s="31" t="s">
        <v>288</v>
      </c>
      <c r="I28" s="72">
        <v>0.2</v>
      </c>
      <c r="J28" s="31" t="s">
        <v>287</v>
      </c>
      <c r="K28" s="72">
        <v>0</v>
      </c>
      <c r="L28" s="31" t="s">
        <v>288</v>
      </c>
    </row>
    <row r="29" spans="1:12">
      <c r="A29" s="57">
        <v>13</v>
      </c>
      <c r="B29" s="58" t="s">
        <v>16</v>
      </c>
      <c r="C29" s="71">
        <v>1.1000000000000001</v>
      </c>
      <c r="D29" s="31" t="s">
        <v>284</v>
      </c>
      <c r="E29" s="72">
        <v>0.5</v>
      </c>
      <c r="F29" s="31" t="s">
        <v>284</v>
      </c>
      <c r="G29" s="33" t="s">
        <v>286</v>
      </c>
      <c r="H29" s="31" t="s">
        <v>284</v>
      </c>
      <c r="I29" s="72">
        <v>0.4</v>
      </c>
      <c r="J29" s="31" t="s">
        <v>284</v>
      </c>
      <c r="K29" s="33" t="s">
        <v>286</v>
      </c>
      <c r="L29" s="31" t="s">
        <v>284</v>
      </c>
    </row>
    <row r="30" spans="1:12">
      <c r="A30" s="57">
        <v>14</v>
      </c>
      <c r="B30" s="58" t="s">
        <v>17</v>
      </c>
      <c r="C30" s="71">
        <v>2.9</v>
      </c>
      <c r="D30" s="31" t="s">
        <v>284</v>
      </c>
      <c r="E30" s="72">
        <v>1.5</v>
      </c>
      <c r="F30" s="31" t="s">
        <v>284</v>
      </c>
      <c r="G30" s="72">
        <v>0.2</v>
      </c>
      <c r="H30" s="31" t="s">
        <v>287</v>
      </c>
      <c r="I30" s="72">
        <v>1.3</v>
      </c>
      <c r="J30" s="31" t="s">
        <v>284</v>
      </c>
      <c r="K30" s="72">
        <v>0</v>
      </c>
      <c r="L30" s="31" t="s">
        <v>284</v>
      </c>
    </row>
    <row r="31" spans="1:12">
      <c r="A31" s="57">
        <v>15</v>
      </c>
      <c r="B31" s="58" t="s">
        <v>18</v>
      </c>
      <c r="C31" s="71">
        <v>2.7</v>
      </c>
      <c r="D31" s="31" t="s">
        <v>284</v>
      </c>
      <c r="E31" s="72">
        <v>1.8</v>
      </c>
      <c r="F31" s="31" t="s">
        <v>287</v>
      </c>
      <c r="G31" s="72">
        <v>0.1</v>
      </c>
      <c r="H31" s="31" t="s">
        <v>288</v>
      </c>
      <c r="I31" s="72">
        <v>1.7</v>
      </c>
      <c r="J31" s="31" t="s">
        <v>287</v>
      </c>
      <c r="K31" s="72">
        <v>0</v>
      </c>
      <c r="L31" s="31" t="s">
        <v>288</v>
      </c>
    </row>
    <row r="32" spans="1:12">
      <c r="A32" s="57">
        <v>16</v>
      </c>
      <c r="B32" s="58" t="s">
        <v>19</v>
      </c>
      <c r="C32" s="71">
        <v>2.9</v>
      </c>
      <c r="D32" s="31" t="s">
        <v>287</v>
      </c>
      <c r="E32" s="33" t="s">
        <v>286</v>
      </c>
      <c r="F32" s="31" t="s">
        <v>287</v>
      </c>
      <c r="G32" s="33" t="s">
        <v>286</v>
      </c>
      <c r="H32" s="31" t="s">
        <v>288</v>
      </c>
      <c r="I32" s="33" t="s">
        <v>286</v>
      </c>
      <c r="J32" s="31" t="s">
        <v>287</v>
      </c>
      <c r="K32" s="33" t="s">
        <v>286</v>
      </c>
      <c r="L32" s="31" t="s">
        <v>284</v>
      </c>
    </row>
    <row r="33" spans="1:12">
      <c r="A33" s="57">
        <v>17</v>
      </c>
      <c r="B33" s="58" t="s">
        <v>20</v>
      </c>
      <c r="C33" s="147" t="s">
        <v>286</v>
      </c>
      <c r="D33" s="31" t="s">
        <v>287</v>
      </c>
      <c r="E33" s="33" t="s">
        <v>286</v>
      </c>
      <c r="F33" s="31" t="s">
        <v>288</v>
      </c>
      <c r="G33" s="33" t="s">
        <v>286</v>
      </c>
      <c r="H33" s="31" t="s">
        <v>289</v>
      </c>
      <c r="I33" s="33" t="s">
        <v>286</v>
      </c>
      <c r="J33" s="31" t="s">
        <v>288</v>
      </c>
      <c r="K33" s="72">
        <v>0</v>
      </c>
      <c r="L33" s="31" t="s">
        <v>289</v>
      </c>
    </row>
    <row r="34" spans="1:12">
      <c r="A34" s="57">
        <v>18</v>
      </c>
      <c r="B34" s="58" t="s">
        <v>21</v>
      </c>
      <c r="C34" s="147" t="s">
        <v>286</v>
      </c>
      <c r="D34" s="31" t="s">
        <v>290</v>
      </c>
      <c r="E34" s="33" t="s">
        <v>286</v>
      </c>
      <c r="F34" s="31" t="s">
        <v>290</v>
      </c>
      <c r="G34" s="33" t="s">
        <v>286</v>
      </c>
      <c r="H34" s="31" t="s">
        <v>290</v>
      </c>
      <c r="I34" s="33" t="s">
        <v>286</v>
      </c>
      <c r="J34" s="31" t="s">
        <v>290</v>
      </c>
      <c r="K34" s="33" t="s">
        <v>286</v>
      </c>
      <c r="L34" s="31" t="s">
        <v>290</v>
      </c>
    </row>
    <row r="35" spans="1:12">
      <c r="A35" s="57">
        <v>19</v>
      </c>
      <c r="B35" s="5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57">
        <v>20</v>
      </c>
      <c r="B36" s="58" t="s">
        <v>23</v>
      </c>
      <c r="C36" s="71">
        <v>14.6</v>
      </c>
      <c r="D36" s="31" t="s">
        <v>284</v>
      </c>
      <c r="E36" s="72">
        <v>6.9</v>
      </c>
      <c r="F36" s="31" t="s">
        <v>284</v>
      </c>
      <c r="G36" s="72">
        <v>0.8</v>
      </c>
      <c r="H36" s="31" t="s">
        <v>287</v>
      </c>
      <c r="I36" s="72">
        <v>5.9</v>
      </c>
      <c r="J36" s="31" t="s">
        <v>284</v>
      </c>
      <c r="K36" s="72">
        <v>0.1</v>
      </c>
      <c r="L36" s="31" t="s">
        <v>284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s="89" customFormat="1" ht="12" customHeight="1">
      <c r="A41" s="82"/>
      <c r="L41" s="92"/>
    </row>
    <row r="42" spans="1:12" ht="12" customHeight="1"/>
    <row r="43" spans="1:12" ht="12" customHeight="1"/>
    <row r="44" spans="1:12" ht="12" customHeight="1"/>
  </sheetData>
  <mergeCells count="23">
    <mergeCell ref="A1:M1"/>
    <mergeCell ref="A2:M2"/>
    <mergeCell ref="A39:K39"/>
    <mergeCell ref="A40:K40"/>
    <mergeCell ref="A4:I4"/>
    <mergeCell ref="A14:K14"/>
    <mergeCell ref="C15:K15"/>
    <mergeCell ref="C5:D12"/>
    <mergeCell ref="E6:F12"/>
    <mergeCell ref="G7:H12"/>
    <mergeCell ref="A5:A13"/>
    <mergeCell ref="B5:B13"/>
    <mergeCell ref="C26:K26"/>
    <mergeCell ref="A38:K38"/>
    <mergeCell ref="K13:L13"/>
    <mergeCell ref="I13:J13"/>
    <mergeCell ref="C13:D13"/>
    <mergeCell ref="I7:J12"/>
    <mergeCell ref="K7:L12"/>
    <mergeCell ref="G6:L6"/>
    <mergeCell ref="E5:L5"/>
    <mergeCell ref="G13:H13"/>
    <mergeCell ref="E13:F13"/>
  </mergeCells>
  <conditionalFormatting sqref="A42:IV65536 B41:IV41 A3:IV4 C13 K7 A5:C5 L14:IV15 E5:E6 G6:G7 M5:IV13 K13 I13 G13 E13 L37:IV40 M16:IV36">
    <cfRule type="cellIs" dxfId="374" priority="13" stopIfTrue="1" operator="equal">
      <formula>" "</formula>
    </cfRule>
  </conditionalFormatting>
  <conditionalFormatting sqref="A41">
    <cfRule type="cellIs" dxfId="373" priority="12" stopIfTrue="1" operator="equal">
      <formula>" "</formula>
    </cfRule>
  </conditionalFormatting>
  <conditionalFormatting sqref="N1:IV2">
    <cfRule type="cellIs" dxfId="372" priority="10" stopIfTrue="1" operator="equal">
      <formula>" "</formula>
    </cfRule>
  </conditionalFormatting>
  <conditionalFormatting sqref="A16:A25">
    <cfRule type="cellIs" dxfId="371" priority="7" stopIfTrue="1" operator="equal">
      <formula>" "</formula>
    </cfRule>
  </conditionalFormatting>
  <conditionalFormatting sqref="A15:D15 A37:K37 B16:B25 A14 A39:A40 A26:B36">
    <cfRule type="cellIs" dxfId="370" priority="8" stopIfTrue="1" operator="equal">
      <formula>" "</formula>
    </cfRule>
  </conditionalFormatting>
  <conditionalFormatting sqref="A38">
    <cfRule type="cellIs" dxfId="369" priority="5" stopIfTrue="1" operator="equal">
      <formula>" "</formula>
    </cfRule>
  </conditionalFormatting>
  <conditionalFormatting sqref="A1:A2">
    <cfRule type="cellIs" dxfId="368" priority="3" stopIfTrue="1" operator="equal">
      <formula>" "</formula>
    </cfRule>
  </conditionalFormatting>
  <conditionalFormatting sqref="L16:L36">
    <cfRule type="cellIs" dxfId="367" priority="2" stopIfTrue="1" operator="equal">
      <formula>" "</formula>
    </cfRule>
  </conditionalFormatting>
  <conditionalFormatting sqref="C27:K36 C16:K25 C26:D26">
    <cfRule type="cellIs" dxfId="3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107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0.67</v>
      </c>
      <c r="D16" s="31" t="s">
        <v>287</v>
      </c>
      <c r="E16" s="32">
        <v>0.27</v>
      </c>
      <c r="F16" s="31" t="s">
        <v>288</v>
      </c>
      <c r="G16" s="31">
        <v>0.09</v>
      </c>
      <c r="H16" s="31" t="s">
        <v>289</v>
      </c>
      <c r="I16" s="32">
        <v>0.13</v>
      </c>
      <c r="J16" s="31" t="s">
        <v>288</v>
      </c>
      <c r="K16" s="31">
        <v>0.08</v>
      </c>
      <c r="L16" s="31" t="s">
        <v>289</v>
      </c>
    </row>
    <row r="17" spans="1:12">
      <c r="A17" s="151" t="s">
        <v>197</v>
      </c>
      <c r="B17" s="58" t="s">
        <v>15</v>
      </c>
      <c r="C17" s="30">
        <v>2.63</v>
      </c>
      <c r="D17" s="31" t="s">
        <v>287</v>
      </c>
      <c r="E17" s="32">
        <v>2.2599999999999998</v>
      </c>
      <c r="F17" s="31" t="s">
        <v>287</v>
      </c>
      <c r="G17" s="32">
        <v>1.36</v>
      </c>
      <c r="H17" s="31" t="s">
        <v>288</v>
      </c>
      <c r="I17" s="32">
        <v>1.25</v>
      </c>
      <c r="J17" s="31" t="s">
        <v>288</v>
      </c>
      <c r="K17" s="32">
        <v>0.32</v>
      </c>
      <c r="L17" s="31" t="s">
        <v>289</v>
      </c>
    </row>
    <row r="18" spans="1:12">
      <c r="A18" s="151" t="s">
        <v>198</v>
      </c>
      <c r="B18" s="58" t="s">
        <v>16</v>
      </c>
      <c r="C18" s="30">
        <v>3.18</v>
      </c>
      <c r="D18" s="31" t="s">
        <v>284</v>
      </c>
      <c r="E18" s="32">
        <v>2.87</v>
      </c>
      <c r="F18" s="31" t="s">
        <v>287</v>
      </c>
      <c r="G18" s="32">
        <v>1.85</v>
      </c>
      <c r="H18" s="31" t="s">
        <v>287</v>
      </c>
      <c r="I18" s="32">
        <v>1.6</v>
      </c>
      <c r="J18" s="31" t="s">
        <v>287</v>
      </c>
      <c r="K18" s="32">
        <v>0.6</v>
      </c>
      <c r="L18" s="31" t="s">
        <v>288</v>
      </c>
    </row>
    <row r="19" spans="1:12">
      <c r="A19" s="151" t="s">
        <v>199</v>
      </c>
      <c r="B19" s="58" t="s">
        <v>17</v>
      </c>
      <c r="C19" s="30">
        <v>3.81</v>
      </c>
      <c r="D19" s="31" t="s">
        <v>284</v>
      </c>
      <c r="E19" s="32">
        <v>3.55</v>
      </c>
      <c r="F19" s="31" t="s">
        <v>284</v>
      </c>
      <c r="G19" s="32">
        <v>2.65</v>
      </c>
      <c r="H19" s="31" t="s">
        <v>287</v>
      </c>
      <c r="I19" s="32">
        <v>1.91</v>
      </c>
      <c r="J19" s="31" t="s">
        <v>287</v>
      </c>
      <c r="K19" s="32">
        <v>0.83</v>
      </c>
      <c r="L19" s="31" t="s">
        <v>288</v>
      </c>
    </row>
    <row r="20" spans="1:12">
      <c r="A20" s="151" t="s">
        <v>200</v>
      </c>
      <c r="B20" s="58" t="s">
        <v>18</v>
      </c>
      <c r="C20" s="30">
        <v>2.61</v>
      </c>
      <c r="D20" s="31" t="s">
        <v>284</v>
      </c>
      <c r="E20" s="32">
        <v>2.42</v>
      </c>
      <c r="F20" s="31" t="s">
        <v>284</v>
      </c>
      <c r="G20" s="32">
        <v>2</v>
      </c>
      <c r="H20" s="31" t="s">
        <v>284</v>
      </c>
      <c r="I20" s="32">
        <v>1.31</v>
      </c>
      <c r="J20" s="31" t="s">
        <v>287</v>
      </c>
      <c r="K20" s="32">
        <v>0.59</v>
      </c>
      <c r="L20" s="31" t="s">
        <v>287</v>
      </c>
    </row>
    <row r="21" spans="1:12">
      <c r="A21" s="151" t="s">
        <v>201</v>
      </c>
      <c r="B21" s="58" t="s">
        <v>19</v>
      </c>
      <c r="C21" s="30">
        <v>1.69</v>
      </c>
      <c r="D21" s="31" t="s">
        <v>284</v>
      </c>
      <c r="E21" s="32">
        <v>1.61</v>
      </c>
      <c r="F21" s="31" t="s">
        <v>284</v>
      </c>
      <c r="G21" s="32">
        <v>1.39</v>
      </c>
      <c r="H21" s="31" t="s">
        <v>284</v>
      </c>
      <c r="I21" s="32">
        <v>0.8</v>
      </c>
      <c r="J21" s="31" t="s">
        <v>284</v>
      </c>
      <c r="K21" s="32">
        <v>0.51</v>
      </c>
      <c r="L21" s="31" t="s">
        <v>287</v>
      </c>
    </row>
    <row r="22" spans="1:12">
      <c r="A22" s="151" t="s">
        <v>202</v>
      </c>
      <c r="B22" s="58" t="s">
        <v>20</v>
      </c>
      <c r="C22" s="30">
        <v>0.52</v>
      </c>
      <c r="D22" s="31" t="s">
        <v>284</v>
      </c>
      <c r="E22" s="32">
        <v>0.5</v>
      </c>
      <c r="F22" s="31" t="s">
        <v>284</v>
      </c>
      <c r="G22" s="32">
        <v>0.41</v>
      </c>
      <c r="H22" s="31" t="s">
        <v>284</v>
      </c>
      <c r="I22" s="32">
        <v>0.24</v>
      </c>
      <c r="J22" s="31" t="s">
        <v>287</v>
      </c>
      <c r="K22" s="32">
        <v>0.2</v>
      </c>
      <c r="L22" s="31" t="s">
        <v>287</v>
      </c>
    </row>
    <row r="23" spans="1:12">
      <c r="A23" s="151" t="s">
        <v>203</v>
      </c>
      <c r="B23" s="58" t="s">
        <v>21</v>
      </c>
      <c r="C23" s="30">
        <v>0.03</v>
      </c>
      <c r="D23" s="31" t="s">
        <v>288</v>
      </c>
      <c r="E23" s="32">
        <v>0.03</v>
      </c>
      <c r="F23" s="31" t="s">
        <v>288</v>
      </c>
      <c r="G23" s="32">
        <v>0.02</v>
      </c>
      <c r="H23" s="31" t="s">
        <v>288</v>
      </c>
      <c r="I23" s="32">
        <v>0.01</v>
      </c>
      <c r="J23" s="31" t="s">
        <v>289</v>
      </c>
      <c r="K23" s="32">
        <v>0.01</v>
      </c>
      <c r="L23" s="31" t="s">
        <v>289</v>
      </c>
    </row>
    <row r="24" spans="1:12">
      <c r="A24" s="151" t="s">
        <v>204</v>
      </c>
      <c r="B24" s="5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58" t="s">
        <v>23</v>
      </c>
      <c r="C25" s="30">
        <v>15.13</v>
      </c>
      <c r="D25" s="31" t="s">
        <v>284</v>
      </c>
      <c r="E25" s="32">
        <v>13.5</v>
      </c>
      <c r="F25" s="31" t="s">
        <v>284</v>
      </c>
      <c r="G25" s="32">
        <v>9.76</v>
      </c>
      <c r="H25" s="31" t="s">
        <v>284</v>
      </c>
      <c r="I25" s="32">
        <v>7.25</v>
      </c>
      <c r="J25" s="31" t="s">
        <v>284</v>
      </c>
      <c r="K25" s="32">
        <v>3.14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1.5</v>
      </c>
      <c r="D27" s="31" t="s">
        <v>287</v>
      </c>
      <c r="E27" s="72">
        <v>0.6</v>
      </c>
      <c r="F27" s="31" t="s">
        <v>288</v>
      </c>
      <c r="G27" s="31" t="s">
        <v>291</v>
      </c>
      <c r="H27" s="31" t="s">
        <v>290</v>
      </c>
      <c r="I27" s="72">
        <v>0.3</v>
      </c>
      <c r="J27" s="31" t="s">
        <v>289</v>
      </c>
      <c r="K27" s="31">
        <v>0.1</v>
      </c>
      <c r="L27" s="31" t="s">
        <v>289</v>
      </c>
    </row>
    <row r="28" spans="1:12">
      <c r="A28" s="57">
        <v>12</v>
      </c>
      <c r="B28" s="58" t="s">
        <v>15</v>
      </c>
      <c r="C28" s="71">
        <v>19.5</v>
      </c>
      <c r="D28" s="31" t="s">
        <v>287</v>
      </c>
      <c r="E28" s="72">
        <v>12.5</v>
      </c>
      <c r="F28" s="31" t="s">
        <v>287</v>
      </c>
      <c r="G28" s="72">
        <v>5.5</v>
      </c>
      <c r="H28" s="31" t="s">
        <v>288</v>
      </c>
      <c r="I28" s="72">
        <v>6.1</v>
      </c>
      <c r="J28" s="31" t="s">
        <v>288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47.9</v>
      </c>
      <c r="D29" s="31" t="s">
        <v>284</v>
      </c>
      <c r="E29" s="72">
        <v>28.8</v>
      </c>
      <c r="F29" s="31" t="s">
        <v>287</v>
      </c>
      <c r="G29" s="72">
        <v>13</v>
      </c>
      <c r="H29" s="31" t="s">
        <v>288</v>
      </c>
      <c r="I29" s="72">
        <v>13.4</v>
      </c>
      <c r="J29" s="31" t="s">
        <v>288</v>
      </c>
      <c r="K29" s="72">
        <v>2.4</v>
      </c>
      <c r="L29" s="31" t="s">
        <v>289</v>
      </c>
    </row>
    <row r="30" spans="1:12">
      <c r="A30" s="57">
        <v>14</v>
      </c>
      <c r="B30" s="58" t="s">
        <v>17</v>
      </c>
      <c r="C30" s="71">
        <v>124.1</v>
      </c>
      <c r="D30" s="31" t="s">
        <v>284</v>
      </c>
      <c r="E30" s="72">
        <v>60.2</v>
      </c>
      <c r="F30" s="31" t="s">
        <v>287</v>
      </c>
      <c r="G30" s="72">
        <v>31.5</v>
      </c>
      <c r="H30" s="31" t="s">
        <v>287</v>
      </c>
      <c r="I30" s="72">
        <v>24.7</v>
      </c>
      <c r="J30" s="31" t="s">
        <v>287</v>
      </c>
      <c r="K30" s="72">
        <v>3.9</v>
      </c>
      <c r="L30" s="31" t="s">
        <v>288</v>
      </c>
    </row>
    <row r="31" spans="1:12">
      <c r="A31" s="57">
        <v>15</v>
      </c>
      <c r="B31" s="58" t="s">
        <v>18</v>
      </c>
      <c r="C31" s="71">
        <v>186.1</v>
      </c>
      <c r="D31" s="31" t="s">
        <v>284</v>
      </c>
      <c r="E31" s="72">
        <v>76.8</v>
      </c>
      <c r="F31" s="31" t="s">
        <v>284</v>
      </c>
      <c r="G31" s="72">
        <v>45.5</v>
      </c>
      <c r="H31" s="31" t="s">
        <v>287</v>
      </c>
      <c r="I31" s="72">
        <v>26.6</v>
      </c>
      <c r="J31" s="31" t="s">
        <v>287</v>
      </c>
      <c r="K31" s="72">
        <v>4.7</v>
      </c>
      <c r="L31" s="31" t="s">
        <v>288</v>
      </c>
    </row>
    <row r="32" spans="1:12">
      <c r="A32" s="57">
        <v>16</v>
      </c>
      <c r="B32" s="58" t="s">
        <v>19</v>
      </c>
      <c r="C32" s="71">
        <v>230.7</v>
      </c>
      <c r="D32" s="31" t="s">
        <v>284</v>
      </c>
      <c r="E32" s="72">
        <v>80.3</v>
      </c>
      <c r="F32" s="31" t="s">
        <v>284</v>
      </c>
      <c r="G32" s="72">
        <v>53.4</v>
      </c>
      <c r="H32" s="31" t="s">
        <v>284</v>
      </c>
      <c r="I32" s="72">
        <v>21.2</v>
      </c>
      <c r="J32" s="31" t="s">
        <v>287</v>
      </c>
      <c r="K32" s="72">
        <v>5.7</v>
      </c>
      <c r="L32" s="31" t="s">
        <v>288</v>
      </c>
    </row>
    <row r="33" spans="1:12">
      <c r="A33" s="57">
        <v>17</v>
      </c>
      <c r="B33" s="58" t="s">
        <v>20</v>
      </c>
      <c r="C33" s="71">
        <v>139.80000000000001</v>
      </c>
      <c r="D33" s="31" t="s">
        <v>284</v>
      </c>
      <c r="E33" s="72">
        <v>36</v>
      </c>
      <c r="F33" s="31" t="s">
        <v>287</v>
      </c>
      <c r="G33" s="72">
        <v>23.5</v>
      </c>
      <c r="H33" s="31" t="s">
        <v>287</v>
      </c>
      <c r="I33" s="72">
        <v>9</v>
      </c>
      <c r="J33" s="31" t="s">
        <v>287</v>
      </c>
      <c r="K33" s="72">
        <v>3.4</v>
      </c>
      <c r="L33" s="31" t="s">
        <v>289</v>
      </c>
    </row>
    <row r="34" spans="1:12">
      <c r="A34" s="57">
        <v>18</v>
      </c>
      <c r="B34" s="58" t="s">
        <v>21</v>
      </c>
      <c r="C34" s="71">
        <v>15.2</v>
      </c>
      <c r="D34" s="31" t="s">
        <v>288</v>
      </c>
      <c r="E34" s="72">
        <v>2.5</v>
      </c>
      <c r="F34" s="31" t="s">
        <v>289</v>
      </c>
      <c r="G34" s="72">
        <v>1.7</v>
      </c>
      <c r="H34" s="31" t="s">
        <v>289</v>
      </c>
      <c r="I34" s="72">
        <v>0.6</v>
      </c>
      <c r="J34" s="31" t="s">
        <v>289</v>
      </c>
      <c r="K34" s="31" t="s">
        <v>291</v>
      </c>
      <c r="L34" s="31" t="s">
        <v>290</v>
      </c>
    </row>
    <row r="35" spans="1:12">
      <c r="A35" s="57">
        <v>19</v>
      </c>
      <c r="B35" s="5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57">
        <v>20</v>
      </c>
      <c r="B36" s="58" t="s">
        <v>23</v>
      </c>
      <c r="C36" s="71">
        <v>765</v>
      </c>
      <c r="D36" s="31" t="s">
        <v>284</v>
      </c>
      <c r="E36" s="72">
        <v>297.8</v>
      </c>
      <c r="F36" s="31" t="s">
        <v>284</v>
      </c>
      <c r="G36" s="72">
        <v>174.3</v>
      </c>
      <c r="H36" s="31" t="s">
        <v>284</v>
      </c>
      <c r="I36" s="72">
        <v>102.2</v>
      </c>
      <c r="J36" s="31" t="s">
        <v>284</v>
      </c>
      <c r="K36" s="72">
        <v>21.4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65" priority="9" stopIfTrue="1" operator="equal">
      <formula>" "</formula>
    </cfRule>
  </conditionalFormatting>
  <conditionalFormatting sqref="A40">
    <cfRule type="cellIs" dxfId="364" priority="8" stopIfTrue="1" operator="equal">
      <formula>" "</formula>
    </cfRule>
  </conditionalFormatting>
  <conditionalFormatting sqref="N1:IV2">
    <cfRule type="cellIs" dxfId="363" priority="6" stopIfTrue="1" operator="equal">
      <formula>" "</formula>
    </cfRule>
  </conditionalFormatting>
  <conditionalFormatting sqref="A16:A25">
    <cfRule type="cellIs" dxfId="362" priority="3" stopIfTrue="1" operator="equal">
      <formula>" "</formula>
    </cfRule>
  </conditionalFormatting>
  <conditionalFormatting sqref="A15:D15 A27:K37 B16:K25 A14 A26:D26 A38:A39">
    <cfRule type="cellIs" dxfId="361" priority="4" stopIfTrue="1" operator="equal">
      <formula>" "</formula>
    </cfRule>
  </conditionalFormatting>
  <conditionalFormatting sqref="A1:A2">
    <cfRule type="cellIs" dxfId="36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109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0.21</v>
      </c>
      <c r="D16" s="31" t="s">
        <v>287</v>
      </c>
      <c r="E16" s="32">
        <v>0.15</v>
      </c>
      <c r="F16" s="31" t="s">
        <v>287</v>
      </c>
      <c r="G16" s="31">
        <v>0.03</v>
      </c>
      <c r="H16" s="31" t="s">
        <v>288</v>
      </c>
      <c r="I16" s="32">
        <v>0.11</v>
      </c>
      <c r="J16" s="31" t="s">
        <v>287</v>
      </c>
      <c r="K16" s="32">
        <v>0.03</v>
      </c>
      <c r="L16" s="31" t="s">
        <v>288</v>
      </c>
    </row>
    <row r="17" spans="1:12">
      <c r="A17" s="151" t="s">
        <v>197</v>
      </c>
      <c r="B17" s="58" t="s">
        <v>15</v>
      </c>
      <c r="C17" s="30">
        <v>0.62</v>
      </c>
      <c r="D17" s="31" t="s">
        <v>287</v>
      </c>
      <c r="E17" s="32">
        <v>0.55000000000000004</v>
      </c>
      <c r="F17" s="31" t="s">
        <v>287</v>
      </c>
      <c r="G17" s="32">
        <v>0.18</v>
      </c>
      <c r="H17" s="31" t="s">
        <v>288</v>
      </c>
      <c r="I17" s="32">
        <v>0.43</v>
      </c>
      <c r="J17" s="31" t="s">
        <v>287</v>
      </c>
      <c r="K17" s="31">
        <v>0.06</v>
      </c>
      <c r="L17" s="31" t="s">
        <v>289</v>
      </c>
    </row>
    <row r="18" spans="1:12">
      <c r="A18" s="151" t="s">
        <v>198</v>
      </c>
      <c r="B18" s="58" t="s">
        <v>16</v>
      </c>
      <c r="C18" s="30">
        <v>0.56999999999999995</v>
      </c>
      <c r="D18" s="31" t="s">
        <v>287</v>
      </c>
      <c r="E18" s="32">
        <v>0.51</v>
      </c>
      <c r="F18" s="31" t="s">
        <v>287</v>
      </c>
      <c r="G18" s="32">
        <v>0.17</v>
      </c>
      <c r="H18" s="31" t="s">
        <v>288</v>
      </c>
      <c r="I18" s="32">
        <v>0.45</v>
      </c>
      <c r="J18" s="31" t="s">
        <v>287</v>
      </c>
      <c r="K18" s="31">
        <v>0.08</v>
      </c>
      <c r="L18" s="31" t="s">
        <v>289</v>
      </c>
    </row>
    <row r="19" spans="1:12">
      <c r="A19" s="151" t="s">
        <v>199</v>
      </c>
      <c r="B19" s="58" t="s">
        <v>17</v>
      </c>
      <c r="C19" s="30">
        <v>0.64</v>
      </c>
      <c r="D19" s="31" t="s">
        <v>287</v>
      </c>
      <c r="E19" s="32">
        <v>0.56999999999999995</v>
      </c>
      <c r="F19" s="31" t="s">
        <v>287</v>
      </c>
      <c r="G19" s="32">
        <v>0.21</v>
      </c>
      <c r="H19" s="31" t="s">
        <v>288</v>
      </c>
      <c r="I19" s="32">
        <v>0.48</v>
      </c>
      <c r="J19" s="31" t="s">
        <v>287</v>
      </c>
      <c r="K19" s="32">
        <v>0.11</v>
      </c>
      <c r="L19" s="31" t="s">
        <v>289</v>
      </c>
    </row>
    <row r="20" spans="1:12">
      <c r="A20" s="151" t="s">
        <v>200</v>
      </c>
      <c r="B20" s="58" t="s">
        <v>18</v>
      </c>
      <c r="C20" s="30">
        <v>0.48</v>
      </c>
      <c r="D20" s="31" t="s">
        <v>287</v>
      </c>
      <c r="E20" s="32">
        <v>0.45</v>
      </c>
      <c r="F20" s="31" t="s">
        <v>287</v>
      </c>
      <c r="G20" s="32">
        <v>0.22</v>
      </c>
      <c r="H20" s="31" t="s">
        <v>287</v>
      </c>
      <c r="I20" s="32">
        <v>0.39</v>
      </c>
      <c r="J20" s="31" t="s">
        <v>287</v>
      </c>
      <c r="K20" s="32">
        <v>0.11</v>
      </c>
      <c r="L20" s="31" t="s">
        <v>288</v>
      </c>
    </row>
    <row r="21" spans="1:12">
      <c r="A21" s="151" t="s">
        <v>201</v>
      </c>
      <c r="B21" s="58" t="s">
        <v>19</v>
      </c>
      <c r="C21" s="30">
        <v>0.56000000000000005</v>
      </c>
      <c r="D21" s="31" t="s">
        <v>284</v>
      </c>
      <c r="E21" s="32">
        <v>0.5</v>
      </c>
      <c r="F21" s="31" t="s">
        <v>284</v>
      </c>
      <c r="G21" s="32">
        <v>0.28000000000000003</v>
      </c>
      <c r="H21" s="31" t="s">
        <v>287</v>
      </c>
      <c r="I21" s="32">
        <v>0.44</v>
      </c>
      <c r="J21" s="31" t="s">
        <v>287</v>
      </c>
      <c r="K21" s="32">
        <v>0.11</v>
      </c>
      <c r="L21" s="31" t="s">
        <v>288</v>
      </c>
    </row>
    <row r="22" spans="1:12">
      <c r="A22" s="151" t="s">
        <v>202</v>
      </c>
      <c r="B22" s="58" t="s">
        <v>20</v>
      </c>
      <c r="C22" s="30">
        <v>0.83</v>
      </c>
      <c r="D22" s="31" t="s">
        <v>284</v>
      </c>
      <c r="E22" s="32">
        <v>0.73</v>
      </c>
      <c r="F22" s="31" t="s">
        <v>284</v>
      </c>
      <c r="G22" s="32">
        <v>0.41</v>
      </c>
      <c r="H22" s="31" t="s">
        <v>284</v>
      </c>
      <c r="I22" s="32">
        <v>0.61</v>
      </c>
      <c r="J22" s="31" t="s">
        <v>284</v>
      </c>
      <c r="K22" s="32">
        <v>0.23</v>
      </c>
      <c r="L22" s="31" t="s">
        <v>287</v>
      </c>
    </row>
    <row r="23" spans="1:12">
      <c r="A23" s="151" t="s">
        <v>203</v>
      </c>
      <c r="B23" s="58" t="s">
        <v>21</v>
      </c>
      <c r="C23" s="30">
        <v>0.54</v>
      </c>
      <c r="D23" s="31" t="s">
        <v>284</v>
      </c>
      <c r="E23" s="32">
        <v>0.49</v>
      </c>
      <c r="F23" s="31" t="s">
        <v>284</v>
      </c>
      <c r="G23" s="32">
        <v>0.28999999999999998</v>
      </c>
      <c r="H23" s="31" t="s">
        <v>284</v>
      </c>
      <c r="I23" s="32">
        <v>0.41</v>
      </c>
      <c r="J23" s="31" t="s">
        <v>284</v>
      </c>
      <c r="K23" s="32">
        <v>0.16</v>
      </c>
      <c r="L23" s="31" t="s">
        <v>287</v>
      </c>
    </row>
    <row r="24" spans="1:12">
      <c r="A24" s="151" t="s">
        <v>204</v>
      </c>
      <c r="B24" s="58" t="s">
        <v>22</v>
      </c>
      <c r="C24" s="30">
        <v>0.35</v>
      </c>
      <c r="D24" s="31" t="s">
        <v>284</v>
      </c>
      <c r="E24" s="32">
        <v>0.32</v>
      </c>
      <c r="F24" s="31" t="s">
        <v>284</v>
      </c>
      <c r="G24" s="32">
        <v>0.21</v>
      </c>
      <c r="H24" s="31" t="s">
        <v>284</v>
      </c>
      <c r="I24" s="32">
        <v>0.27</v>
      </c>
      <c r="J24" s="31" t="s">
        <v>284</v>
      </c>
      <c r="K24" s="32">
        <v>0.15</v>
      </c>
      <c r="L24" s="31" t="s">
        <v>284</v>
      </c>
    </row>
    <row r="25" spans="1:12">
      <c r="A25" s="37">
        <v>10</v>
      </c>
      <c r="B25" s="58" t="s">
        <v>23</v>
      </c>
      <c r="C25" s="30">
        <v>4.8099999999999996</v>
      </c>
      <c r="D25" s="31" t="s">
        <v>284</v>
      </c>
      <c r="E25" s="32">
        <v>4.26</v>
      </c>
      <c r="F25" s="31" t="s">
        <v>284</v>
      </c>
      <c r="G25" s="32">
        <v>1.99</v>
      </c>
      <c r="H25" s="31" t="s">
        <v>284</v>
      </c>
      <c r="I25" s="32">
        <v>3.58</v>
      </c>
      <c r="J25" s="31" t="s">
        <v>284</v>
      </c>
      <c r="K25" s="32">
        <v>1.04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0.5</v>
      </c>
      <c r="D27" s="31" t="s">
        <v>287</v>
      </c>
      <c r="E27" s="72">
        <v>0.3</v>
      </c>
      <c r="F27" s="31" t="s">
        <v>287</v>
      </c>
      <c r="G27" s="31">
        <v>0.1</v>
      </c>
      <c r="H27" s="31" t="s">
        <v>288</v>
      </c>
      <c r="I27" s="72">
        <v>0.2</v>
      </c>
      <c r="J27" s="31" t="s">
        <v>287</v>
      </c>
      <c r="K27" s="72">
        <v>0</v>
      </c>
      <c r="L27" s="31" t="s">
        <v>289</v>
      </c>
    </row>
    <row r="28" spans="1:12">
      <c r="A28" s="57">
        <v>12</v>
      </c>
      <c r="B28" s="58" t="s">
        <v>15</v>
      </c>
      <c r="C28" s="71">
        <v>4.5999999999999996</v>
      </c>
      <c r="D28" s="31" t="s">
        <v>287</v>
      </c>
      <c r="E28" s="72">
        <v>3.3</v>
      </c>
      <c r="F28" s="31" t="s">
        <v>287</v>
      </c>
      <c r="G28" s="72">
        <v>0.7</v>
      </c>
      <c r="H28" s="31" t="s">
        <v>288</v>
      </c>
      <c r="I28" s="72">
        <v>2.4</v>
      </c>
      <c r="J28" s="31" t="s">
        <v>287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8.5</v>
      </c>
      <c r="D29" s="31" t="s">
        <v>287</v>
      </c>
      <c r="E29" s="72">
        <v>5.6</v>
      </c>
      <c r="F29" s="31" t="s">
        <v>287</v>
      </c>
      <c r="G29" s="72">
        <v>1</v>
      </c>
      <c r="H29" s="31" t="s">
        <v>289</v>
      </c>
      <c r="I29" s="72">
        <v>4.4000000000000004</v>
      </c>
      <c r="J29" s="31" t="s">
        <v>287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21</v>
      </c>
      <c r="D30" s="31" t="s">
        <v>287</v>
      </c>
      <c r="E30" s="72">
        <v>11.2</v>
      </c>
      <c r="F30" s="31" t="s">
        <v>287</v>
      </c>
      <c r="G30" s="72">
        <v>2.2000000000000002</v>
      </c>
      <c r="H30" s="31" t="s">
        <v>289</v>
      </c>
      <c r="I30" s="72">
        <v>8.3000000000000007</v>
      </c>
      <c r="J30" s="31" t="s">
        <v>288</v>
      </c>
      <c r="K30" s="31" t="s">
        <v>291</v>
      </c>
      <c r="L30" s="31" t="s">
        <v>290</v>
      </c>
    </row>
    <row r="31" spans="1:12">
      <c r="A31" s="57">
        <v>15</v>
      </c>
      <c r="B31" s="58" t="s">
        <v>18</v>
      </c>
      <c r="C31" s="71">
        <v>35.6</v>
      </c>
      <c r="D31" s="31" t="s">
        <v>287</v>
      </c>
      <c r="E31" s="72">
        <v>18.600000000000001</v>
      </c>
      <c r="F31" s="31" t="s">
        <v>287</v>
      </c>
      <c r="G31" s="72">
        <v>4</v>
      </c>
      <c r="H31" s="31" t="s">
        <v>288</v>
      </c>
      <c r="I31" s="72">
        <v>14</v>
      </c>
      <c r="J31" s="31" t="s">
        <v>287</v>
      </c>
      <c r="K31" s="31" t="s">
        <v>291</v>
      </c>
      <c r="L31" s="31" t="s">
        <v>290</v>
      </c>
    </row>
    <row r="32" spans="1:12">
      <c r="A32" s="57">
        <v>16</v>
      </c>
      <c r="B32" s="58" t="s">
        <v>19</v>
      </c>
      <c r="C32" s="71">
        <v>82.6</v>
      </c>
      <c r="D32" s="31" t="s">
        <v>284</v>
      </c>
      <c r="E32" s="72">
        <v>32.799999999999997</v>
      </c>
      <c r="F32" s="31" t="s">
        <v>287</v>
      </c>
      <c r="G32" s="72">
        <v>7.6</v>
      </c>
      <c r="H32" s="31" t="s">
        <v>288</v>
      </c>
      <c r="I32" s="72">
        <v>23.7</v>
      </c>
      <c r="J32" s="31" t="s">
        <v>287</v>
      </c>
      <c r="K32" s="31">
        <v>1.4</v>
      </c>
      <c r="L32" s="31" t="s">
        <v>289</v>
      </c>
    </row>
    <row r="33" spans="1:12">
      <c r="A33" s="57">
        <v>17</v>
      </c>
      <c r="B33" s="58" t="s">
        <v>20</v>
      </c>
      <c r="C33" s="71">
        <v>270.3</v>
      </c>
      <c r="D33" s="31" t="s">
        <v>284</v>
      </c>
      <c r="E33" s="72">
        <v>66.7</v>
      </c>
      <c r="F33" s="31" t="s">
        <v>284</v>
      </c>
      <c r="G33" s="72">
        <v>13.9</v>
      </c>
      <c r="H33" s="31" t="s">
        <v>287</v>
      </c>
      <c r="I33" s="72">
        <v>50.8</v>
      </c>
      <c r="J33" s="31" t="s">
        <v>284</v>
      </c>
      <c r="K33" s="72">
        <v>2</v>
      </c>
      <c r="L33" s="31" t="s">
        <v>287</v>
      </c>
    </row>
    <row r="34" spans="1:12">
      <c r="A34" s="57">
        <v>18</v>
      </c>
      <c r="B34" s="58" t="s">
        <v>21</v>
      </c>
      <c r="C34" s="71">
        <v>387.1</v>
      </c>
      <c r="D34" s="31" t="s">
        <v>284</v>
      </c>
      <c r="E34" s="72">
        <v>60.5</v>
      </c>
      <c r="F34" s="31" t="s">
        <v>284</v>
      </c>
      <c r="G34" s="72">
        <v>14.4</v>
      </c>
      <c r="H34" s="31" t="s">
        <v>287</v>
      </c>
      <c r="I34" s="72">
        <v>43.1</v>
      </c>
      <c r="J34" s="31" t="s">
        <v>284</v>
      </c>
      <c r="K34" s="72">
        <v>3</v>
      </c>
      <c r="L34" s="31" t="s">
        <v>284</v>
      </c>
    </row>
    <row r="35" spans="1:12">
      <c r="A35" s="57">
        <v>19</v>
      </c>
      <c r="B35" s="58" t="s">
        <v>22</v>
      </c>
      <c r="C35" s="71">
        <v>536.4</v>
      </c>
      <c r="D35" s="31" t="s">
        <v>284</v>
      </c>
      <c r="E35" s="72">
        <v>72.3</v>
      </c>
      <c r="F35" s="31" t="s">
        <v>284</v>
      </c>
      <c r="G35" s="72">
        <v>21.8</v>
      </c>
      <c r="H35" s="31" t="s">
        <v>284</v>
      </c>
      <c r="I35" s="72">
        <v>48.8</v>
      </c>
      <c r="J35" s="31" t="s">
        <v>284</v>
      </c>
      <c r="K35" s="72">
        <v>1.7</v>
      </c>
      <c r="L35" s="31" t="s">
        <v>284</v>
      </c>
    </row>
    <row r="36" spans="1:12">
      <c r="A36" s="57">
        <v>20</v>
      </c>
      <c r="B36" s="58" t="s">
        <v>23</v>
      </c>
      <c r="C36" s="71">
        <v>1346.5</v>
      </c>
      <c r="D36" s="31" t="s">
        <v>284</v>
      </c>
      <c r="E36" s="72">
        <v>271.39999999999998</v>
      </c>
      <c r="F36" s="31" t="s">
        <v>284</v>
      </c>
      <c r="G36" s="72">
        <v>65.7</v>
      </c>
      <c r="H36" s="31" t="s">
        <v>284</v>
      </c>
      <c r="I36" s="72">
        <v>195.7</v>
      </c>
      <c r="J36" s="31" t="s">
        <v>284</v>
      </c>
      <c r="K36" s="72">
        <v>10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59" priority="9" stopIfTrue="1" operator="equal">
      <formula>" "</formula>
    </cfRule>
  </conditionalFormatting>
  <conditionalFormatting sqref="A40">
    <cfRule type="cellIs" dxfId="358" priority="8" stopIfTrue="1" operator="equal">
      <formula>" "</formula>
    </cfRule>
  </conditionalFormatting>
  <conditionalFormatting sqref="N1:IV2">
    <cfRule type="cellIs" dxfId="357" priority="6" stopIfTrue="1" operator="equal">
      <formula>" "</formula>
    </cfRule>
  </conditionalFormatting>
  <conditionalFormatting sqref="A16:A25">
    <cfRule type="cellIs" dxfId="356" priority="3" stopIfTrue="1" operator="equal">
      <formula>" "</formula>
    </cfRule>
  </conditionalFormatting>
  <conditionalFormatting sqref="A15:D15 B16:K25 A14 A26:D26 A38:A39 A27:K37">
    <cfRule type="cellIs" dxfId="355" priority="4" stopIfTrue="1" operator="equal">
      <formula>" "</formula>
    </cfRule>
  </conditionalFormatting>
  <conditionalFormatting sqref="A1:A2">
    <cfRule type="cellIs" dxfId="35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94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1.17</v>
      </c>
      <c r="D16" s="31" t="s">
        <v>287</v>
      </c>
      <c r="E16" s="32">
        <v>0.56999999999999995</v>
      </c>
      <c r="F16" s="31" t="s">
        <v>288</v>
      </c>
      <c r="G16" s="31" t="s">
        <v>291</v>
      </c>
      <c r="H16" s="31" t="s">
        <v>290</v>
      </c>
      <c r="I16" s="32">
        <v>0.44</v>
      </c>
      <c r="J16" s="31" t="s">
        <v>288</v>
      </c>
      <c r="K16" s="31" t="s">
        <v>291</v>
      </c>
      <c r="L16" s="31" t="s">
        <v>290</v>
      </c>
    </row>
    <row r="17" spans="1:12">
      <c r="A17" s="151" t="s">
        <v>197</v>
      </c>
      <c r="B17" s="58" t="s">
        <v>15</v>
      </c>
      <c r="C17" s="30">
        <v>5.17</v>
      </c>
      <c r="D17" s="31" t="s">
        <v>287</v>
      </c>
      <c r="E17" s="32">
        <v>4.34</v>
      </c>
      <c r="F17" s="31" t="s">
        <v>287</v>
      </c>
      <c r="G17" s="32">
        <v>0.85</v>
      </c>
      <c r="H17" s="31" t="s">
        <v>289</v>
      </c>
      <c r="I17" s="32">
        <v>3.93</v>
      </c>
      <c r="J17" s="31" t="s">
        <v>287</v>
      </c>
      <c r="K17" s="31">
        <v>0.53</v>
      </c>
      <c r="L17" s="31" t="s">
        <v>289</v>
      </c>
    </row>
    <row r="18" spans="1:12">
      <c r="A18" s="151" t="s">
        <v>198</v>
      </c>
      <c r="B18" s="58" t="s">
        <v>16</v>
      </c>
      <c r="C18" s="30">
        <v>4.83</v>
      </c>
      <c r="D18" s="31" t="s">
        <v>287</v>
      </c>
      <c r="E18" s="32">
        <v>4.01</v>
      </c>
      <c r="F18" s="31" t="s">
        <v>287</v>
      </c>
      <c r="G18" s="32">
        <v>1.05</v>
      </c>
      <c r="H18" s="31" t="s">
        <v>288</v>
      </c>
      <c r="I18" s="32">
        <v>3.7</v>
      </c>
      <c r="J18" s="31" t="s">
        <v>287</v>
      </c>
      <c r="K18" s="32">
        <v>0.62</v>
      </c>
      <c r="L18" s="31" t="s">
        <v>289</v>
      </c>
    </row>
    <row r="19" spans="1:12">
      <c r="A19" s="151" t="s">
        <v>199</v>
      </c>
      <c r="B19" s="58" t="s">
        <v>17</v>
      </c>
      <c r="C19" s="30">
        <v>6.59</v>
      </c>
      <c r="D19" s="31" t="s">
        <v>284</v>
      </c>
      <c r="E19" s="32">
        <v>5.35</v>
      </c>
      <c r="F19" s="31" t="s">
        <v>284</v>
      </c>
      <c r="G19" s="32">
        <v>1.54</v>
      </c>
      <c r="H19" s="31" t="s">
        <v>288</v>
      </c>
      <c r="I19" s="32">
        <v>4.93</v>
      </c>
      <c r="J19" s="31" t="s">
        <v>287</v>
      </c>
      <c r="K19" s="32">
        <v>1.28</v>
      </c>
      <c r="L19" s="31" t="s">
        <v>288</v>
      </c>
    </row>
    <row r="20" spans="1:12">
      <c r="A20" s="151" t="s">
        <v>200</v>
      </c>
      <c r="B20" s="58" t="s">
        <v>18</v>
      </c>
      <c r="C20" s="30">
        <v>7.5</v>
      </c>
      <c r="D20" s="31" t="s">
        <v>284</v>
      </c>
      <c r="E20" s="32">
        <v>6.35</v>
      </c>
      <c r="F20" s="31" t="s">
        <v>284</v>
      </c>
      <c r="G20" s="32">
        <v>1.91</v>
      </c>
      <c r="H20" s="31" t="s">
        <v>287</v>
      </c>
      <c r="I20" s="32">
        <v>5.85</v>
      </c>
      <c r="J20" s="31" t="s">
        <v>284</v>
      </c>
      <c r="K20" s="32">
        <v>2.09</v>
      </c>
      <c r="L20" s="31" t="s">
        <v>287</v>
      </c>
    </row>
    <row r="21" spans="1:12">
      <c r="A21" s="151" t="s">
        <v>201</v>
      </c>
      <c r="B21" s="58" t="s">
        <v>19</v>
      </c>
      <c r="C21" s="30">
        <v>6.06</v>
      </c>
      <c r="D21" s="31" t="s">
        <v>284</v>
      </c>
      <c r="E21" s="32">
        <v>5.31</v>
      </c>
      <c r="F21" s="31" t="s">
        <v>284</v>
      </c>
      <c r="G21" s="32">
        <v>1.86</v>
      </c>
      <c r="H21" s="31" t="s">
        <v>287</v>
      </c>
      <c r="I21" s="32">
        <v>4.8499999999999996</v>
      </c>
      <c r="J21" s="31" t="s">
        <v>284</v>
      </c>
      <c r="K21" s="32">
        <v>2.27</v>
      </c>
      <c r="L21" s="31" t="s">
        <v>287</v>
      </c>
    </row>
    <row r="22" spans="1:12">
      <c r="A22" s="151" t="s">
        <v>202</v>
      </c>
      <c r="B22" s="58" t="s">
        <v>20</v>
      </c>
      <c r="C22" s="30">
        <v>2.31</v>
      </c>
      <c r="D22" s="31" t="s">
        <v>284</v>
      </c>
      <c r="E22" s="32">
        <v>2.0499999999999998</v>
      </c>
      <c r="F22" s="31" t="s">
        <v>284</v>
      </c>
      <c r="G22" s="32">
        <v>0.84</v>
      </c>
      <c r="H22" s="31" t="s">
        <v>287</v>
      </c>
      <c r="I22" s="32">
        <v>1.8</v>
      </c>
      <c r="J22" s="31" t="s">
        <v>284</v>
      </c>
      <c r="K22" s="32">
        <v>0.96</v>
      </c>
      <c r="L22" s="31" t="s">
        <v>287</v>
      </c>
    </row>
    <row r="23" spans="1:12">
      <c r="A23" s="151" t="s">
        <v>203</v>
      </c>
      <c r="B23" s="58" t="s">
        <v>21</v>
      </c>
      <c r="C23" s="30">
        <v>0.24</v>
      </c>
      <c r="D23" s="31" t="s">
        <v>287</v>
      </c>
      <c r="E23" s="32">
        <v>0.21</v>
      </c>
      <c r="F23" s="31" t="s">
        <v>287</v>
      </c>
      <c r="G23" s="32">
        <v>0.11</v>
      </c>
      <c r="H23" s="31" t="s">
        <v>287</v>
      </c>
      <c r="I23" s="32">
        <v>0.17</v>
      </c>
      <c r="J23" s="31" t="s">
        <v>287</v>
      </c>
      <c r="K23" s="32">
        <v>0.1</v>
      </c>
      <c r="L23" s="31" t="s">
        <v>287</v>
      </c>
    </row>
    <row r="24" spans="1:12">
      <c r="A24" s="151" t="s">
        <v>204</v>
      </c>
      <c r="B24" s="58" t="s">
        <v>22</v>
      </c>
      <c r="C24" s="30">
        <v>0.03</v>
      </c>
      <c r="D24" s="31" t="s">
        <v>287</v>
      </c>
      <c r="E24" s="32">
        <v>0.03</v>
      </c>
      <c r="F24" s="31" t="s">
        <v>288</v>
      </c>
      <c r="G24" s="32">
        <v>0.01</v>
      </c>
      <c r="H24" s="31" t="s">
        <v>288</v>
      </c>
      <c r="I24" s="32">
        <v>0.02</v>
      </c>
      <c r="J24" s="31" t="s">
        <v>288</v>
      </c>
      <c r="K24" s="32">
        <v>0.01</v>
      </c>
      <c r="L24" s="31" t="s">
        <v>288</v>
      </c>
    </row>
    <row r="25" spans="1:12">
      <c r="A25" s="37">
        <v>10</v>
      </c>
      <c r="B25" s="58" t="s">
        <v>23</v>
      </c>
      <c r="C25" s="30">
        <v>33.89</v>
      </c>
      <c r="D25" s="31" t="s">
        <v>284</v>
      </c>
      <c r="E25" s="32">
        <v>28.21</v>
      </c>
      <c r="F25" s="31" t="s">
        <v>284</v>
      </c>
      <c r="G25" s="32">
        <v>8.3000000000000007</v>
      </c>
      <c r="H25" s="31" t="s">
        <v>287</v>
      </c>
      <c r="I25" s="32">
        <v>25.69</v>
      </c>
      <c r="J25" s="31" t="s">
        <v>284</v>
      </c>
      <c r="K25" s="32">
        <v>7.94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3</v>
      </c>
      <c r="D27" s="31" t="s">
        <v>288</v>
      </c>
      <c r="E27" s="72">
        <v>1.5</v>
      </c>
      <c r="F27" s="31" t="s">
        <v>288</v>
      </c>
      <c r="G27" s="31" t="s">
        <v>291</v>
      </c>
      <c r="H27" s="31" t="s">
        <v>290</v>
      </c>
      <c r="I27" s="72">
        <v>1.2</v>
      </c>
      <c r="J27" s="31" t="s">
        <v>289</v>
      </c>
      <c r="K27" s="31" t="s">
        <v>291</v>
      </c>
      <c r="L27" s="31" t="s">
        <v>290</v>
      </c>
    </row>
    <row r="28" spans="1:12">
      <c r="A28" s="57">
        <v>12</v>
      </c>
      <c r="B28" s="58" t="s">
        <v>15</v>
      </c>
      <c r="C28" s="71">
        <v>37.700000000000003</v>
      </c>
      <c r="D28" s="31" t="s">
        <v>287</v>
      </c>
      <c r="E28" s="72">
        <v>23.2</v>
      </c>
      <c r="F28" s="31" t="s">
        <v>287</v>
      </c>
      <c r="G28" s="72">
        <v>3</v>
      </c>
      <c r="H28" s="31" t="s">
        <v>289</v>
      </c>
      <c r="I28" s="72">
        <v>19.5</v>
      </c>
      <c r="J28" s="31" t="s">
        <v>287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70.3</v>
      </c>
      <c r="D29" s="31" t="s">
        <v>287</v>
      </c>
      <c r="E29" s="72">
        <v>37.299999999999997</v>
      </c>
      <c r="F29" s="31" t="s">
        <v>287</v>
      </c>
      <c r="G29" s="31">
        <v>4.5999999999999996</v>
      </c>
      <c r="H29" s="31" t="s">
        <v>289</v>
      </c>
      <c r="I29" s="72">
        <v>32.1</v>
      </c>
      <c r="J29" s="31" t="s">
        <v>287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225.8</v>
      </c>
      <c r="D30" s="31" t="s">
        <v>284</v>
      </c>
      <c r="E30" s="72">
        <v>79.5</v>
      </c>
      <c r="F30" s="31" t="s">
        <v>287</v>
      </c>
      <c r="G30" s="72">
        <v>7.6</v>
      </c>
      <c r="H30" s="31" t="s">
        <v>288</v>
      </c>
      <c r="I30" s="72">
        <v>69.400000000000006</v>
      </c>
      <c r="J30" s="31" t="s">
        <v>287</v>
      </c>
      <c r="K30" s="72">
        <v>2.5</v>
      </c>
      <c r="L30" s="31" t="s">
        <v>289</v>
      </c>
    </row>
    <row r="31" spans="1:12">
      <c r="A31" s="57">
        <v>15</v>
      </c>
      <c r="B31" s="58" t="s">
        <v>18</v>
      </c>
      <c r="C31" s="71">
        <v>547.20000000000005</v>
      </c>
      <c r="D31" s="31" t="s">
        <v>284</v>
      </c>
      <c r="E31" s="72">
        <v>168.6</v>
      </c>
      <c r="F31" s="31" t="s">
        <v>287</v>
      </c>
      <c r="G31" s="72">
        <v>16.7</v>
      </c>
      <c r="H31" s="31" t="s">
        <v>288</v>
      </c>
      <c r="I31" s="72">
        <v>144.4</v>
      </c>
      <c r="J31" s="31" t="s">
        <v>287</v>
      </c>
      <c r="K31" s="72">
        <v>7.5</v>
      </c>
      <c r="L31" s="31" t="s">
        <v>288</v>
      </c>
    </row>
    <row r="32" spans="1:12">
      <c r="A32" s="57">
        <v>16</v>
      </c>
      <c r="B32" s="58" t="s">
        <v>19</v>
      </c>
      <c r="C32" s="71">
        <v>838.5</v>
      </c>
      <c r="D32" s="31" t="s">
        <v>284</v>
      </c>
      <c r="E32" s="72">
        <v>229.5</v>
      </c>
      <c r="F32" s="31" t="s">
        <v>287</v>
      </c>
      <c r="G32" s="72">
        <v>24</v>
      </c>
      <c r="H32" s="31" t="s">
        <v>288</v>
      </c>
      <c r="I32" s="72">
        <v>190.3</v>
      </c>
      <c r="J32" s="31" t="s">
        <v>287</v>
      </c>
      <c r="K32" s="72">
        <v>15.2</v>
      </c>
      <c r="L32" s="31" t="s">
        <v>288</v>
      </c>
    </row>
    <row r="33" spans="1:12">
      <c r="A33" s="57">
        <v>17</v>
      </c>
      <c r="B33" s="58" t="s">
        <v>20</v>
      </c>
      <c r="C33" s="71">
        <v>656.3</v>
      </c>
      <c r="D33" s="31" t="s">
        <v>284</v>
      </c>
      <c r="E33" s="72">
        <v>123.2</v>
      </c>
      <c r="F33" s="31" t="s">
        <v>287</v>
      </c>
      <c r="G33" s="72">
        <v>17</v>
      </c>
      <c r="H33" s="31" t="s">
        <v>288</v>
      </c>
      <c r="I33" s="72">
        <v>96</v>
      </c>
      <c r="J33" s="31" t="s">
        <v>287</v>
      </c>
      <c r="K33" s="72">
        <v>10.199999999999999</v>
      </c>
      <c r="L33" s="31" t="s">
        <v>287</v>
      </c>
    </row>
    <row r="34" spans="1:12">
      <c r="A34" s="57">
        <v>18</v>
      </c>
      <c r="B34" s="58" t="s">
        <v>21</v>
      </c>
      <c r="C34" s="71">
        <v>155.80000000000001</v>
      </c>
      <c r="D34" s="31" t="s">
        <v>287</v>
      </c>
      <c r="E34" s="72">
        <v>19.899999999999999</v>
      </c>
      <c r="F34" s="31" t="s">
        <v>289</v>
      </c>
      <c r="G34" s="72">
        <v>3.3</v>
      </c>
      <c r="H34" s="31" t="s">
        <v>288</v>
      </c>
      <c r="I34" s="72">
        <v>11.3</v>
      </c>
      <c r="J34" s="31" t="s">
        <v>288</v>
      </c>
      <c r="K34" s="31" t="s">
        <v>291</v>
      </c>
      <c r="L34" s="31" t="s">
        <v>290</v>
      </c>
    </row>
    <row r="35" spans="1:12">
      <c r="A35" s="57">
        <v>19</v>
      </c>
      <c r="B35" s="58" t="s">
        <v>22</v>
      </c>
      <c r="C35" s="71">
        <v>49.4</v>
      </c>
      <c r="D35" s="31" t="s">
        <v>287</v>
      </c>
      <c r="E35" s="72">
        <v>12.9</v>
      </c>
      <c r="F35" s="31" t="s">
        <v>289</v>
      </c>
      <c r="G35" s="72">
        <v>0.7</v>
      </c>
      <c r="H35" s="31" t="s">
        <v>288</v>
      </c>
      <c r="I35" s="31" t="s">
        <v>291</v>
      </c>
      <c r="J35" s="31" t="s">
        <v>290</v>
      </c>
      <c r="K35" s="72">
        <v>5.8</v>
      </c>
      <c r="L35" s="31" t="s">
        <v>287</v>
      </c>
    </row>
    <row r="36" spans="1:12">
      <c r="A36" s="57">
        <v>20</v>
      </c>
      <c r="B36" s="58" t="s">
        <v>23</v>
      </c>
      <c r="C36" s="71">
        <v>2584</v>
      </c>
      <c r="D36" s="31" t="s">
        <v>284</v>
      </c>
      <c r="E36" s="72">
        <v>695.6</v>
      </c>
      <c r="F36" s="31" t="s">
        <v>284</v>
      </c>
      <c r="G36" s="72">
        <v>77.099999999999994</v>
      </c>
      <c r="H36" s="31" t="s">
        <v>287</v>
      </c>
      <c r="I36" s="72">
        <v>570.6</v>
      </c>
      <c r="J36" s="31" t="s">
        <v>284</v>
      </c>
      <c r="K36" s="72">
        <v>47.9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53" priority="9" stopIfTrue="1" operator="equal">
      <formula>" "</formula>
    </cfRule>
  </conditionalFormatting>
  <conditionalFormatting sqref="A40">
    <cfRule type="cellIs" dxfId="352" priority="8" stopIfTrue="1" operator="equal">
      <formula>" "</formula>
    </cfRule>
  </conditionalFormatting>
  <conditionalFormatting sqref="N1:IV2">
    <cfRule type="cellIs" dxfId="351" priority="6" stopIfTrue="1" operator="equal">
      <formula>" "</formula>
    </cfRule>
  </conditionalFormatting>
  <conditionalFormatting sqref="A16:A25">
    <cfRule type="cellIs" dxfId="350" priority="3" stopIfTrue="1" operator="equal">
      <formula>" "</formula>
    </cfRule>
  </conditionalFormatting>
  <conditionalFormatting sqref="A15:D15 A27:K37 B16:K25 A14 A26:D26 A38:A39">
    <cfRule type="cellIs" dxfId="349" priority="4" stopIfTrue="1" operator="equal">
      <formula>" "</formula>
    </cfRule>
  </conditionalFormatting>
  <conditionalFormatting sqref="A1:A2">
    <cfRule type="cellIs" dxfId="34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96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1.58</v>
      </c>
      <c r="D16" s="31" t="s">
        <v>287</v>
      </c>
      <c r="E16" s="32">
        <v>0.68</v>
      </c>
      <c r="F16" s="31" t="s">
        <v>288</v>
      </c>
      <c r="G16" s="32">
        <v>0.19</v>
      </c>
      <c r="H16" s="31" t="s">
        <v>289</v>
      </c>
      <c r="I16" s="32">
        <v>0.45</v>
      </c>
      <c r="J16" s="31" t="s">
        <v>288</v>
      </c>
      <c r="K16" s="32">
        <v>0.14000000000000001</v>
      </c>
      <c r="L16" s="31" t="s">
        <v>289</v>
      </c>
    </row>
    <row r="17" spans="1:12">
      <c r="A17" s="151" t="s">
        <v>197</v>
      </c>
      <c r="B17" s="58" t="s">
        <v>15</v>
      </c>
      <c r="C17" s="30">
        <v>5.97</v>
      </c>
      <c r="D17" s="31" t="s">
        <v>284</v>
      </c>
      <c r="E17" s="32">
        <v>5.05</v>
      </c>
      <c r="F17" s="31" t="s">
        <v>287</v>
      </c>
      <c r="G17" s="32">
        <v>2.78</v>
      </c>
      <c r="H17" s="31" t="s">
        <v>288</v>
      </c>
      <c r="I17" s="32">
        <v>2.88</v>
      </c>
      <c r="J17" s="31" t="s">
        <v>288</v>
      </c>
      <c r="K17" s="32">
        <v>0.88</v>
      </c>
      <c r="L17" s="31" t="s">
        <v>289</v>
      </c>
    </row>
    <row r="18" spans="1:12">
      <c r="A18" s="151" t="s">
        <v>198</v>
      </c>
      <c r="B18" s="58" t="s">
        <v>16</v>
      </c>
      <c r="C18" s="30">
        <v>5.98</v>
      </c>
      <c r="D18" s="31" t="s">
        <v>284</v>
      </c>
      <c r="E18" s="32">
        <v>5.31</v>
      </c>
      <c r="F18" s="31" t="s">
        <v>287</v>
      </c>
      <c r="G18" s="32">
        <v>3.38</v>
      </c>
      <c r="H18" s="31" t="s">
        <v>287</v>
      </c>
      <c r="I18" s="32">
        <v>3.14</v>
      </c>
      <c r="J18" s="31" t="s">
        <v>287</v>
      </c>
      <c r="K18" s="32">
        <v>1.1100000000000001</v>
      </c>
      <c r="L18" s="31" t="s">
        <v>288</v>
      </c>
    </row>
    <row r="19" spans="1:12">
      <c r="A19" s="151" t="s">
        <v>199</v>
      </c>
      <c r="B19" s="58" t="s">
        <v>17</v>
      </c>
      <c r="C19" s="30">
        <v>8.1199999999999992</v>
      </c>
      <c r="D19" s="31" t="s">
        <v>284</v>
      </c>
      <c r="E19" s="32">
        <v>6.89</v>
      </c>
      <c r="F19" s="31" t="s">
        <v>284</v>
      </c>
      <c r="G19" s="32">
        <v>4.91</v>
      </c>
      <c r="H19" s="31" t="s">
        <v>287</v>
      </c>
      <c r="I19" s="32">
        <v>3.83</v>
      </c>
      <c r="J19" s="31" t="s">
        <v>287</v>
      </c>
      <c r="K19" s="32">
        <v>1.52</v>
      </c>
      <c r="L19" s="31" t="s">
        <v>288</v>
      </c>
    </row>
    <row r="20" spans="1:12">
      <c r="A20" s="151" t="s">
        <v>200</v>
      </c>
      <c r="B20" s="58" t="s">
        <v>18</v>
      </c>
      <c r="C20" s="30">
        <v>6.64</v>
      </c>
      <c r="D20" s="31" t="s">
        <v>284</v>
      </c>
      <c r="E20" s="32">
        <v>5.91</v>
      </c>
      <c r="F20" s="31" t="s">
        <v>284</v>
      </c>
      <c r="G20" s="32">
        <v>4.47</v>
      </c>
      <c r="H20" s="31" t="s">
        <v>284</v>
      </c>
      <c r="I20" s="32">
        <v>3.07</v>
      </c>
      <c r="J20" s="31" t="s">
        <v>287</v>
      </c>
      <c r="K20" s="32">
        <v>1.68</v>
      </c>
      <c r="L20" s="31" t="s">
        <v>287</v>
      </c>
    </row>
    <row r="21" spans="1:12">
      <c r="A21" s="151" t="s">
        <v>201</v>
      </c>
      <c r="B21" s="58" t="s">
        <v>19</v>
      </c>
      <c r="C21" s="30">
        <v>3.1</v>
      </c>
      <c r="D21" s="31" t="s">
        <v>284</v>
      </c>
      <c r="E21" s="32">
        <v>2.78</v>
      </c>
      <c r="F21" s="31" t="s">
        <v>284</v>
      </c>
      <c r="G21" s="32">
        <v>2.17</v>
      </c>
      <c r="H21" s="31" t="s">
        <v>284</v>
      </c>
      <c r="I21" s="32">
        <v>1.38</v>
      </c>
      <c r="J21" s="31" t="s">
        <v>287</v>
      </c>
      <c r="K21" s="32">
        <v>0.91</v>
      </c>
      <c r="L21" s="31" t="s">
        <v>287</v>
      </c>
    </row>
    <row r="22" spans="1:12">
      <c r="A22" s="151" t="s">
        <v>202</v>
      </c>
      <c r="B22" s="58" t="s">
        <v>20</v>
      </c>
      <c r="C22" s="30">
        <v>0.6</v>
      </c>
      <c r="D22" s="31" t="s">
        <v>287</v>
      </c>
      <c r="E22" s="32">
        <v>0.55000000000000004</v>
      </c>
      <c r="F22" s="31" t="s">
        <v>287</v>
      </c>
      <c r="G22" s="32">
        <v>0.41</v>
      </c>
      <c r="H22" s="31" t="s">
        <v>287</v>
      </c>
      <c r="I22" s="32">
        <v>0.25</v>
      </c>
      <c r="J22" s="31" t="s">
        <v>288</v>
      </c>
      <c r="K22" s="32">
        <v>0.23</v>
      </c>
      <c r="L22" s="31" t="s">
        <v>288</v>
      </c>
    </row>
    <row r="23" spans="1:12">
      <c r="A23" s="151" t="s">
        <v>203</v>
      </c>
      <c r="B23" s="58" t="s">
        <v>21</v>
      </c>
      <c r="C23" s="30">
        <v>0.04</v>
      </c>
      <c r="D23" s="31" t="s">
        <v>287</v>
      </c>
      <c r="E23" s="32">
        <v>0.04</v>
      </c>
      <c r="F23" s="31" t="s">
        <v>287</v>
      </c>
      <c r="G23" s="32">
        <v>0.02</v>
      </c>
      <c r="H23" s="31" t="s">
        <v>287</v>
      </c>
      <c r="I23" s="32">
        <v>0.01</v>
      </c>
      <c r="J23" s="31" t="s">
        <v>288</v>
      </c>
      <c r="K23" s="32">
        <v>0.02</v>
      </c>
      <c r="L23" s="31" t="s">
        <v>288</v>
      </c>
    </row>
    <row r="24" spans="1:12">
      <c r="A24" s="151" t="s">
        <v>204</v>
      </c>
      <c r="B24" s="58" t="s">
        <v>22</v>
      </c>
      <c r="C24" s="30">
        <v>0.01</v>
      </c>
      <c r="D24" s="31" t="s">
        <v>284</v>
      </c>
      <c r="E24" s="32">
        <v>0.01</v>
      </c>
      <c r="F24" s="31" t="s">
        <v>284</v>
      </c>
      <c r="G24" s="32">
        <v>0</v>
      </c>
      <c r="H24" s="31" t="s">
        <v>284</v>
      </c>
      <c r="I24" s="32">
        <v>0</v>
      </c>
      <c r="J24" s="31" t="s">
        <v>284</v>
      </c>
      <c r="K24" s="32">
        <v>0</v>
      </c>
      <c r="L24" s="31" t="s">
        <v>284</v>
      </c>
    </row>
    <row r="25" spans="1:12">
      <c r="A25" s="37">
        <v>10</v>
      </c>
      <c r="B25" s="58" t="s">
        <v>23</v>
      </c>
      <c r="C25" s="30">
        <v>32.03</v>
      </c>
      <c r="D25" s="31" t="s">
        <v>284</v>
      </c>
      <c r="E25" s="32">
        <v>27.2</v>
      </c>
      <c r="F25" s="31" t="s">
        <v>284</v>
      </c>
      <c r="G25" s="32">
        <v>18.350000000000001</v>
      </c>
      <c r="H25" s="31" t="s">
        <v>284</v>
      </c>
      <c r="I25" s="32">
        <v>15.01</v>
      </c>
      <c r="J25" s="31" t="s">
        <v>284</v>
      </c>
      <c r="K25" s="32">
        <v>6.5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3.5</v>
      </c>
      <c r="D27" s="31" t="s">
        <v>287</v>
      </c>
      <c r="E27" s="72">
        <v>1.6</v>
      </c>
      <c r="F27" s="31" t="s">
        <v>288</v>
      </c>
      <c r="G27" s="72">
        <v>0.4</v>
      </c>
      <c r="H27" s="31" t="s">
        <v>289</v>
      </c>
      <c r="I27" s="72">
        <v>1.1000000000000001</v>
      </c>
      <c r="J27" s="31" t="s">
        <v>289</v>
      </c>
      <c r="K27" s="31" t="s">
        <v>291</v>
      </c>
      <c r="L27" s="31" t="s">
        <v>290</v>
      </c>
    </row>
    <row r="28" spans="1:12">
      <c r="A28" s="57">
        <v>12</v>
      </c>
      <c r="B28" s="58" t="s">
        <v>15</v>
      </c>
      <c r="C28" s="71">
        <v>42.5</v>
      </c>
      <c r="D28" s="31" t="s">
        <v>284</v>
      </c>
      <c r="E28" s="72">
        <v>24.6</v>
      </c>
      <c r="F28" s="31" t="s">
        <v>287</v>
      </c>
      <c r="G28" s="72">
        <v>9.6</v>
      </c>
      <c r="H28" s="31" t="s">
        <v>288</v>
      </c>
      <c r="I28" s="72">
        <v>12.8</v>
      </c>
      <c r="J28" s="31" t="s">
        <v>288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87.4</v>
      </c>
      <c r="D29" s="31" t="s">
        <v>284</v>
      </c>
      <c r="E29" s="72">
        <v>44</v>
      </c>
      <c r="F29" s="31" t="s">
        <v>287</v>
      </c>
      <c r="G29" s="72">
        <v>20.399999999999999</v>
      </c>
      <c r="H29" s="31" t="s">
        <v>288</v>
      </c>
      <c r="I29" s="72">
        <v>20.9</v>
      </c>
      <c r="J29" s="31" t="s">
        <v>288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276</v>
      </c>
      <c r="D30" s="31" t="s">
        <v>284</v>
      </c>
      <c r="E30" s="72">
        <v>84.9</v>
      </c>
      <c r="F30" s="31" t="s">
        <v>287</v>
      </c>
      <c r="G30" s="72">
        <v>43</v>
      </c>
      <c r="H30" s="31" t="s">
        <v>287</v>
      </c>
      <c r="I30" s="72">
        <v>37.299999999999997</v>
      </c>
      <c r="J30" s="31" t="s">
        <v>287</v>
      </c>
      <c r="K30" s="72">
        <v>4.5999999999999996</v>
      </c>
      <c r="L30" s="31" t="s">
        <v>289</v>
      </c>
    </row>
    <row r="31" spans="1:12">
      <c r="A31" s="57">
        <v>15</v>
      </c>
      <c r="B31" s="58" t="s">
        <v>18</v>
      </c>
      <c r="C31" s="71">
        <v>470.6</v>
      </c>
      <c r="D31" s="31" t="s">
        <v>284</v>
      </c>
      <c r="E31" s="72">
        <v>120.5</v>
      </c>
      <c r="F31" s="31" t="s">
        <v>287</v>
      </c>
      <c r="G31" s="72">
        <v>70.7</v>
      </c>
      <c r="H31" s="31" t="s">
        <v>287</v>
      </c>
      <c r="I31" s="72">
        <v>42.2</v>
      </c>
      <c r="J31" s="31" t="s">
        <v>287</v>
      </c>
      <c r="K31" s="72">
        <v>7.6</v>
      </c>
      <c r="L31" s="31" t="s">
        <v>288</v>
      </c>
    </row>
    <row r="32" spans="1:12">
      <c r="A32" s="57">
        <v>16</v>
      </c>
      <c r="B32" s="58" t="s">
        <v>19</v>
      </c>
      <c r="C32" s="71">
        <v>413.6</v>
      </c>
      <c r="D32" s="31" t="s">
        <v>284</v>
      </c>
      <c r="E32" s="72">
        <v>102.2</v>
      </c>
      <c r="F32" s="31" t="s">
        <v>287</v>
      </c>
      <c r="G32" s="72">
        <v>63.2</v>
      </c>
      <c r="H32" s="31" t="s">
        <v>287</v>
      </c>
      <c r="I32" s="72">
        <v>30.8</v>
      </c>
      <c r="J32" s="31" t="s">
        <v>288</v>
      </c>
      <c r="K32" s="72">
        <v>8.3000000000000007</v>
      </c>
      <c r="L32" s="31" t="s">
        <v>289</v>
      </c>
    </row>
    <row r="33" spans="1:12">
      <c r="A33" s="57">
        <v>17</v>
      </c>
      <c r="B33" s="58" t="s">
        <v>20</v>
      </c>
      <c r="C33" s="71">
        <v>157.69999999999999</v>
      </c>
      <c r="D33" s="31" t="s">
        <v>287</v>
      </c>
      <c r="E33" s="72">
        <v>32.299999999999997</v>
      </c>
      <c r="F33" s="31" t="s">
        <v>288</v>
      </c>
      <c r="G33" s="72">
        <v>17.100000000000001</v>
      </c>
      <c r="H33" s="31" t="s">
        <v>288</v>
      </c>
      <c r="I33" s="72">
        <v>10.4</v>
      </c>
      <c r="J33" s="31" t="s">
        <v>289</v>
      </c>
      <c r="K33" s="31" t="s">
        <v>291</v>
      </c>
      <c r="L33" s="31" t="s">
        <v>290</v>
      </c>
    </row>
    <row r="34" spans="1:12">
      <c r="A34" s="57">
        <v>18</v>
      </c>
      <c r="B34" s="58" t="s">
        <v>21</v>
      </c>
      <c r="C34" s="71">
        <v>27.9</v>
      </c>
      <c r="D34" s="31" t="s">
        <v>287</v>
      </c>
      <c r="E34" s="31">
        <v>2.2000000000000002</v>
      </c>
      <c r="F34" s="31" t="s">
        <v>288</v>
      </c>
      <c r="G34" s="261">
        <v>1</v>
      </c>
      <c r="H34" s="31" t="s">
        <v>288</v>
      </c>
      <c r="I34" s="72">
        <v>0.6</v>
      </c>
      <c r="J34" s="31" t="s">
        <v>288</v>
      </c>
      <c r="K34" s="31">
        <v>0.6</v>
      </c>
      <c r="L34" s="31" t="s">
        <v>288</v>
      </c>
    </row>
    <row r="35" spans="1:12">
      <c r="A35" s="57">
        <v>19</v>
      </c>
      <c r="B35" s="58" t="s">
        <v>22</v>
      </c>
      <c r="C35" s="71">
        <v>7.8</v>
      </c>
      <c r="D35" s="31" t="s">
        <v>284</v>
      </c>
      <c r="E35" s="72">
        <v>0.4</v>
      </c>
      <c r="F35" s="31" t="s">
        <v>284</v>
      </c>
      <c r="G35" s="72">
        <v>0.2</v>
      </c>
      <c r="H35" s="31" t="s">
        <v>284</v>
      </c>
      <c r="I35" s="31">
        <v>0.2</v>
      </c>
      <c r="J35" s="31" t="s">
        <v>284</v>
      </c>
      <c r="K35" s="72">
        <v>0.1</v>
      </c>
      <c r="L35" s="31" t="s">
        <v>284</v>
      </c>
    </row>
    <row r="36" spans="1:12">
      <c r="A36" s="57">
        <v>20</v>
      </c>
      <c r="B36" s="58" t="s">
        <v>23</v>
      </c>
      <c r="C36" s="71">
        <v>1487.1</v>
      </c>
      <c r="D36" s="31" t="s">
        <v>284</v>
      </c>
      <c r="E36" s="72">
        <v>412.8</v>
      </c>
      <c r="F36" s="31" t="s">
        <v>284</v>
      </c>
      <c r="G36" s="72">
        <v>225.5</v>
      </c>
      <c r="H36" s="31" t="s">
        <v>284</v>
      </c>
      <c r="I36" s="72">
        <v>156.30000000000001</v>
      </c>
      <c r="J36" s="31" t="s">
        <v>287</v>
      </c>
      <c r="K36" s="72">
        <v>31</v>
      </c>
      <c r="L36" s="31" t="s">
        <v>288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47" priority="9" stopIfTrue="1" operator="equal">
      <formula>" "</formula>
    </cfRule>
  </conditionalFormatting>
  <conditionalFormatting sqref="A40">
    <cfRule type="cellIs" dxfId="346" priority="8" stopIfTrue="1" operator="equal">
      <formula>" "</formula>
    </cfRule>
  </conditionalFormatting>
  <conditionalFormatting sqref="N1:IV2">
    <cfRule type="cellIs" dxfId="345" priority="6" stopIfTrue="1" operator="equal">
      <formula>" "</formula>
    </cfRule>
  </conditionalFormatting>
  <conditionalFormatting sqref="A16:A25">
    <cfRule type="cellIs" dxfId="344" priority="3" stopIfTrue="1" operator="equal">
      <formula>" "</formula>
    </cfRule>
  </conditionalFormatting>
  <conditionalFormatting sqref="A15:D15 A27:K37 B16:K25 A14 A26:D26 A38:A39">
    <cfRule type="cellIs" dxfId="343" priority="4" stopIfTrue="1" operator="equal">
      <formula>" "</formula>
    </cfRule>
  </conditionalFormatting>
  <conditionalFormatting sqref="A1:A2">
    <cfRule type="cellIs" dxfId="34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98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2.81</v>
      </c>
      <c r="D16" s="31" t="s">
        <v>287</v>
      </c>
      <c r="E16" s="32">
        <v>0.49</v>
      </c>
      <c r="F16" s="31" t="s">
        <v>289</v>
      </c>
      <c r="G16" s="31">
        <v>0.26</v>
      </c>
      <c r="H16" s="31" t="s">
        <v>289</v>
      </c>
      <c r="I16" s="31" t="s">
        <v>291</v>
      </c>
      <c r="J16" s="31" t="s">
        <v>290</v>
      </c>
      <c r="K16" s="31" t="s">
        <v>291</v>
      </c>
      <c r="L16" s="31" t="s">
        <v>290</v>
      </c>
    </row>
    <row r="17" spans="1:12">
      <c r="A17" s="151" t="s">
        <v>197</v>
      </c>
      <c r="B17" s="58" t="s">
        <v>15</v>
      </c>
      <c r="C17" s="30">
        <v>2.6</v>
      </c>
      <c r="D17" s="31" t="s">
        <v>284</v>
      </c>
      <c r="E17" s="32">
        <v>1.67</v>
      </c>
      <c r="F17" s="31" t="s">
        <v>287</v>
      </c>
      <c r="G17" s="32">
        <v>0.91</v>
      </c>
      <c r="H17" s="31" t="s">
        <v>287</v>
      </c>
      <c r="I17" s="32">
        <v>1.03</v>
      </c>
      <c r="J17" s="31" t="s">
        <v>287</v>
      </c>
      <c r="K17" s="32">
        <v>0.42</v>
      </c>
      <c r="L17" s="31" t="s">
        <v>288</v>
      </c>
    </row>
    <row r="18" spans="1:12">
      <c r="A18" s="151" t="s">
        <v>198</v>
      </c>
      <c r="B18" s="58" t="s">
        <v>16</v>
      </c>
      <c r="C18" s="30">
        <v>3.03</v>
      </c>
      <c r="D18" s="31" t="s">
        <v>284</v>
      </c>
      <c r="E18" s="32">
        <v>2.14</v>
      </c>
      <c r="F18" s="31" t="s">
        <v>287</v>
      </c>
      <c r="G18" s="32">
        <v>1.41</v>
      </c>
      <c r="H18" s="31" t="s">
        <v>287</v>
      </c>
      <c r="I18" s="32">
        <v>1.36</v>
      </c>
      <c r="J18" s="31" t="s">
        <v>287</v>
      </c>
      <c r="K18" s="32">
        <v>0.56999999999999995</v>
      </c>
      <c r="L18" s="31" t="s">
        <v>288</v>
      </c>
    </row>
    <row r="19" spans="1:12">
      <c r="A19" s="151" t="s">
        <v>199</v>
      </c>
      <c r="B19" s="58" t="s">
        <v>17</v>
      </c>
      <c r="C19" s="30">
        <v>3</v>
      </c>
      <c r="D19" s="31" t="s">
        <v>284</v>
      </c>
      <c r="E19" s="32">
        <v>2.3199999999999998</v>
      </c>
      <c r="F19" s="31" t="s">
        <v>284</v>
      </c>
      <c r="G19" s="32">
        <v>1.68</v>
      </c>
      <c r="H19" s="31" t="s">
        <v>287</v>
      </c>
      <c r="I19" s="32">
        <v>1.59</v>
      </c>
      <c r="J19" s="31" t="s">
        <v>287</v>
      </c>
      <c r="K19" s="32">
        <v>0.71</v>
      </c>
      <c r="L19" s="31" t="s">
        <v>288</v>
      </c>
    </row>
    <row r="20" spans="1:12">
      <c r="A20" s="151" t="s">
        <v>200</v>
      </c>
      <c r="B20" s="58" t="s">
        <v>18</v>
      </c>
      <c r="C20" s="30">
        <v>2.06</v>
      </c>
      <c r="D20" s="31" t="s">
        <v>284</v>
      </c>
      <c r="E20" s="32">
        <v>1.76</v>
      </c>
      <c r="F20" s="31" t="s">
        <v>284</v>
      </c>
      <c r="G20" s="32">
        <v>1.38</v>
      </c>
      <c r="H20" s="31" t="s">
        <v>287</v>
      </c>
      <c r="I20" s="32">
        <v>1.34</v>
      </c>
      <c r="J20" s="31" t="s">
        <v>287</v>
      </c>
      <c r="K20" s="32">
        <v>0.65</v>
      </c>
      <c r="L20" s="31" t="s">
        <v>287</v>
      </c>
    </row>
    <row r="21" spans="1:12">
      <c r="A21" s="151" t="s">
        <v>201</v>
      </c>
      <c r="B21" s="58" t="s">
        <v>19</v>
      </c>
      <c r="C21" s="30">
        <v>1.62</v>
      </c>
      <c r="D21" s="31" t="s">
        <v>284</v>
      </c>
      <c r="E21" s="32">
        <v>1.48</v>
      </c>
      <c r="F21" s="31" t="s">
        <v>284</v>
      </c>
      <c r="G21" s="32">
        <v>1.22</v>
      </c>
      <c r="H21" s="31" t="s">
        <v>284</v>
      </c>
      <c r="I21" s="32">
        <v>1.19</v>
      </c>
      <c r="J21" s="31" t="s">
        <v>284</v>
      </c>
      <c r="K21" s="32">
        <v>0.69</v>
      </c>
      <c r="L21" s="31" t="s">
        <v>287</v>
      </c>
    </row>
    <row r="22" spans="1:12">
      <c r="A22" s="151" t="s">
        <v>202</v>
      </c>
      <c r="B22" s="58" t="s">
        <v>20</v>
      </c>
      <c r="C22" s="147" t="s">
        <v>286</v>
      </c>
      <c r="D22" s="31" t="s">
        <v>284</v>
      </c>
      <c r="E22" s="33" t="s">
        <v>286</v>
      </c>
      <c r="F22" s="31" t="s">
        <v>284</v>
      </c>
      <c r="G22" s="33" t="s">
        <v>286</v>
      </c>
      <c r="H22" s="31" t="s">
        <v>284</v>
      </c>
      <c r="I22" s="33" t="s">
        <v>286</v>
      </c>
      <c r="J22" s="31" t="s">
        <v>284</v>
      </c>
      <c r="K22" s="33" t="s">
        <v>286</v>
      </c>
      <c r="L22" s="31" t="s">
        <v>287</v>
      </c>
    </row>
    <row r="23" spans="1:12">
      <c r="A23" s="151" t="s">
        <v>203</v>
      </c>
      <c r="B23" s="58" t="s">
        <v>21</v>
      </c>
      <c r="C23" s="147" t="s">
        <v>286</v>
      </c>
      <c r="D23" s="31" t="s">
        <v>288</v>
      </c>
      <c r="E23" s="33" t="s">
        <v>286</v>
      </c>
      <c r="F23" s="31" t="s">
        <v>288</v>
      </c>
      <c r="G23" s="33" t="s">
        <v>286</v>
      </c>
      <c r="H23" s="31" t="s">
        <v>288</v>
      </c>
      <c r="I23" s="33" t="s">
        <v>286</v>
      </c>
      <c r="J23" s="31" t="s">
        <v>288</v>
      </c>
      <c r="K23" s="33" t="s">
        <v>286</v>
      </c>
      <c r="L23" s="31" t="s">
        <v>288</v>
      </c>
    </row>
    <row r="24" spans="1:12">
      <c r="A24" s="151" t="s">
        <v>204</v>
      </c>
      <c r="B24" s="58" t="s">
        <v>22</v>
      </c>
      <c r="C24" s="147" t="s">
        <v>286</v>
      </c>
      <c r="D24" s="31" t="s">
        <v>284</v>
      </c>
      <c r="E24" s="33" t="s">
        <v>286</v>
      </c>
      <c r="F24" s="31" t="s">
        <v>284</v>
      </c>
      <c r="G24" s="33" t="s">
        <v>286</v>
      </c>
      <c r="H24" s="31" t="s">
        <v>284</v>
      </c>
      <c r="I24" s="33" t="s">
        <v>286</v>
      </c>
      <c r="J24" s="31" t="s">
        <v>284</v>
      </c>
      <c r="K24" s="33" t="s">
        <v>286</v>
      </c>
      <c r="L24" s="31" t="s">
        <v>284</v>
      </c>
    </row>
    <row r="25" spans="1:12">
      <c r="A25" s="37">
        <v>10</v>
      </c>
      <c r="B25" s="58" t="s">
        <v>23</v>
      </c>
      <c r="C25" s="30">
        <v>15.68</v>
      </c>
      <c r="D25" s="31" t="s">
        <v>284</v>
      </c>
      <c r="E25" s="32">
        <v>10.38</v>
      </c>
      <c r="F25" s="31" t="s">
        <v>284</v>
      </c>
      <c r="G25" s="32">
        <v>7.32</v>
      </c>
      <c r="H25" s="31" t="s">
        <v>284</v>
      </c>
      <c r="I25" s="32">
        <v>7.09</v>
      </c>
      <c r="J25" s="31" t="s">
        <v>284</v>
      </c>
      <c r="K25" s="32">
        <v>3.42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6.1</v>
      </c>
      <c r="D27" s="31" t="s">
        <v>287</v>
      </c>
      <c r="E27" s="31" t="s">
        <v>291</v>
      </c>
      <c r="F27" s="31" t="s">
        <v>290</v>
      </c>
      <c r="G27" s="31" t="s">
        <v>291</v>
      </c>
      <c r="H27" s="31" t="s">
        <v>290</v>
      </c>
      <c r="I27" s="31" t="s">
        <v>291</v>
      </c>
      <c r="J27" s="31" t="s">
        <v>290</v>
      </c>
      <c r="K27" s="31" t="s">
        <v>291</v>
      </c>
      <c r="L27" s="31" t="s">
        <v>290</v>
      </c>
    </row>
    <row r="28" spans="1:12">
      <c r="A28" s="57">
        <v>12</v>
      </c>
      <c r="B28" s="58" t="s">
        <v>15</v>
      </c>
      <c r="C28" s="71">
        <v>18.8</v>
      </c>
      <c r="D28" s="31" t="s">
        <v>284</v>
      </c>
      <c r="E28" s="72">
        <v>8.6999999999999993</v>
      </c>
      <c r="F28" s="31" t="s">
        <v>287</v>
      </c>
      <c r="G28" s="72">
        <v>2.5</v>
      </c>
      <c r="H28" s="31" t="s">
        <v>288</v>
      </c>
      <c r="I28" s="72">
        <v>5.4</v>
      </c>
      <c r="J28" s="31" t="s">
        <v>288</v>
      </c>
      <c r="K28" s="31">
        <v>0.8</v>
      </c>
      <c r="L28" s="31" t="s">
        <v>289</v>
      </c>
    </row>
    <row r="29" spans="1:12">
      <c r="A29" s="57">
        <v>13</v>
      </c>
      <c r="B29" s="58" t="s">
        <v>16</v>
      </c>
      <c r="C29" s="71">
        <v>43.8</v>
      </c>
      <c r="D29" s="31" t="s">
        <v>284</v>
      </c>
      <c r="E29" s="72">
        <v>19.8</v>
      </c>
      <c r="F29" s="31" t="s">
        <v>287</v>
      </c>
      <c r="G29" s="72">
        <v>6.4</v>
      </c>
      <c r="H29" s="31" t="s">
        <v>288</v>
      </c>
      <c r="I29" s="72">
        <v>12.7</v>
      </c>
      <c r="J29" s="31" t="s">
        <v>287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96.8</v>
      </c>
      <c r="D30" s="31" t="s">
        <v>284</v>
      </c>
      <c r="E30" s="72">
        <v>41.5</v>
      </c>
      <c r="F30" s="31" t="s">
        <v>287</v>
      </c>
      <c r="G30" s="72">
        <v>12.9</v>
      </c>
      <c r="H30" s="31" t="s">
        <v>288</v>
      </c>
      <c r="I30" s="72">
        <v>27.8</v>
      </c>
      <c r="J30" s="31" t="s">
        <v>287</v>
      </c>
      <c r="K30" s="31" t="s">
        <v>291</v>
      </c>
      <c r="L30" s="31" t="s">
        <v>290</v>
      </c>
    </row>
    <row r="31" spans="1:12">
      <c r="A31" s="57">
        <v>15</v>
      </c>
      <c r="B31" s="58" t="s">
        <v>18</v>
      </c>
      <c r="C31" s="71">
        <v>147.9</v>
      </c>
      <c r="D31" s="31" t="s">
        <v>284</v>
      </c>
      <c r="E31" s="72">
        <v>58.5</v>
      </c>
      <c r="F31" s="31" t="s">
        <v>287</v>
      </c>
      <c r="G31" s="72">
        <v>17.899999999999999</v>
      </c>
      <c r="H31" s="31" t="s">
        <v>287</v>
      </c>
      <c r="I31" s="72">
        <v>39.6</v>
      </c>
      <c r="J31" s="31" t="s">
        <v>287</v>
      </c>
      <c r="K31" s="261">
        <v>1</v>
      </c>
      <c r="L31" s="31" t="s">
        <v>289</v>
      </c>
    </row>
    <row r="32" spans="1:12">
      <c r="A32" s="57">
        <v>16</v>
      </c>
      <c r="B32" s="58" t="s">
        <v>19</v>
      </c>
      <c r="C32" s="71">
        <v>226</v>
      </c>
      <c r="D32" s="31" t="s">
        <v>284</v>
      </c>
      <c r="E32" s="72">
        <v>77.8</v>
      </c>
      <c r="F32" s="31" t="s">
        <v>284</v>
      </c>
      <c r="G32" s="72">
        <v>25.3</v>
      </c>
      <c r="H32" s="31" t="s">
        <v>287</v>
      </c>
      <c r="I32" s="72">
        <v>51.3</v>
      </c>
      <c r="J32" s="31" t="s">
        <v>287</v>
      </c>
      <c r="K32" s="72">
        <v>1.2</v>
      </c>
      <c r="L32" s="31" t="s">
        <v>289</v>
      </c>
    </row>
    <row r="33" spans="1:12">
      <c r="A33" s="57">
        <v>17</v>
      </c>
      <c r="B33" s="58" t="s">
        <v>20</v>
      </c>
      <c r="C33" s="147" t="s">
        <v>286</v>
      </c>
      <c r="D33" s="31" t="s">
        <v>284</v>
      </c>
      <c r="E33" s="33" t="s">
        <v>286</v>
      </c>
      <c r="F33" s="31" t="s">
        <v>287</v>
      </c>
      <c r="G33" s="33" t="s">
        <v>286</v>
      </c>
      <c r="H33" s="31" t="s">
        <v>284</v>
      </c>
      <c r="I33" s="33" t="s">
        <v>286</v>
      </c>
      <c r="J33" s="31" t="s">
        <v>287</v>
      </c>
      <c r="K33" s="33" t="s">
        <v>286</v>
      </c>
      <c r="L33" s="31" t="s">
        <v>288</v>
      </c>
    </row>
    <row r="34" spans="1:12">
      <c r="A34" s="57">
        <v>18</v>
      </c>
      <c r="B34" s="58" t="s">
        <v>21</v>
      </c>
      <c r="C34" s="147" t="s">
        <v>286</v>
      </c>
      <c r="D34" s="31" t="s">
        <v>287</v>
      </c>
      <c r="E34" s="33" t="s">
        <v>286</v>
      </c>
      <c r="F34" s="31" t="s">
        <v>290</v>
      </c>
      <c r="G34" s="33" t="s">
        <v>286</v>
      </c>
      <c r="H34" s="31" t="s">
        <v>284</v>
      </c>
      <c r="I34" s="33" t="s">
        <v>286</v>
      </c>
      <c r="J34" s="31" t="s">
        <v>290</v>
      </c>
      <c r="K34" s="33" t="s">
        <v>286</v>
      </c>
      <c r="L34" s="31" t="s">
        <v>290</v>
      </c>
    </row>
    <row r="35" spans="1:12">
      <c r="A35" s="57">
        <v>19</v>
      </c>
      <c r="B35" s="58" t="s">
        <v>22</v>
      </c>
      <c r="C35" s="147" t="s">
        <v>286</v>
      </c>
      <c r="D35" s="31" t="s">
        <v>284</v>
      </c>
      <c r="E35" s="33" t="s">
        <v>286</v>
      </c>
      <c r="F35" s="31" t="s">
        <v>284</v>
      </c>
      <c r="G35" s="33" t="s">
        <v>286</v>
      </c>
      <c r="H35" s="31" t="s">
        <v>284</v>
      </c>
      <c r="I35" s="33" t="s">
        <v>286</v>
      </c>
      <c r="J35" s="31" t="s">
        <v>284</v>
      </c>
      <c r="K35" s="33" t="s">
        <v>286</v>
      </c>
      <c r="L35" s="31" t="s">
        <v>284</v>
      </c>
    </row>
    <row r="36" spans="1:12">
      <c r="A36" s="57">
        <v>20</v>
      </c>
      <c r="B36" s="58" t="s">
        <v>23</v>
      </c>
      <c r="C36" s="71">
        <v>705</v>
      </c>
      <c r="D36" s="31" t="s">
        <v>284</v>
      </c>
      <c r="E36" s="72">
        <v>249.5</v>
      </c>
      <c r="F36" s="31" t="s">
        <v>284</v>
      </c>
      <c r="G36" s="72">
        <v>80.2</v>
      </c>
      <c r="H36" s="31" t="s">
        <v>284</v>
      </c>
      <c r="I36" s="72">
        <v>164.2</v>
      </c>
      <c r="J36" s="31" t="s">
        <v>284</v>
      </c>
      <c r="K36" s="72">
        <v>5.0999999999999996</v>
      </c>
      <c r="L36" s="31" t="s">
        <v>288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41" priority="9" stopIfTrue="1" operator="equal">
      <formula>" "</formula>
    </cfRule>
  </conditionalFormatting>
  <conditionalFormatting sqref="A40">
    <cfRule type="cellIs" dxfId="340" priority="8" stopIfTrue="1" operator="equal">
      <formula>" "</formula>
    </cfRule>
  </conditionalFormatting>
  <conditionalFormatting sqref="N1:IV2">
    <cfRule type="cellIs" dxfId="339" priority="6" stopIfTrue="1" operator="equal">
      <formula>" "</formula>
    </cfRule>
  </conditionalFormatting>
  <conditionalFormatting sqref="A16:A25">
    <cfRule type="cellIs" dxfId="338" priority="3" stopIfTrue="1" operator="equal">
      <formula>" "</formula>
    </cfRule>
  </conditionalFormatting>
  <conditionalFormatting sqref="A15:D15 A27:K37 B16:K25 A14 A26:D26 A38:A39">
    <cfRule type="cellIs" dxfId="337" priority="4" stopIfTrue="1" operator="equal">
      <formula>" "</formula>
    </cfRule>
  </conditionalFormatting>
  <conditionalFormatting sqref="A1:A2">
    <cfRule type="cellIs" dxfId="3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100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0.04</v>
      </c>
      <c r="D16" s="31" t="s">
        <v>284</v>
      </c>
      <c r="E16" s="32">
        <v>0.01</v>
      </c>
      <c r="F16" s="31" t="s">
        <v>284</v>
      </c>
      <c r="G16" s="32">
        <v>0</v>
      </c>
      <c r="H16" s="31" t="s">
        <v>284</v>
      </c>
      <c r="I16" s="32">
        <v>0</v>
      </c>
      <c r="J16" s="31" t="s">
        <v>284</v>
      </c>
      <c r="K16" s="32">
        <v>0</v>
      </c>
      <c r="L16" s="31" t="s">
        <v>284</v>
      </c>
    </row>
    <row r="17" spans="1:12">
      <c r="A17" s="151" t="s">
        <v>197</v>
      </c>
      <c r="B17" s="58" t="s">
        <v>15</v>
      </c>
      <c r="C17" s="30">
        <v>0.14000000000000001</v>
      </c>
      <c r="D17" s="31" t="s">
        <v>284</v>
      </c>
      <c r="E17" s="32">
        <v>0.13</v>
      </c>
      <c r="F17" s="31" t="s">
        <v>287</v>
      </c>
      <c r="G17" s="32">
        <v>0.09</v>
      </c>
      <c r="H17" s="31" t="s">
        <v>287</v>
      </c>
      <c r="I17" s="32">
        <v>0.09</v>
      </c>
      <c r="J17" s="31" t="s">
        <v>287</v>
      </c>
      <c r="K17" s="32" t="s">
        <v>291</v>
      </c>
      <c r="L17" s="31" t="s">
        <v>290</v>
      </c>
    </row>
    <row r="18" spans="1:12">
      <c r="A18" s="151" t="s">
        <v>198</v>
      </c>
      <c r="B18" s="58" t="s">
        <v>16</v>
      </c>
      <c r="C18" s="30">
        <v>0.21</v>
      </c>
      <c r="D18" s="31" t="s">
        <v>284</v>
      </c>
      <c r="E18" s="32">
        <v>0.2</v>
      </c>
      <c r="F18" s="31" t="s">
        <v>284</v>
      </c>
      <c r="G18" s="32">
        <v>0.15</v>
      </c>
      <c r="H18" s="31" t="s">
        <v>284</v>
      </c>
      <c r="I18" s="32">
        <v>0.15</v>
      </c>
      <c r="J18" s="31" t="s">
        <v>284</v>
      </c>
      <c r="K18" s="32">
        <v>0.02</v>
      </c>
      <c r="L18" s="31" t="s">
        <v>284</v>
      </c>
    </row>
    <row r="19" spans="1:12">
      <c r="A19" s="151" t="s">
        <v>199</v>
      </c>
      <c r="B19" s="58" t="s">
        <v>17</v>
      </c>
      <c r="C19" s="30">
        <v>0.21</v>
      </c>
      <c r="D19" s="31" t="s">
        <v>284</v>
      </c>
      <c r="E19" s="32">
        <v>0.2</v>
      </c>
      <c r="F19" s="31" t="s">
        <v>284</v>
      </c>
      <c r="G19" s="32">
        <v>0.17</v>
      </c>
      <c r="H19" s="31" t="s">
        <v>287</v>
      </c>
      <c r="I19" s="32">
        <v>0.16</v>
      </c>
      <c r="J19" s="31" t="s">
        <v>287</v>
      </c>
      <c r="K19" s="32">
        <v>0.02</v>
      </c>
      <c r="L19" s="31" t="s">
        <v>288</v>
      </c>
    </row>
    <row r="20" spans="1:12">
      <c r="A20" s="151" t="s">
        <v>200</v>
      </c>
      <c r="B20" s="58" t="s">
        <v>18</v>
      </c>
      <c r="C20" s="30">
        <v>0.2</v>
      </c>
      <c r="D20" s="31" t="s">
        <v>284</v>
      </c>
      <c r="E20" s="32">
        <v>0.2</v>
      </c>
      <c r="F20" s="31" t="s">
        <v>284</v>
      </c>
      <c r="G20" s="32">
        <v>0.19</v>
      </c>
      <c r="H20" s="31" t="s">
        <v>284</v>
      </c>
      <c r="I20" s="32">
        <v>0.16</v>
      </c>
      <c r="J20" s="31" t="s">
        <v>284</v>
      </c>
      <c r="K20" s="32">
        <v>0.03</v>
      </c>
      <c r="L20" s="31" t="s">
        <v>284</v>
      </c>
    </row>
    <row r="21" spans="1:12">
      <c r="A21" s="151" t="s">
        <v>201</v>
      </c>
      <c r="B21" s="58" t="s">
        <v>19</v>
      </c>
      <c r="C21" s="30">
        <v>0.19</v>
      </c>
      <c r="D21" s="31" t="s">
        <v>284</v>
      </c>
      <c r="E21" s="32">
        <v>0.19</v>
      </c>
      <c r="F21" s="31" t="s">
        <v>284</v>
      </c>
      <c r="G21" s="32">
        <v>0.19</v>
      </c>
      <c r="H21" s="31" t="s">
        <v>284</v>
      </c>
      <c r="I21" s="32">
        <v>0.17</v>
      </c>
      <c r="J21" s="31" t="s">
        <v>284</v>
      </c>
      <c r="K21" s="32">
        <v>0.05</v>
      </c>
      <c r="L21" s="31" t="s">
        <v>284</v>
      </c>
    </row>
    <row r="22" spans="1:12">
      <c r="A22" s="151" t="s">
        <v>202</v>
      </c>
      <c r="B22" s="58" t="s">
        <v>20</v>
      </c>
      <c r="C22" s="30">
        <v>7.0000000000000007E-2</v>
      </c>
      <c r="D22" s="31" t="s">
        <v>284</v>
      </c>
      <c r="E22" s="32">
        <v>7.0000000000000007E-2</v>
      </c>
      <c r="F22" s="31" t="s">
        <v>284</v>
      </c>
      <c r="G22" s="32">
        <v>7.0000000000000007E-2</v>
      </c>
      <c r="H22" s="31" t="s">
        <v>284</v>
      </c>
      <c r="I22" s="32">
        <v>7.0000000000000007E-2</v>
      </c>
      <c r="J22" s="31" t="s">
        <v>284</v>
      </c>
      <c r="K22" s="32">
        <v>0.03</v>
      </c>
      <c r="L22" s="31" t="s">
        <v>284</v>
      </c>
    </row>
    <row r="23" spans="1:12">
      <c r="A23" s="151" t="s">
        <v>203</v>
      </c>
      <c r="B23" s="58" t="s">
        <v>21</v>
      </c>
      <c r="C23" s="260">
        <v>0</v>
      </c>
      <c r="D23" s="31" t="s">
        <v>284</v>
      </c>
      <c r="E23" s="260">
        <v>0</v>
      </c>
      <c r="F23" s="31" t="s">
        <v>284</v>
      </c>
      <c r="G23" s="260">
        <v>0</v>
      </c>
      <c r="H23" s="31" t="s">
        <v>284</v>
      </c>
      <c r="I23" s="260">
        <v>0</v>
      </c>
      <c r="J23" s="31" t="s">
        <v>284</v>
      </c>
      <c r="K23" s="260">
        <v>0</v>
      </c>
      <c r="L23" s="31" t="s">
        <v>284</v>
      </c>
    </row>
    <row r="24" spans="1:12">
      <c r="A24" s="151" t="s">
        <v>204</v>
      </c>
      <c r="B24" s="58" t="s">
        <v>22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58" t="s">
        <v>23</v>
      </c>
      <c r="C25" s="30">
        <v>1.07</v>
      </c>
      <c r="D25" s="31" t="s">
        <v>284</v>
      </c>
      <c r="E25" s="32">
        <v>1.01</v>
      </c>
      <c r="F25" s="31" t="s">
        <v>284</v>
      </c>
      <c r="G25" s="32">
        <v>0.86</v>
      </c>
      <c r="H25" s="31" t="s">
        <v>284</v>
      </c>
      <c r="I25" s="32">
        <v>0.8</v>
      </c>
      <c r="J25" s="31" t="s">
        <v>284</v>
      </c>
      <c r="K25" s="32">
        <v>0.17</v>
      </c>
      <c r="L25" s="31" t="s">
        <v>284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0.1</v>
      </c>
      <c r="D27" s="31" t="s">
        <v>284</v>
      </c>
      <c r="E27" s="72">
        <v>0</v>
      </c>
      <c r="F27" s="31" t="s">
        <v>284</v>
      </c>
      <c r="G27" s="72">
        <v>0</v>
      </c>
      <c r="H27" s="31" t="s">
        <v>284</v>
      </c>
      <c r="I27" s="72">
        <v>0</v>
      </c>
      <c r="J27" s="31" t="s">
        <v>284</v>
      </c>
      <c r="K27" s="72">
        <v>0</v>
      </c>
      <c r="L27" s="31" t="s">
        <v>284</v>
      </c>
    </row>
    <row r="28" spans="1:12">
      <c r="A28" s="57">
        <v>12</v>
      </c>
      <c r="B28" s="58" t="s">
        <v>15</v>
      </c>
      <c r="C28" s="71">
        <v>1</v>
      </c>
      <c r="D28" s="31" t="s">
        <v>287</v>
      </c>
      <c r="E28" s="72">
        <v>0.8</v>
      </c>
      <c r="F28" s="31" t="s">
        <v>287</v>
      </c>
      <c r="G28" s="72">
        <v>0.4</v>
      </c>
      <c r="H28" s="31" t="s">
        <v>288</v>
      </c>
      <c r="I28" s="72">
        <v>0.4</v>
      </c>
      <c r="J28" s="31" t="s">
        <v>288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3.1</v>
      </c>
      <c r="D29" s="31" t="s">
        <v>284</v>
      </c>
      <c r="E29" s="72">
        <v>2.2999999999999998</v>
      </c>
      <c r="F29" s="31" t="s">
        <v>284</v>
      </c>
      <c r="G29" s="72">
        <v>1.1000000000000001</v>
      </c>
      <c r="H29" s="31" t="s">
        <v>284</v>
      </c>
      <c r="I29" s="72">
        <v>1.1000000000000001</v>
      </c>
      <c r="J29" s="31" t="s">
        <v>287</v>
      </c>
      <c r="K29" s="31">
        <v>0.1</v>
      </c>
      <c r="L29" s="31" t="s">
        <v>284</v>
      </c>
    </row>
    <row r="30" spans="1:12">
      <c r="A30" s="57">
        <v>14</v>
      </c>
      <c r="B30" s="58" t="s">
        <v>17</v>
      </c>
      <c r="C30" s="71">
        <v>7</v>
      </c>
      <c r="D30" s="31" t="s">
        <v>284</v>
      </c>
      <c r="E30" s="72">
        <v>4.5</v>
      </c>
      <c r="F30" s="31" t="s">
        <v>287</v>
      </c>
      <c r="G30" s="72">
        <v>2</v>
      </c>
      <c r="H30" s="31" t="s">
        <v>287</v>
      </c>
      <c r="I30" s="72">
        <v>2.4</v>
      </c>
      <c r="J30" s="31" t="s">
        <v>287</v>
      </c>
      <c r="K30" s="72">
        <v>0.1</v>
      </c>
      <c r="L30" s="31" t="s">
        <v>288</v>
      </c>
    </row>
    <row r="31" spans="1:12">
      <c r="A31" s="57">
        <v>15</v>
      </c>
      <c r="B31" s="58" t="s">
        <v>18</v>
      </c>
      <c r="C31" s="71">
        <v>14.9</v>
      </c>
      <c r="D31" s="31" t="s">
        <v>284</v>
      </c>
      <c r="E31" s="33" t="s">
        <v>286</v>
      </c>
      <c r="F31" s="31" t="s">
        <v>284</v>
      </c>
      <c r="G31" s="72">
        <v>4.5</v>
      </c>
      <c r="H31" s="31" t="s">
        <v>284</v>
      </c>
      <c r="I31" s="72">
        <v>4.3</v>
      </c>
      <c r="J31" s="31" t="s">
        <v>284</v>
      </c>
      <c r="K31" s="72" t="s">
        <v>286</v>
      </c>
      <c r="L31" s="31" t="s">
        <v>284</v>
      </c>
    </row>
    <row r="32" spans="1:12">
      <c r="A32" s="57">
        <v>16</v>
      </c>
      <c r="B32" s="58" t="s">
        <v>19</v>
      </c>
      <c r="C32" s="71">
        <v>27.5</v>
      </c>
      <c r="D32" s="31" t="s">
        <v>284</v>
      </c>
      <c r="E32" s="33" t="s">
        <v>286</v>
      </c>
      <c r="F32" s="31" t="s">
        <v>284</v>
      </c>
      <c r="G32" s="72">
        <v>6.9</v>
      </c>
      <c r="H32" s="31" t="s">
        <v>284</v>
      </c>
      <c r="I32" s="72">
        <v>6.3</v>
      </c>
      <c r="J32" s="31" t="s">
        <v>284</v>
      </c>
      <c r="K32" s="72" t="s">
        <v>286</v>
      </c>
      <c r="L32" s="31" t="s">
        <v>284</v>
      </c>
    </row>
    <row r="33" spans="1:12">
      <c r="A33" s="57">
        <v>17</v>
      </c>
      <c r="B33" s="58" t="s">
        <v>20</v>
      </c>
      <c r="C33" s="71">
        <v>19.5</v>
      </c>
      <c r="D33" s="31" t="s">
        <v>284</v>
      </c>
      <c r="E33" s="72">
        <v>9.1999999999999993</v>
      </c>
      <c r="F33" s="31" t="s">
        <v>284</v>
      </c>
      <c r="G33" s="72">
        <v>4.9000000000000004</v>
      </c>
      <c r="H33" s="31" t="s">
        <v>284</v>
      </c>
      <c r="I33" s="72">
        <v>4.0999999999999996</v>
      </c>
      <c r="J33" s="31" t="s">
        <v>284</v>
      </c>
      <c r="K33" s="72">
        <v>0.1</v>
      </c>
      <c r="L33" s="31" t="s">
        <v>284</v>
      </c>
    </row>
    <row r="34" spans="1:12">
      <c r="A34" s="57">
        <v>18</v>
      </c>
      <c r="B34" s="58" t="s">
        <v>21</v>
      </c>
      <c r="C34" s="72">
        <v>0.5</v>
      </c>
      <c r="D34" s="31" t="s">
        <v>284</v>
      </c>
      <c r="E34" s="72">
        <v>0.5</v>
      </c>
      <c r="F34" s="31" t="s">
        <v>284</v>
      </c>
      <c r="G34" s="72">
        <v>0.2</v>
      </c>
      <c r="H34" s="31" t="s">
        <v>284</v>
      </c>
      <c r="I34" s="72">
        <v>0.3</v>
      </c>
      <c r="J34" s="31" t="s">
        <v>284</v>
      </c>
      <c r="K34" s="72">
        <v>0</v>
      </c>
      <c r="L34" s="31" t="s">
        <v>284</v>
      </c>
    </row>
    <row r="35" spans="1:12">
      <c r="A35" s="57">
        <v>19</v>
      </c>
      <c r="B35" s="58" t="s">
        <v>22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57">
        <v>20</v>
      </c>
      <c r="B36" s="58" t="s">
        <v>23</v>
      </c>
      <c r="C36" s="71">
        <v>73.599999999999994</v>
      </c>
      <c r="D36" s="31" t="s">
        <v>284</v>
      </c>
      <c r="E36" s="72">
        <v>39.4</v>
      </c>
      <c r="F36" s="31" t="s">
        <v>284</v>
      </c>
      <c r="G36" s="72">
        <v>19.899999999999999</v>
      </c>
      <c r="H36" s="31" t="s">
        <v>284</v>
      </c>
      <c r="I36" s="72">
        <v>19</v>
      </c>
      <c r="J36" s="31" t="s">
        <v>284</v>
      </c>
      <c r="K36" s="72">
        <v>0.6</v>
      </c>
      <c r="L36" s="31" t="s">
        <v>284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35" priority="9" stopIfTrue="1" operator="equal">
      <formula>" "</formula>
    </cfRule>
  </conditionalFormatting>
  <conditionalFormatting sqref="A40">
    <cfRule type="cellIs" dxfId="334" priority="8" stopIfTrue="1" operator="equal">
      <formula>" "</formula>
    </cfRule>
  </conditionalFormatting>
  <conditionalFormatting sqref="N1:IV2">
    <cfRule type="cellIs" dxfId="333" priority="6" stopIfTrue="1" operator="equal">
      <formula>" "</formula>
    </cfRule>
  </conditionalFormatting>
  <conditionalFormatting sqref="A16:A25">
    <cfRule type="cellIs" dxfId="332" priority="3" stopIfTrue="1" operator="equal">
      <formula>" "</formula>
    </cfRule>
  </conditionalFormatting>
  <conditionalFormatting sqref="A15:D15 A14 A26:D26 A38:A39 B16:K25 A27:K37">
    <cfRule type="cellIs" dxfId="331" priority="4" stopIfTrue="1" operator="equal">
      <formula>" "</formula>
    </cfRule>
  </conditionalFormatting>
  <conditionalFormatting sqref="A1:A2">
    <cfRule type="cellIs" dxfId="33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102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0.57999999999999996</v>
      </c>
      <c r="D16" s="31" t="s">
        <v>284</v>
      </c>
      <c r="E16" s="32">
        <v>0.32</v>
      </c>
      <c r="F16" s="31" t="s">
        <v>287</v>
      </c>
      <c r="G16" s="32">
        <v>0.12</v>
      </c>
      <c r="H16" s="31" t="s">
        <v>288</v>
      </c>
      <c r="I16" s="32">
        <v>0.19</v>
      </c>
      <c r="J16" s="31" t="s">
        <v>288</v>
      </c>
      <c r="K16" s="32">
        <v>7.0000000000000007E-2</v>
      </c>
      <c r="L16" s="31" t="s">
        <v>288</v>
      </c>
    </row>
    <row r="17" spans="1:12">
      <c r="A17" s="151" t="s">
        <v>197</v>
      </c>
      <c r="B17" s="58" t="s">
        <v>15</v>
      </c>
      <c r="C17" s="30">
        <v>1.37</v>
      </c>
      <c r="D17" s="31" t="s">
        <v>284</v>
      </c>
      <c r="E17" s="32">
        <v>1.25</v>
      </c>
      <c r="F17" s="31" t="s">
        <v>287</v>
      </c>
      <c r="G17" s="32">
        <v>0.53</v>
      </c>
      <c r="H17" s="31" t="s">
        <v>288</v>
      </c>
      <c r="I17" s="32">
        <v>1.02</v>
      </c>
      <c r="J17" s="31" t="s">
        <v>287</v>
      </c>
      <c r="K17" s="32">
        <v>0.18</v>
      </c>
      <c r="L17" s="31" t="s">
        <v>289</v>
      </c>
    </row>
    <row r="18" spans="1:12">
      <c r="A18" s="151" t="s">
        <v>198</v>
      </c>
      <c r="B18" s="58" t="s">
        <v>16</v>
      </c>
      <c r="C18" s="30">
        <v>1.21</v>
      </c>
      <c r="D18" s="31" t="s">
        <v>284</v>
      </c>
      <c r="E18" s="32">
        <v>1.1100000000000001</v>
      </c>
      <c r="F18" s="31" t="s">
        <v>284</v>
      </c>
      <c r="G18" s="32">
        <v>0.56999999999999995</v>
      </c>
      <c r="H18" s="31" t="s">
        <v>288</v>
      </c>
      <c r="I18" s="32">
        <v>0.85</v>
      </c>
      <c r="J18" s="31" t="s">
        <v>287</v>
      </c>
      <c r="K18" s="32">
        <v>0.14000000000000001</v>
      </c>
      <c r="L18" s="31" t="s">
        <v>289</v>
      </c>
    </row>
    <row r="19" spans="1:12">
      <c r="A19" s="151" t="s">
        <v>199</v>
      </c>
      <c r="B19" s="58" t="s">
        <v>17</v>
      </c>
      <c r="C19" s="30">
        <v>1.03</v>
      </c>
      <c r="D19" s="31" t="s">
        <v>284</v>
      </c>
      <c r="E19" s="32">
        <v>0.94</v>
      </c>
      <c r="F19" s="31" t="s">
        <v>284</v>
      </c>
      <c r="G19" s="32">
        <v>0.53</v>
      </c>
      <c r="H19" s="31" t="s">
        <v>287</v>
      </c>
      <c r="I19" s="32">
        <v>0.76</v>
      </c>
      <c r="J19" s="31" t="s">
        <v>287</v>
      </c>
      <c r="K19" s="32">
        <v>0.16</v>
      </c>
      <c r="L19" s="31" t="s">
        <v>288</v>
      </c>
    </row>
    <row r="20" spans="1:12">
      <c r="A20" s="151" t="s">
        <v>200</v>
      </c>
      <c r="B20" s="58" t="s">
        <v>18</v>
      </c>
      <c r="C20" s="30">
        <v>0.67</v>
      </c>
      <c r="D20" s="31" t="s">
        <v>284</v>
      </c>
      <c r="E20" s="32">
        <v>0.63</v>
      </c>
      <c r="F20" s="31" t="s">
        <v>284</v>
      </c>
      <c r="G20" s="32">
        <v>0.4</v>
      </c>
      <c r="H20" s="31" t="s">
        <v>284</v>
      </c>
      <c r="I20" s="32">
        <v>0.5</v>
      </c>
      <c r="J20" s="31" t="s">
        <v>284</v>
      </c>
      <c r="K20" s="32">
        <v>0.14000000000000001</v>
      </c>
      <c r="L20" s="31" t="s">
        <v>287</v>
      </c>
    </row>
    <row r="21" spans="1:12">
      <c r="A21" s="151" t="s">
        <v>201</v>
      </c>
      <c r="B21" s="58" t="s">
        <v>19</v>
      </c>
      <c r="C21" s="30">
        <v>0.59</v>
      </c>
      <c r="D21" s="31" t="s">
        <v>284</v>
      </c>
      <c r="E21" s="32">
        <v>0.56000000000000005</v>
      </c>
      <c r="F21" s="31" t="s">
        <v>284</v>
      </c>
      <c r="G21" s="32">
        <v>0.42</v>
      </c>
      <c r="H21" s="31" t="s">
        <v>284</v>
      </c>
      <c r="I21" s="32">
        <v>0.43</v>
      </c>
      <c r="J21" s="31" t="s">
        <v>284</v>
      </c>
      <c r="K21" s="32">
        <v>0.15</v>
      </c>
      <c r="L21" s="31" t="s">
        <v>287</v>
      </c>
    </row>
    <row r="22" spans="1:12">
      <c r="A22" s="151" t="s">
        <v>202</v>
      </c>
      <c r="B22" s="58" t="s">
        <v>20</v>
      </c>
      <c r="C22" s="30">
        <v>0.49</v>
      </c>
      <c r="D22" s="31" t="s">
        <v>284</v>
      </c>
      <c r="E22" s="32">
        <v>0.46</v>
      </c>
      <c r="F22" s="31" t="s">
        <v>284</v>
      </c>
      <c r="G22" s="32">
        <v>0.34</v>
      </c>
      <c r="H22" s="31" t="s">
        <v>284</v>
      </c>
      <c r="I22" s="32">
        <v>0.33</v>
      </c>
      <c r="J22" s="31" t="s">
        <v>284</v>
      </c>
      <c r="K22" s="32">
        <v>0.12</v>
      </c>
      <c r="L22" s="31" t="s">
        <v>287</v>
      </c>
    </row>
    <row r="23" spans="1:12">
      <c r="A23" s="151" t="s">
        <v>203</v>
      </c>
      <c r="B23" s="58" t="s">
        <v>21</v>
      </c>
      <c r="C23" s="30">
        <v>0.25</v>
      </c>
      <c r="D23" s="31" t="s">
        <v>284</v>
      </c>
      <c r="E23" s="32">
        <v>0.23</v>
      </c>
      <c r="F23" s="31" t="s">
        <v>284</v>
      </c>
      <c r="G23" s="32">
        <v>0.17</v>
      </c>
      <c r="H23" s="31" t="s">
        <v>284</v>
      </c>
      <c r="I23" s="32">
        <v>0.18</v>
      </c>
      <c r="J23" s="31" t="s">
        <v>284</v>
      </c>
      <c r="K23" s="32">
        <v>0.09</v>
      </c>
      <c r="L23" s="31" t="s">
        <v>284</v>
      </c>
    </row>
    <row r="24" spans="1:12">
      <c r="A24" s="151" t="s">
        <v>204</v>
      </c>
      <c r="B24" s="58" t="s">
        <v>22</v>
      </c>
      <c r="C24" s="30">
        <v>0.23</v>
      </c>
      <c r="D24" s="31" t="s">
        <v>284</v>
      </c>
      <c r="E24" s="32">
        <v>0.22</v>
      </c>
      <c r="F24" s="31" t="s">
        <v>284</v>
      </c>
      <c r="G24" s="32">
        <v>0.17</v>
      </c>
      <c r="H24" s="31" t="s">
        <v>284</v>
      </c>
      <c r="I24" s="32">
        <v>0.18</v>
      </c>
      <c r="J24" s="31" t="s">
        <v>284</v>
      </c>
      <c r="K24" s="32">
        <v>0.11</v>
      </c>
      <c r="L24" s="31" t="s">
        <v>284</v>
      </c>
    </row>
    <row r="25" spans="1:12">
      <c r="A25" s="37">
        <v>10</v>
      </c>
      <c r="B25" s="58" t="s">
        <v>23</v>
      </c>
      <c r="C25" s="30">
        <v>6.41</v>
      </c>
      <c r="D25" s="31" t="s">
        <v>284</v>
      </c>
      <c r="E25" s="32">
        <v>5.73</v>
      </c>
      <c r="F25" s="31" t="s">
        <v>284</v>
      </c>
      <c r="G25" s="32">
        <v>3.25</v>
      </c>
      <c r="H25" s="31" t="s">
        <v>284</v>
      </c>
      <c r="I25" s="32">
        <v>4.45</v>
      </c>
      <c r="J25" s="31" t="s">
        <v>284</v>
      </c>
      <c r="K25" s="32">
        <v>1.1499999999999999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1.1000000000000001</v>
      </c>
      <c r="D27" s="31" t="s">
        <v>287</v>
      </c>
      <c r="E27" s="72">
        <v>0.6</v>
      </c>
      <c r="F27" s="31" t="s">
        <v>287</v>
      </c>
      <c r="G27" s="72">
        <v>0.2</v>
      </c>
      <c r="H27" s="31" t="s">
        <v>289</v>
      </c>
      <c r="I27" s="72">
        <v>0.4</v>
      </c>
      <c r="J27" s="31" t="s">
        <v>288</v>
      </c>
      <c r="K27" s="31">
        <v>0.1</v>
      </c>
      <c r="L27" s="31" t="s">
        <v>289</v>
      </c>
    </row>
    <row r="28" spans="1:12">
      <c r="A28" s="57">
        <v>12</v>
      </c>
      <c r="B28" s="58" t="s">
        <v>15</v>
      </c>
      <c r="C28" s="71">
        <v>9.8000000000000007</v>
      </c>
      <c r="D28" s="31" t="s">
        <v>284</v>
      </c>
      <c r="E28" s="72">
        <v>6.7</v>
      </c>
      <c r="F28" s="31" t="s">
        <v>287</v>
      </c>
      <c r="G28" s="72">
        <v>1.8</v>
      </c>
      <c r="H28" s="31" t="s">
        <v>288</v>
      </c>
      <c r="I28" s="72">
        <v>4.7</v>
      </c>
      <c r="J28" s="31" t="s">
        <v>287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17.3</v>
      </c>
      <c r="D29" s="31" t="s">
        <v>284</v>
      </c>
      <c r="E29" s="72">
        <v>9.5</v>
      </c>
      <c r="F29" s="31" t="s">
        <v>287</v>
      </c>
      <c r="G29" s="72">
        <v>2.7</v>
      </c>
      <c r="H29" s="31" t="s">
        <v>288</v>
      </c>
      <c r="I29" s="72">
        <v>6.6</v>
      </c>
      <c r="J29" s="31" t="s">
        <v>287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32.700000000000003</v>
      </c>
      <c r="D30" s="31" t="s">
        <v>284</v>
      </c>
      <c r="E30" s="72">
        <v>13.5</v>
      </c>
      <c r="F30" s="31" t="s">
        <v>287</v>
      </c>
      <c r="G30" s="72">
        <v>3.3</v>
      </c>
      <c r="H30" s="31" t="s">
        <v>287</v>
      </c>
      <c r="I30" s="72">
        <v>9.8000000000000007</v>
      </c>
      <c r="J30" s="31" t="s">
        <v>287</v>
      </c>
      <c r="K30" s="72" t="s">
        <v>291</v>
      </c>
      <c r="L30" s="31" t="s">
        <v>290</v>
      </c>
    </row>
    <row r="31" spans="1:12">
      <c r="A31" s="57">
        <v>15</v>
      </c>
      <c r="B31" s="58" t="s">
        <v>18</v>
      </c>
      <c r="C31" s="71">
        <v>47.8</v>
      </c>
      <c r="D31" s="31" t="s">
        <v>284</v>
      </c>
      <c r="E31" s="72">
        <v>17.100000000000001</v>
      </c>
      <c r="F31" s="31" t="s">
        <v>284</v>
      </c>
      <c r="G31" s="72">
        <v>4.8</v>
      </c>
      <c r="H31" s="31" t="s">
        <v>287</v>
      </c>
      <c r="I31" s="72">
        <v>11.6</v>
      </c>
      <c r="J31" s="31" t="s">
        <v>287</v>
      </c>
      <c r="K31" s="72">
        <v>0.8</v>
      </c>
      <c r="L31" s="31" t="s">
        <v>288</v>
      </c>
    </row>
    <row r="32" spans="1:12">
      <c r="A32" s="57">
        <v>16</v>
      </c>
      <c r="B32" s="58" t="s">
        <v>19</v>
      </c>
      <c r="C32" s="71">
        <v>84.3</v>
      </c>
      <c r="D32" s="31" t="s">
        <v>284</v>
      </c>
      <c r="E32" s="72">
        <v>24.5</v>
      </c>
      <c r="F32" s="31" t="s">
        <v>284</v>
      </c>
      <c r="G32" s="72">
        <v>7.7</v>
      </c>
      <c r="H32" s="31" t="s">
        <v>287</v>
      </c>
      <c r="I32" s="72">
        <v>16</v>
      </c>
      <c r="J32" s="31" t="s">
        <v>284</v>
      </c>
      <c r="K32" s="72">
        <v>0.8</v>
      </c>
      <c r="L32" s="31" t="s">
        <v>284</v>
      </c>
    </row>
    <row r="33" spans="1:12">
      <c r="A33" s="57">
        <v>17</v>
      </c>
      <c r="B33" s="58" t="s">
        <v>20</v>
      </c>
      <c r="C33" s="71">
        <v>150.4</v>
      </c>
      <c r="D33" s="31" t="s">
        <v>284</v>
      </c>
      <c r="E33" s="72">
        <v>31.1</v>
      </c>
      <c r="F33" s="31" t="s">
        <v>284</v>
      </c>
      <c r="G33" s="72">
        <v>10</v>
      </c>
      <c r="H33" s="31" t="s">
        <v>287</v>
      </c>
      <c r="I33" s="72">
        <v>20</v>
      </c>
      <c r="J33" s="31" t="s">
        <v>287</v>
      </c>
      <c r="K33" s="72">
        <v>1.2</v>
      </c>
      <c r="L33" s="31" t="s">
        <v>287</v>
      </c>
    </row>
    <row r="34" spans="1:12">
      <c r="A34" s="57">
        <v>18</v>
      </c>
      <c r="B34" s="58" t="s">
        <v>21</v>
      </c>
      <c r="C34" s="71">
        <v>179.3</v>
      </c>
      <c r="D34" s="31" t="s">
        <v>284</v>
      </c>
      <c r="E34" s="72">
        <v>30.5</v>
      </c>
      <c r="F34" s="31" t="s">
        <v>284</v>
      </c>
      <c r="G34" s="72">
        <v>10.7</v>
      </c>
      <c r="H34" s="31" t="s">
        <v>284</v>
      </c>
      <c r="I34" s="72">
        <v>19.3</v>
      </c>
      <c r="J34" s="31" t="s">
        <v>284</v>
      </c>
      <c r="K34" s="72">
        <v>0.5</v>
      </c>
      <c r="L34" s="31" t="s">
        <v>284</v>
      </c>
    </row>
    <row r="35" spans="1:12">
      <c r="A35" s="57">
        <v>19</v>
      </c>
      <c r="B35" s="58" t="s">
        <v>22</v>
      </c>
      <c r="C35" s="71">
        <v>373.8</v>
      </c>
      <c r="D35" s="31" t="s">
        <v>284</v>
      </c>
      <c r="E35" s="72">
        <v>56.1</v>
      </c>
      <c r="F35" s="31" t="s">
        <v>284</v>
      </c>
      <c r="G35" s="72">
        <v>23.3</v>
      </c>
      <c r="H35" s="31" t="s">
        <v>284</v>
      </c>
      <c r="I35" s="72">
        <v>32.200000000000003</v>
      </c>
      <c r="J35" s="31" t="s">
        <v>284</v>
      </c>
      <c r="K35" s="72">
        <v>0.7</v>
      </c>
      <c r="L35" s="31" t="s">
        <v>284</v>
      </c>
    </row>
    <row r="36" spans="1:12">
      <c r="A36" s="57">
        <v>20</v>
      </c>
      <c r="B36" s="58" t="s">
        <v>23</v>
      </c>
      <c r="C36" s="71">
        <v>896.7</v>
      </c>
      <c r="D36" s="31" t="s">
        <v>284</v>
      </c>
      <c r="E36" s="72">
        <v>189.8</v>
      </c>
      <c r="F36" s="31" t="s">
        <v>284</v>
      </c>
      <c r="G36" s="72">
        <v>64.400000000000006</v>
      </c>
      <c r="H36" s="31" t="s">
        <v>284</v>
      </c>
      <c r="I36" s="72">
        <v>120.5</v>
      </c>
      <c r="J36" s="31" t="s">
        <v>284</v>
      </c>
      <c r="K36" s="72">
        <v>4.9000000000000004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29" priority="9" stopIfTrue="1" operator="equal">
      <formula>" "</formula>
    </cfRule>
  </conditionalFormatting>
  <conditionalFormatting sqref="A40">
    <cfRule type="cellIs" dxfId="328" priority="8" stopIfTrue="1" operator="equal">
      <formula>" "</formula>
    </cfRule>
  </conditionalFormatting>
  <conditionalFormatting sqref="N1:IV2">
    <cfRule type="cellIs" dxfId="327" priority="6" stopIfTrue="1" operator="equal">
      <formula>" "</formula>
    </cfRule>
  </conditionalFormatting>
  <conditionalFormatting sqref="A16:A25">
    <cfRule type="cellIs" dxfId="326" priority="3" stopIfTrue="1" operator="equal">
      <formula>" "</formula>
    </cfRule>
  </conditionalFormatting>
  <conditionalFormatting sqref="A15:D15 A27:K37 B16:K25 A14 A26:D26 A38:A39">
    <cfRule type="cellIs" dxfId="325" priority="4" stopIfTrue="1" operator="equal">
      <formula>" "</formula>
    </cfRule>
  </conditionalFormatting>
  <conditionalFormatting sqref="A1:A2">
    <cfRule type="cellIs" dxfId="32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104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0.25</v>
      </c>
      <c r="D16" s="31" t="s">
        <v>287</v>
      </c>
      <c r="E16" s="32">
        <v>0.11</v>
      </c>
      <c r="F16" s="31" t="s">
        <v>287</v>
      </c>
      <c r="G16" s="32">
        <v>0.03</v>
      </c>
      <c r="H16" s="31" t="s">
        <v>288</v>
      </c>
      <c r="I16" s="32">
        <v>0.04</v>
      </c>
      <c r="J16" s="31" t="s">
        <v>288</v>
      </c>
      <c r="K16" s="32">
        <v>0.04</v>
      </c>
      <c r="L16" s="31" t="s">
        <v>288</v>
      </c>
    </row>
    <row r="17" spans="1:12">
      <c r="A17" s="151" t="s">
        <v>197</v>
      </c>
      <c r="B17" s="58" t="s">
        <v>15</v>
      </c>
      <c r="C17" s="30">
        <v>0.46</v>
      </c>
      <c r="D17" s="31" t="s">
        <v>287</v>
      </c>
      <c r="E17" s="32">
        <v>0.36</v>
      </c>
      <c r="F17" s="31" t="s">
        <v>287</v>
      </c>
      <c r="G17" s="32">
        <v>0.15</v>
      </c>
      <c r="H17" s="31" t="s">
        <v>288</v>
      </c>
      <c r="I17" s="32">
        <v>0.25</v>
      </c>
      <c r="J17" s="31" t="s">
        <v>288</v>
      </c>
      <c r="K17" s="31">
        <v>7.0000000000000007E-2</v>
      </c>
      <c r="L17" s="31" t="s">
        <v>289</v>
      </c>
    </row>
    <row r="18" spans="1:12">
      <c r="A18" s="151" t="s">
        <v>198</v>
      </c>
      <c r="B18" s="58" t="s">
        <v>16</v>
      </c>
      <c r="C18" s="30">
        <v>0.4</v>
      </c>
      <c r="D18" s="31" t="s">
        <v>287</v>
      </c>
      <c r="E18" s="32">
        <v>0.33</v>
      </c>
      <c r="F18" s="31" t="s">
        <v>287</v>
      </c>
      <c r="G18" s="32">
        <v>0.13</v>
      </c>
      <c r="H18" s="31" t="s">
        <v>288</v>
      </c>
      <c r="I18" s="32">
        <v>0.25</v>
      </c>
      <c r="J18" s="31" t="s">
        <v>288</v>
      </c>
      <c r="K18" s="32">
        <v>0.06</v>
      </c>
      <c r="L18" s="31" t="s">
        <v>289</v>
      </c>
    </row>
    <row r="19" spans="1:12">
      <c r="A19" s="151" t="s">
        <v>199</v>
      </c>
      <c r="B19" s="58" t="s">
        <v>17</v>
      </c>
      <c r="C19" s="30">
        <v>0.57999999999999996</v>
      </c>
      <c r="D19" s="31" t="s">
        <v>284</v>
      </c>
      <c r="E19" s="32">
        <v>0.48</v>
      </c>
      <c r="F19" s="31" t="s">
        <v>287</v>
      </c>
      <c r="G19" s="32">
        <v>0.21</v>
      </c>
      <c r="H19" s="31" t="s">
        <v>288</v>
      </c>
      <c r="I19" s="32">
        <v>0.37</v>
      </c>
      <c r="J19" s="31" t="s">
        <v>287</v>
      </c>
      <c r="K19" s="32">
        <v>0.14000000000000001</v>
      </c>
      <c r="L19" s="31" t="s">
        <v>288</v>
      </c>
    </row>
    <row r="20" spans="1:12">
      <c r="A20" s="151" t="s">
        <v>200</v>
      </c>
      <c r="B20" s="58" t="s">
        <v>18</v>
      </c>
      <c r="C20" s="30">
        <v>0.42</v>
      </c>
      <c r="D20" s="31" t="s">
        <v>284</v>
      </c>
      <c r="E20" s="32">
        <v>0.35</v>
      </c>
      <c r="F20" s="31" t="s">
        <v>284</v>
      </c>
      <c r="G20" s="32">
        <v>0.19</v>
      </c>
      <c r="H20" s="31" t="s">
        <v>287</v>
      </c>
      <c r="I20" s="32">
        <v>0.27</v>
      </c>
      <c r="J20" s="31" t="s">
        <v>287</v>
      </c>
      <c r="K20" s="32">
        <v>0.08</v>
      </c>
      <c r="L20" s="31" t="s">
        <v>288</v>
      </c>
    </row>
    <row r="21" spans="1:12">
      <c r="A21" s="151" t="s">
        <v>201</v>
      </c>
      <c r="B21" s="58" t="s">
        <v>19</v>
      </c>
      <c r="C21" s="30">
        <v>0.49</v>
      </c>
      <c r="D21" s="31" t="s">
        <v>284</v>
      </c>
      <c r="E21" s="32">
        <v>0.38</v>
      </c>
      <c r="F21" s="31" t="s">
        <v>284</v>
      </c>
      <c r="G21" s="32">
        <v>0.18</v>
      </c>
      <c r="H21" s="31" t="s">
        <v>287</v>
      </c>
      <c r="I21" s="32">
        <v>0.3</v>
      </c>
      <c r="J21" s="31" t="s">
        <v>287</v>
      </c>
      <c r="K21" s="32">
        <v>0.08</v>
      </c>
      <c r="L21" s="31" t="s">
        <v>288</v>
      </c>
    </row>
    <row r="22" spans="1:12">
      <c r="A22" s="151" t="s">
        <v>202</v>
      </c>
      <c r="B22" s="58" t="s">
        <v>20</v>
      </c>
      <c r="C22" s="30">
        <v>0.8</v>
      </c>
      <c r="D22" s="31" t="s">
        <v>284</v>
      </c>
      <c r="E22" s="32">
        <v>0.68</v>
      </c>
      <c r="F22" s="31" t="s">
        <v>284</v>
      </c>
      <c r="G22" s="32">
        <v>0.38</v>
      </c>
      <c r="H22" s="31" t="s">
        <v>284</v>
      </c>
      <c r="I22" s="32">
        <v>0.53</v>
      </c>
      <c r="J22" s="31" t="s">
        <v>284</v>
      </c>
      <c r="K22" s="32">
        <v>0.14000000000000001</v>
      </c>
      <c r="L22" s="31" t="s">
        <v>287</v>
      </c>
    </row>
    <row r="23" spans="1:12">
      <c r="A23" s="151" t="s">
        <v>203</v>
      </c>
      <c r="B23" s="58" t="s">
        <v>21</v>
      </c>
      <c r="C23" s="30">
        <v>0.44</v>
      </c>
      <c r="D23" s="31" t="s">
        <v>284</v>
      </c>
      <c r="E23" s="32">
        <v>0.39</v>
      </c>
      <c r="F23" s="31" t="s">
        <v>284</v>
      </c>
      <c r="G23" s="32">
        <v>0.24</v>
      </c>
      <c r="H23" s="31" t="s">
        <v>284</v>
      </c>
      <c r="I23" s="32">
        <v>0.28999999999999998</v>
      </c>
      <c r="J23" s="31" t="s">
        <v>284</v>
      </c>
      <c r="K23" s="32">
        <v>0.1</v>
      </c>
      <c r="L23" s="31" t="s">
        <v>287</v>
      </c>
    </row>
    <row r="24" spans="1:12">
      <c r="A24" s="151" t="s">
        <v>204</v>
      </c>
      <c r="B24" s="58" t="s">
        <v>22</v>
      </c>
      <c r="C24" s="30">
        <v>0.27</v>
      </c>
      <c r="D24" s="31" t="s">
        <v>284</v>
      </c>
      <c r="E24" s="32">
        <v>0.25</v>
      </c>
      <c r="F24" s="31" t="s">
        <v>284</v>
      </c>
      <c r="G24" s="32">
        <v>0.15</v>
      </c>
      <c r="H24" s="31" t="s">
        <v>284</v>
      </c>
      <c r="I24" s="32">
        <v>0.19</v>
      </c>
      <c r="J24" s="31" t="s">
        <v>284</v>
      </c>
      <c r="K24" s="32">
        <v>0.08</v>
      </c>
      <c r="L24" s="31" t="s">
        <v>284</v>
      </c>
    </row>
    <row r="25" spans="1:12">
      <c r="A25" s="37">
        <v>10</v>
      </c>
      <c r="B25" s="58" t="s">
        <v>23</v>
      </c>
      <c r="C25" s="30">
        <v>4.0999999999999996</v>
      </c>
      <c r="D25" s="31" t="s">
        <v>284</v>
      </c>
      <c r="E25" s="32">
        <v>3.33</v>
      </c>
      <c r="F25" s="31" t="s">
        <v>284</v>
      </c>
      <c r="G25" s="32">
        <v>1.66</v>
      </c>
      <c r="H25" s="31" t="s">
        <v>284</v>
      </c>
      <c r="I25" s="32">
        <v>2.4900000000000002</v>
      </c>
      <c r="J25" s="31" t="s">
        <v>284</v>
      </c>
      <c r="K25" s="32">
        <v>0.8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0.5</v>
      </c>
      <c r="D27" s="31" t="s">
        <v>287</v>
      </c>
      <c r="E27" s="72">
        <v>0.2</v>
      </c>
      <c r="F27" s="31" t="s">
        <v>288</v>
      </c>
      <c r="G27" s="72">
        <v>0</v>
      </c>
      <c r="H27" s="31" t="s">
        <v>288</v>
      </c>
      <c r="I27" s="72">
        <v>0.1</v>
      </c>
      <c r="J27" s="31" t="s">
        <v>288</v>
      </c>
      <c r="K27" s="72">
        <v>0.1</v>
      </c>
      <c r="L27" s="31" t="s">
        <v>288</v>
      </c>
    </row>
    <row r="28" spans="1:12">
      <c r="A28" s="57">
        <v>12</v>
      </c>
      <c r="B28" s="58" t="s">
        <v>15</v>
      </c>
      <c r="C28" s="71">
        <v>3.4</v>
      </c>
      <c r="D28" s="31" t="s">
        <v>287</v>
      </c>
      <c r="E28" s="72">
        <v>1.9</v>
      </c>
      <c r="F28" s="31" t="s">
        <v>287</v>
      </c>
      <c r="G28" s="72">
        <v>0.5</v>
      </c>
      <c r="H28" s="31" t="s">
        <v>289</v>
      </c>
      <c r="I28" s="72">
        <v>1.2</v>
      </c>
      <c r="J28" s="31" t="s">
        <v>288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5.8</v>
      </c>
      <c r="D29" s="31" t="s">
        <v>287</v>
      </c>
      <c r="E29" s="72">
        <v>2.9</v>
      </c>
      <c r="F29" s="31" t="s">
        <v>288</v>
      </c>
      <c r="G29" s="31">
        <v>0.6</v>
      </c>
      <c r="H29" s="31" t="s">
        <v>289</v>
      </c>
      <c r="I29" s="72">
        <v>2</v>
      </c>
      <c r="J29" s="31" t="s">
        <v>288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19.100000000000001</v>
      </c>
      <c r="D30" s="31" t="s">
        <v>287</v>
      </c>
      <c r="E30" s="72">
        <v>8.6999999999999993</v>
      </c>
      <c r="F30" s="31" t="s">
        <v>287</v>
      </c>
      <c r="G30" s="72">
        <v>1.6</v>
      </c>
      <c r="H30" s="31" t="s">
        <v>288</v>
      </c>
      <c r="I30" s="72">
        <v>6.1</v>
      </c>
      <c r="J30" s="31" t="s">
        <v>288</v>
      </c>
      <c r="K30" s="72">
        <v>1.1000000000000001</v>
      </c>
      <c r="L30" s="31" t="s">
        <v>289</v>
      </c>
    </row>
    <row r="31" spans="1:12">
      <c r="A31" s="57">
        <v>15</v>
      </c>
      <c r="B31" s="58" t="s">
        <v>18</v>
      </c>
      <c r="C31" s="71">
        <v>29.7</v>
      </c>
      <c r="D31" s="31" t="s">
        <v>284</v>
      </c>
      <c r="E31" s="72">
        <v>10.9</v>
      </c>
      <c r="F31" s="31" t="s">
        <v>287</v>
      </c>
      <c r="G31" s="72">
        <v>2.7</v>
      </c>
      <c r="H31" s="31" t="s">
        <v>288</v>
      </c>
      <c r="I31" s="72">
        <v>6.9</v>
      </c>
      <c r="J31" s="31" t="s">
        <v>287</v>
      </c>
      <c r="K31" s="72">
        <v>1.3</v>
      </c>
      <c r="L31" s="31" t="s">
        <v>288</v>
      </c>
    </row>
    <row r="32" spans="1:12">
      <c r="A32" s="57">
        <v>16</v>
      </c>
      <c r="B32" s="58" t="s">
        <v>19</v>
      </c>
      <c r="C32" s="71">
        <v>70.900000000000006</v>
      </c>
      <c r="D32" s="31" t="s">
        <v>284</v>
      </c>
      <c r="E32" s="72">
        <v>17.2</v>
      </c>
      <c r="F32" s="31" t="s">
        <v>287</v>
      </c>
      <c r="G32" s="72">
        <v>3.5</v>
      </c>
      <c r="H32" s="31" t="s">
        <v>288</v>
      </c>
      <c r="I32" s="72">
        <v>12</v>
      </c>
      <c r="J32" s="31" t="s">
        <v>287</v>
      </c>
      <c r="K32" s="72">
        <v>1.8</v>
      </c>
      <c r="L32" s="31" t="s">
        <v>288</v>
      </c>
    </row>
    <row r="33" spans="1:12">
      <c r="A33" s="57">
        <v>17</v>
      </c>
      <c r="B33" s="58" t="s">
        <v>20</v>
      </c>
      <c r="C33" s="71">
        <v>261.5</v>
      </c>
      <c r="D33" s="31" t="s">
        <v>284</v>
      </c>
      <c r="E33" s="72">
        <v>45.2</v>
      </c>
      <c r="F33" s="31" t="s">
        <v>284</v>
      </c>
      <c r="G33" s="72">
        <v>9</v>
      </c>
      <c r="H33" s="31" t="s">
        <v>287</v>
      </c>
      <c r="I33" s="72">
        <v>33.1</v>
      </c>
      <c r="J33" s="31" t="s">
        <v>287</v>
      </c>
      <c r="K33" s="72">
        <v>3</v>
      </c>
      <c r="L33" s="31" t="s">
        <v>288</v>
      </c>
    </row>
    <row r="34" spans="1:12">
      <c r="A34" s="57">
        <v>18</v>
      </c>
      <c r="B34" s="58" t="s">
        <v>21</v>
      </c>
      <c r="C34" s="71">
        <v>311.39999999999998</v>
      </c>
      <c r="D34" s="31" t="s">
        <v>284</v>
      </c>
      <c r="E34" s="72">
        <v>40.200000000000003</v>
      </c>
      <c r="F34" s="31" t="s">
        <v>284</v>
      </c>
      <c r="G34" s="72">
        <v>10</v>
      </c>
      <c r="H34" s="31" t="s">
        <v>287</v>
      </c>
      <c r="I34" s="72">
        <v>28.3</v>
      </c>
      <c r="J34" s="31" t="s">
        <v>287</v>
      </c>
      <c r="K34" s="72">
        <v>1.9</v>
      </c>
      <c r="L34" s="31" t="s">
        <v>287</v>
      </c>
    </row>
    <row r="35" spans="1:12">
      <c r="A35" s="57">
        <v>19</v>
      </c>
      <c r="B35" s="58" t="s">
        <v>22</v>
      </c>
      <c r="C35" s="71">
        <v>452.5</v>
      </c>
      <c r="D35" s="31" t="s">
        <v>284</v>
      </c>
      <c r="E35" s="72">
        <v>45.4</v>
      </c>
      <c r="F35" s="31" t="s">
        <v>284</v>
      </c>
      <c r="G35" s="72">
        <v>11.8</v>
      </c>
      <c r="H35" s="31" t="s">
        <v>284</v>
      </c>
      <c r="I35" s="72">
        <v>32.799999999999997</v>
      </c>
      <c r="J35" s="31" t="s">
        <v>284</v>
      </c>
      <c r="K35" s="72">
        <v>0.7</v>
      </c>
      <c r="L35" s="31" t="s">
        <v>284</v>
      </c>
    </row>
    <row r="36" spans="1:12">
      <c r="A36" s="57">
        <v>20</v>
      </c>
      <c r="B36" s="58" t="s">
        <v>23</v>
      </c>
      <c r="C36" s="71">
        <v>1154.8</v>
      </c>
      <c r="D36" s="31" t="s">
        <v>284</v>
      </c>
      <c r="E36" s="72">
        <v>172.7</v>
      </c>
      <c r="F36" s="31" t="s">
        <v>284</v>
      </c>
      <c r="G36" s="72">
        <v>39.700000000000003</v>
      </c>
      <c r="H36" s="31" t="s">
        <v>284</v>
      </c>
      <c r="I36" s="72">
        <v>122.6</v>
      </c>
      <c r="J36" s="31" t="s">
        <v>284</v>
      </c>
      <c r="K36" s="72">
        <v>10.4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23" priority="9" stopIfTrue="1" operator="equal">
      <formula>" "</formula>
    </cfRule>
  </conditionalFormatting>
  <conditionalFormatting sqref="A40">
    <cfRule type="cellIs" dxfId="322" priority="8" stopIfTrue="1" operator="equal">
      <formula>" "</formula>
    </cfRule>
  </conditionalFormatting>
  <conditionalFormatting sqref="N1:IV2">
    <cfRule type="cellIs" dxfId="321" priority="6" stopIfTrue="1" operator="equal">
      <formula>" "</formula>
    </cfRule>
  </conditionalFormatting>
  <conditionalFormatting sqref="A16:A25">
    <cfRule type="cellIs" dxfId="320" priority="3" stopIfTrue="1" operator="equal">
      <formula>" "</formula>
    </cfRule>
  </conditionalFormatting>
  <conditionalFormatting sqref="A15:D15 A27:K37 B16:K25 A14 A26:D26 A38:A39">
    <cfRule type="cellIs" dxfId="319" priority="4" stopIfTrue="1" operator="equal">
      <formula>" "</formula>
    </cfRule>
  </conditionalFormatting>
  <conditionalFormatting sqref="A1:A2">
    <cfRule type="cellIs" dxfId="31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106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0.6</v>
      </c>
      <c r="D16" s="31" t="s">
        <v>287</v>
      </c>
      <c r="E16" s="32">
        <v>0.38</v>
      </c>
      <c r="F16" s="31" t="s">
        <v>288</v>
      </c>
      <c r="G16" s="31">
        <v>0.06</v>
      </c>
      <c r="H16" s="31" t="s">
        <v>289</v>
      </c>
      <c r="I16" s="32">
        <v>0.33</v>
      </c>
      <c r="J16" s="31" t="s">
        <v>288</v>
      </c>
      <c r="K16" s="31" t="s">
        <v>291</v>
      </c>
      <c r="L16" s="31" t="s">
        <v>290</v>
      </c>
    </row>
    <row r="17" spans="1:12">
      <c r="A17" s="151" t="s">
        <v>197</v>
      </c>
      <c r="B17" s="58" t="s">
        <v>15</v>
      </c>
      <c r="C17" s="30">
        <v>2.04</v>
      </c>
      <c r="D17" s="31" t="s">
        <v>287</v>
      </c>
      <c r="E17" s="32">
        <v>1.8</v>
      </c>
      <c r="F17" s="31" t="s">
        <v>287</v>
      </c>
      <c r="G17" s="32">
        <v>0.6</v>
      </c>
      <c r="H17" s="31" t="s">
        <v>288</v>
      </c>
      <c r="I17" s="32">
        <v>1.62</v>
      </c>
      <c r="J17" s="31" t="s">
        <v>287</v>
      </c>
      <c r="K17" s="31" t="s">
        <v>291</v>
      </c>
      <c r="L17" s="31" t="s">
        <v>290</v>
      </c>
    </row>
    <row r="18" spans="1:12">
      <c r="A18" s="151" t="s">
        <v>198</v>
      </c>
      <c r="B18" s="58" t="s">
        <v>16</v>
      </c>
      <c r="C18" s="30">
        <v>1.64</v>
      </c>
      <c r="D18" s="31" t="s">
        <v>287</v>
      </c>
      <c r="E18" s="32">
        <v>1.45</v>
      </c>
      <c r="F18" s="31" t="s">
        <v>287</v>
      </c>
      <c r="G18" s="32">
        <v>0.53</v>
      </c>
      <c r="H18" s="31" t="s">
        <v>288</v>
      </c>
      <c r="I18" s="32">
        <v>1.32</v>
      </c>
      <c r="J18" s="31" t="s">
        <v>287</v>
      </c>
      <c r="K18" s="31" t="s">
        <v>291</v>
      </c>
      <c r="L18" s="31" t="s">
        <v>290</v>
      </c>
    </row>
    <row r="19" spans="1:12">
      <c r="A19" s="151" t="s">
        <v>199</v>
      </c>
      <c r="B19" s="58" t="s">
        <v>17</v>
      </c>
      <c r="C19" s="30">
        <v>2.0299999999999998</v>
      </c>
      <c r="D19" s="31" t="s">
        <v>284</v>
      </c>
      <c r="E19" s="32">
        <v>1.87</v>
      </c>
      <c r="F19" s="31" t="s">
        <v>287</v>
      </c>
      <c r="G19" s="32">
        <v>0.86</v>
      </c>
      <c r="H19" s="31" t="s">
        <v>287</v>
      </c>
      <c r="I19" s="32">
        <v>1.66</v>
      </c>
      <c r="J19" s="31" t="s">
        <v>287</v>
      </c>
      <c r="K19" s="32">
        <v>0.23</v>
      </c>
      <c r="L19" s="31" t="s">
        <v>289</v>
      </c>
    </row>
    <row r="20" spans="1:12">
      <c r="A20" s="151" t="s">
        <v>200</v>
      </c>
      <c r="B20" s="58" t="s">
        <v>18</v>
      </c>
      <c r="C20" s="30">
        <v>2.34</v>
      </c>
      <c r="D20" s="31" t="s">
        <v>284</v>
      </c>
      <c r="E20" s="32">
        <v>2.17</v>
      </c>
      <c r="F20" s="31" t="s">
        <v>284</v>
      </c>
      <c r="G20" s="32">
        <v>1.19</v>
      </c>
      <c r="H20" s="31" t="s">
        <v>287</v>
      </c>
      <c r="I20" s="32">
        <v>1.98</v>
      </c>
      <c r="J20" s="31" t="s">
        <v>284</v>
      </c>
      <c r="K20" s="32">
        <v>0.28000000000000003</v>
      </c>
      <c r="L20" s="31" t="s">
        <v>288</v>
      </c>
    </row>
    <row r="21" spans="1:12">
      <c r="A21" s="151" t="s">
        <v>201</v>
      </c>
      <c r="B21" s="58" t="s">
        <v>19</v>
      </c>
      <c r="C21" s="30">
        <v>2.16</v>
      </c>
      <c r="D21" s="31" t="s">
        <v>284</v>
      </c>
      <c r="E21" s="32">
        <v>2.06</v>
      </c>
      <c r="F21" s="31" t="s">
        <v>284</v>
      </c>
      <c r="G21" s="32">
        <v>1.1000000000000001</v>
      </c>
      <c r="H21" s="31" t="s">
        <v>284</v>
      </c>
      <c r="I21" s="32">
        <v>1.92</v>
      </c>
      <c r="J21" s="31" t="s">
        <v>284</v>
      </c>
      <c r="K21" s="32">
        <v>0.36</v>
      </c>
      <c r="L21" s="31" t="s">
        <v>287</v>
      </c>
    </row>
    <row r="22" spans="1:12">
      <c r="A22" s="151" t="s">
        <v>202</v>
      </c>
      <c r="B22" s="58" t="s">
        <v>20</v>
      </c>
      <c r="C22" s="30">
        <v>0.97</v>
      </c>
      <c r="D22" s="31" t="s">
        <v>284</v>
      </c>
      <c r="E22" s="32">
        <v>0.93</v>
      </c>
      <c r="F22" s="31" t="s">
        <v>284</v>
      </c>
      <c r="G22" s="32">
        <v>0.56000000000000005</v>
      </c>
      <c r="H22" s="31" t="s">
        <v>284</v>
      </c>
      <c r="I22" s="32">
        <v>0.82</v>
      </c>
      <c r="J22" s="31" t="s">
        <v>284</v>
      </c>
      <c r="K22" s="32">
        <v>0.25</v>
      </c>
      <c r="L22" s="31" t="s">
        <v>287</v>
      </c>
    </row>
    <row r="23" spans="1:12">
      <c r="A23" s="151" t="s">
        <v>203</v>
      </c>
      <c r="B23" s="58" t="s">
        <v>21</v>
      </c>
      <c r="C23" s="30">
        <v>0.14000000000000001</v>
      </c>
      <c r="D23" s="31" t="s">
        <v>287</v>
      </c>
      <c r="E23" s="32">
        <v>0.13</v>
      </c>
      <c r="F23" s="31" t="s">
        <v>287</v>
      </c>
      <c r="G23" s="32">
        <v>0.08</v>
      </c>
      <c r="H23" s="31" t="s">
        <v>287</v>
      </c>
      <c r="I23" s="32">
        <v>0.12</v>
      </c>
      <c r="J23" s="31" t="s">
        <v>287</v>
      </c>
      <c r="K23" s="32">
        <v>7.0000000000000007E-2</v>
      </c>
      <c r="L23" s="31" t="s">
        <v>287</v>
      </c>
    </row>
    <row r="24" spans="1:12">
      <c r="A24" s="151" t="s">
        <v>204</v>
      </c>
      <c r="B24" s="58" t="s">
        <v>22</v>
      </c>
      <c r="C24" s="30">
        <v>0.02</v>
      </c>
      <c r="D24" s="31" t="s">
        <v>288</v>
      </c>
      <c r="E24" s="32">
        <v>0.02</v>
      </c>
      <c r="F24" s="31" t="s">
        <v>288</v>
      </c>
      <c r="G24" s="32">
        <v>0.01</v>
      </c>
      <c r="H24" s="31" t="s">
        <v>288</v>
      </c>
      <c r="I24" s="32">
        <v>0.02</v>
      </c>
      <c r="J24" s="31" t="s">
        <v>289</v>
      </c>
      <c r="K24" s="32">
        <v>0.01</v>
      </c>
      <c r="L24" s="31" t="s">
        <v>289</v>
      </c>
    </row>
    <row r="25" spans="1:12">
      <c r="A25" s="37">
        <v>10</v>
      </c>
      <c r="B25" s="58" t="s">
        <v>23</v>
      </c>
      <c r="C25" s="30">
        <v>11.94</v>
      </c>
      <c r="D25" s="31" t="s">
        <v>284</v>
      </c>
      <c r="E25" s="32">
        <v>10.82</v>
      </c>
      <c r="F25" s="31" t="s">
        <v>284</v>
      </c>
      <c r="G25" s="32">
        <v>4.99</v>
      </c>
      <c r="H25" s="31" t="s">
        <v>284</v>
      </c>
      <c r="I25" s="32">
        <v>9.7799999999999994</v>
      </c>
      <c r="J25" s="31" t="s">
        <v>284</v>
      </c>
      <c r="K25" s="32">
        <v>1.36</v>
      </c>
      <c r="L25" s="31" t="s">
        <v>287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1.6</v>
      </c>
      <c r="D27" s="31" t="s">
        <v>288</v>
      </c>
      <c r="E27" s="72">
        <v>1.1000000000000001</v>
      </c>
      <c r="F27" s="31" t="s">
        <v>288</v>
      </c>
      <c r="G27" s="31" t="s">
        <v>291</v>
      </c>
      <c r="H27" s="31" t="s">
        <v>290</v>
      </c>
      <c r="I27" s="72">
        <v>0.9</v>
      </c>
      <c r="J27" s="31" t="s">
        <v>288</v>
      </c>
      <c r="K27" s="31" t="s">
        <v>291</v>
      </c>
      <c r="L27" s="31" t="s">
        <v>290</v>
      </c>
    </row>
    <row r="28" spans="1:12">
      <c r="A28" s="57">
        <v>12</v>
      </c>
      <c r="B28" s="58" t="s">
        <v>15</v>
      </c>
      <c r="C28" s="147" t="s">
        <v>286</v>
      </c>
      <c r="D28" s="31" t="s">
        <v>287</v>
      </c>
      <c r="E28" s="72">
        <v>11.1</v>
      </c>
      <c r="F28" s="31" t="s">
        <v>287</v>
      </c>
      <c r="G28" s="72">
        <v>2.1</v>
      </c>
      <c r="H28" s="31" t="s">
        <v>289</v>
      </c>
      <c r="I28" s="72">
        <v>8.9</v>
      </c>
      <c r="J28" s="31" t="s">
        <v>287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23.6</v>
      </c>
      <c r="D29" s="31" t="s">
        <v>287</v>
      </c>
      <c r="E29" s="72">
        <v>16.600000000000001</v>
      </c>
      <c r="F29" s="31" t="s">
        <v>287</v>
      </c>
      <c r="G29" s="72">
        <v>3.1</v>
      </c>
      <c r="H29" s="31" t="s">
        <v>288</v>
      </c>
      <c r="I29" s="72">
        <v>13.3</v>
      </c>
      <c r="J29" s="31" t="s">
        <v>287</v>
      </c>
      <c r="K29" s="31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67.3</v>
      </c>
      <c r="D30" s="31" t="s">
        <v>287</v>
      </c>
      <c r="E30" s="72">
        <v>35.200000000000003</v>
      </c>
      <c r="F30" s="31" t="s">
        <v>287</v>
      </c>
      <c r="G30" s="72">
        <v>6.8</v>
      </c>
      <c r="H30" s="31" t="s">
        <v>288</v>
      </c>
      <c r="I30" s="72">
        <v>27.3</v>
      </c>
      <c r="J30" s="31" t="s">
        <v>287</v>
      </c>
      <c r="K30" s="31" t="s">
        <v>291</v>
      </c>
      <c r="L30" s="31" t="s">
        <v>290</v>
      </c>
    </row>
    <row r="31" spans="1:12">
      <c r="A31" s="57">
        <v>15</v>
      </c>
      <c r="B31" s="58" t="s">
        <v>18</v>
      </c>
      <c r="C31" s="71">
        <v>173.5</v>
      </c>
      <c r="D31" s="31" t="s">
        <v>284</v>
      </c>
      <c r="E31" s="72">
        <v>73.099999999999994</v>
      </c>
      <c r="F31" s="31" t="s">
        <v>284</v>
      </c>
      <c r="G31" s="72">
        <v>14.4</v>
      </c>
      <c r="H31" s="31" t="s">
        <v>287</v>
      </c>
      <c r="I31" s="72">
        <v>57.2</v>
      </c>
      <c r="J31" s="31" t="s">
        <v>287</v>
      </c>
      <c r="K31" s="31" t="s">
        <v>291</v>
      </c>
      <c r="L31" s="31" t="s">
        <v>290</v>
      </c>
    </row>
    <row r="32" spans="1:12">
      <c r="A32" s="57">
        <v>16</v>
      </c>
      <c r="B32" s="58" t="s">
        <v>19</v>
      </c>
      <c r="C32" s="71">
        <v>302.10000000000002</v>
      </c>
      <c r="D32" s="31" t="s">
        <v>284</v>
      </c>
      <c r="E32" s="72">
        <v>106.7</v>
      </c>
      <c r="F32" s="31" t="s">
        <v>284</v>
      </c>
      <c r="G32" s="72">
        <v>22.4</v>
      </c>
      <c r="H32" s="31" t="s">
        <v>287</v>
      </c>
      <c r="I32" s="72">
        <v>81.3</v>
      </c>
      <c r="J32" s="31" t="s">
        <v>284</v>
      </c>
      <c r="K32" s="72">
        <v>3</v>
      </c>
      <c r="L32" s="31" t="s">
        <v>289</v>
      </c>
    </row>
    <row r="33" spans="1:12">
      <c r="A33" s="57">
        <v>17</v>
      </c>
      <c r="B33" s="58" t="s">
        <v>20</v>
      </c>
      <c r="C33" s="71">
        <v>277.5</v>
      </c>
      <c r="D33" s="31" t="s">
        <v>284</v>
      </c>
      <c r="E33" s="72">
        <v>61.7</v>
      </c>
      <c r="F33" s="31" t="s">
        <v>287</v>
      </c>
      <c r="G33" s="72">
        <v>14.8</v>
      </c>
      <c r="H33" s="31" t="s">
        <v>287</v>
      </c>
      <c r="I33" s="72">
        <v>44.2</v>
      </c>
      <c r="J33" s="31" t="s">
        <v>287</v>
      </c>
      <c r="K33" s="72">
        <v>2.7</v>
      </c>
      <c r="L33" s="31" t="s">
        <v>289</v>
      </c>
    </row>
    <row r="34" spans="1:12">
      <c r="A34" s="57">
        <v>18</v>
      </c>
      <c r="B34" s="58" t="s">
        <v>21</v>
      </c>
      <c r="C34" s="71">
        <v>92.4</v>
      </c>
      <c r="D34" s="31" t="s">
        <v>287</v>
      </c>
      <c r="E34" s="72">
        <v>12.2</v>
      </c>
      <c r="F34" s="31" t="s">
        <v>288</v>
      </c>
      <c r="G34" s="72">
        <v>3.2</v>
      </c>
      <c r="H34" s="31" t="s">
        <v>288</v>
      </c>
      <c r="I34" s="72">
        <v>7.7</v>
      </c>
      <c r="J34" s="31" t="s">
        <v>288</v>
      </c>
      <c r="K34" s="72" t="s">
        <v>291</v>
      </c>
      <c r="L34" s="31" t="s">
        <v>290</v>
      </c>
    </row>
    <row r="35" spans="1:12">
      <c r="A35" s="57">
        <v>19</v>
      </c>
      <c r="B35" s="58" t="s">
        <v>22</v>
      </c>
      <c r="C35" s="147" t="s">
        <v>286</v>
      </c>
      <c r="D35" s="31" t="s">
        <v>289</v>
      </c>
      <c r="E35" s="72">
        <v>3.8</v>
      </c>
      <c r="F35" s="31" t="s">
        <v>287</v>
      </c>
      <c r="G35" s="72">
        <v>0.3</v>
      </c>
      <c r="H35" s="31" t="s">
        <v>288</v>
      </c>
      <c r="I35" s="72">
        <v>2</v>
      </c>
      <c r="J35" s="31" t="s">
        <v>287</v>
      </c>
      <c r="K35" s="72">
        <v>1.5</v>
      </c>
      <c r="L35" s="31" t="s">
        <v>287</v>
      </c>
    </row>
    <row r="36" spans="1:12">
      <c r="A36" s="57">
        <v>20</v>
      </c>
      <c r="B36" s="58" t="s">
        <v>23</v>
      </c>
      <c r="C36" s="71">
        <v>982.4</v>
      </c>
      <c r="D36" s="31" t="s">
        <v>284</v>
      </c>
      <c r="E36" s="72">
        <v>321.39999999999998</v>
      </c>
      <c r="F36" s="31" t="s">
        <v>284</v>
      </c>
      <c r="G36" s="72">
        <v>67.2</v>
      </c>
      <c r="H36" s="31" t="s">
        <v>284</v>
      </c>
      <c r="I36" s="72">
        <v>242.9</v>
      </c>
      <c r="J36" s="31" t="s">
        <v>284</v>
      </c>
      <c r="K36" s="72">
        <v>11.3</v>
      </c>
      <c r="L36" s="31" t="s">
        <v>288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17" priority="9" stopIfTrue="1" operator="equal">
      <formula>" "</formula>
    </cfRule>
  </conditionalFormatting>
  <conditionalFormatting sqref="A40">
    <cfRule type="cellIs" dxfId="316" priority="8" stopIfTrue="1" operator="equal">
      <formula>" "</formula>
    </cfRule>
  </conditionalFormatting>
  <conditionalFormatting sqref="N1:IV2">
    <cfRule type="cellIs" dxfId="315" priority="6" stopIfTrue="1" operator="equal">
      <formula>" "</formula>
    </cfRule>
  </conditionalFormatting>
  <conditionalFormatting sqref="A16:A25">
    <cfRule type="cellIs" dxfId="314" priority="3" stopIfTrue="1" operator="equal">
      <formula>" "</formula>
    </cfRule>
  </conditionalFormatting>
  <conditionalFormatting sqref="A15:D15 B16:K25 A14 A26:D26 A38:A39 A27:K37">
    <cfRule type="cellIs" dxfId="313" priority="4" stopIfTrue="1" operator="equal">
      <formula>" "</formula>
    </cfRule>
  </conditionalFormatting>
  <conditionalFormatting sqref="A1:A2">
    <cfRule type="cellIs" dxfId="3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3" width="13.7109375" style="16" customWidth="1"/>
    <col min="4" max="4" width="2.140625" style="16" customWidth="1"/>
    <col min="5" max="5" width="13.7109375" style="16" customWidth="1"/>
    <col min="6" max="6" width="2.140625" style="16" customWidth="1"/>
    <col min="7" max="7" width="13.7109375" style="16" customWidth="1"/>
    <col min="8" max="8" width="2.140625" style="16" customWidth="1"/>
    <col min="9" max="9" width="13.7109375" style="16" customWidth="1"/>
    <col min="10" max="10" width="2.140625" style="16" customWidth="1"/>
    <col min="11" max="11" width="13.7109375" style="16" customWidth="1"/>
    <col min="12" max="12" width="2.140625" style="90" customWidth="1"/>
    <col min="13" max="13" width="5.140625" style="16" customWidth="1"/>
    <col min="14" max="14" width="9.140625" style="16" customWidth="1"/>
    <col min="15" max="256" width="9.140625" style="16"/>
    <col min="257" max="257" width="4.28515625" style="16" bestFit="1" customWidth="1"/>
    <col min="258" max="258" width="20" style="16" bestFit="1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263" width="24.42578125" style="16" customWidth="1"/>
    <col min="264" max="264" width="2.140625" style="16" customWidth="1"/>
    <col min="265" max="265" width="24.42578125" style="16" customWidth="1"/>
    <col min="266" max="266" width="2.140625" style="16" customWidth="1"/>
    <col min="267" max="512" width="9.140625" style="16"/>
    <col min="513" max="513" width="4.28515625" style="16" bestFit="1" customWidth="1"/>
    <col min="514" max="514" width="20" style="16" bestFit="1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519" width="24.42578125" style="16" customWidth="1"/>
    <col min="520" max="520" width="2.140625" style="16" customWidth="1"/>
    <col min="521" max="521" width="24.42578125" style="16" customWidth="1"/>
    <col min="522" max="522" width="2.140625" style="16" customWidth="1"/>
    <col min="523" max="768" width="9.140625" style="16"/>
    <col min="769" max="769" width="4.28515625" style="16" bestFit="1" customWidth="1"/>
    <col min="770" max="770" width="20" style="16" bestFit="1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775" width="24.42578125" style="16" customWidth="1"/>
    <col min="776" max="776" width="2.140625" style="16" customWidth="1"/>
    <col min="777" max="777" width="24.42578125" style="16" customWidth="1"/>
    <col min="778" max="778" width="2.140625" style="16" customWidth="1"/>
    <col min="779" max="1024" width="9.140625" style="16"/>
    <col min="1025" max="1025" width="4.28515625" style="16" bestFit="1" customWidth="1"/>
    <col min="1026" max="1026" width="20" style="16" bestFit="1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031" width="24.42578125" style="16" customWidth="1"/>
    <col min="1032" max="1032" width="2.140625" style="16" customWidth="1"/>
    <col min="1033" max="1033" width="24.42578125" style="16" customWidth="1"/>
    <col min="1034" max="1034" width="2.140625" style="16" customWidth="1"/>
    <col min="1035" max="1280" width="9.140625" style="16"/>
    <col min="1281" max="1281" width="4.28515625" style="16" bestFit="1" customWidth="1"/>
    <col min="1282" max="1282" width="20" style="16" bestFit="1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287" width="24.42578125" style="16" customWidth="1"/>
    <col min="1288" max="1288" width="2.140625" style="16" customWidth="1"/>
    <col min="1289" max="1289" width="24.42578125" style="16" customWidth="1"/>
    <col min="1290" max="1290" width="2.140625" style="16" customWidth="1"/>
    <col min="1291" max="1536" width="9.140625" style="16"/>
    <col min="1537" max="1537" width="4.28515625" style="16" bestFit="1" customWidth="1"/>
    <col min="1538" max="1538" width="20" style="16" bestFit="1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543" width="24.42578125" style="16" customWidth="1"/>
    <col min="1544" max="1544" width="2.140625" style="16" customWidth="1"/>
    <col min="1545" max="1545" width="24.42578125" style="16" customWidth="1"/>
    <col min="1546" max="1546" width="2.140625" style="16" customWidth="1"/>
    <col min="1547" max="1792" width="9.140625" style="16"/>
    <col min="1793" max="1793" width="4.28515625" style="16" bestFit="1" customWidth="1"/>
    <col min="1794" max="1794" width="20" style="16" bestFit="1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1799" width="24.42578125" style="16" customWidth="1"/>
    <col min="1800" max="1800" width="2.140625" style="16" customWidth="1"/>
    <col min="1801" max="1801" width="24.42578125" style="16" customWidth="1"/>
    <col min="1802" max="1802" width="2.140625" style="16" customWidth="1"/>
    <col min="1803" max="2048" width="9.140625" style="16"/>
    <col min="2049" max="2049" width="4.28515625" style="16" bestFit="1" customWidth="1"/>
    <col min="2050" max="2050" width="20" style="16" bestFit="1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055" width="24.42578125" style="16" customWidth="1"/>
    <col min="2056" max="2056" width="2.140625" style="16" customWidth="1"/>
    <col min="2057" max="2057" width="24.42578125" style="16" customWidth="1"/>
    <col min="2058" max="2058" width="2.140625" style="16" customWidth="1"/>
    <col min="2059" max="2304" width="9.140625" style="16"/>
    <col min="2305" max="2305" width="4.28515625" style="16" bestFit="1" customWidth="1"/>
    <col min="2306" max="2306" width="20" style="16" bestFit="1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311" width="24.42578125" style="16" customWidth="1"/>
    <col min="2312" max="2312" width="2.140625" style="16" customWidth="1"/>
    <col min="2313" max="2313" width="24.42578125" style="16" customWidth="1"/>
    <col min="2314" max="2314" width="2.140625" style="16" customWidth="1"/>
    <col min="2315" max="2560" width="9.140625" style="16"/>
    <col min="2561" max="2561" width="4.28515625" style="16" bestFit="1" customWidth="1"/>
    <col min="2562" max="2562" width="20" style="16" bestFit="1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567" width="24.42578125" style="16" customWidth="1"/>
    <col min="2568" max="2568" width="2.140625" style="16" customWidth="1"/>
    <col min="2569" max="2569" width="24.42578125" style="16" customWidth="1"/>
    <col min="2570" max="2570" width="2.140625" style="16" customWidth="1"/>
    <col min="2571" max="2816" width="9.140625" style="16"/>
    <col min="2817" max="2817" width="4.28515625" style="16" bestFit="1" customWidth="1"/>
    <col min="2818" max="2818" width="20" style="16" bestFit="1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2823" width="24.42578125" style="16" customWidth="1"/>
    <col min="2824" max="2824" width="2.140625" style="16" customWidth="1"/>
    <col min="2825" max="2825" width="24.42578125" style="16" customWidth="1"/>
    <col min="2826" max="2826" width="2.140625" style="16" customWidth="1"/>
    <col min="2827" max="3072" width="9.140625" style="16"/>
    <col min="3073" max="3073" width="4.28515625" style="16" bestFit="1" customWidth="1"/>
    <col min="3074" max="3074" width="20" style="16" bestFit="1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079" width="24.42578125" style="16" customWidth="1"/>
    <col min="3080" max="3080" width="2.140625" style="16" customWidth="1"/>
    <col min="3081" max="3081" width="24.42578125" style="16" customWidth="1"/>
    <col min="3082" max="3082" width="2.140625" style="16" customWidth="1"/>
    <col min="3083" max="3328" width="9.140625" style="16"/>
    <col min="3329" max="3329" width="4.28515625" style="16" bestFit="1" customWidth="1"/>
    <col min="3330" max="3330" width="20" style="16" bestFit="1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335" width="24.42578125" style="16" customWidth="1"/>
    <col min="3336" max="3336" width="2.140625" style="16" customWidth="1"/>
    <col min="3337" max="3337" width="24.42578125" style="16" customWidth="1"/>
    <col min="3338" max="3338" width="2.140625" style="16" customWidth="1"/>
    <col min="3339" max="3584" width="9.140625" style="16"/>
    <col min="3585" max="3585" width="4.28515625" style="16" bestFit="1" customWidth="1"/>
    <col min="3586" max="3586" width="20" style="16" bestFit="1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591" width="24.42578125" style="16" customWidth="1"/>
    <col min="3592" max="3592" width="2.140625" style="16" customWidth="1"/>
    <col min="3593" max="3593" width="24.42578125" style="16" customWidth="1"/>
    <col min="3594" max="3594" width="2.140625" style="16" customWidth="1"/>
    <col min="3595" max="3840" width="9.140625" style="16"/>
    <col min="3841" max="3841" width="4.28515625" style="16" bestFit="1" customWidth="1"/>
    <col min="3842" max="3842" width="20" style="16" bestFit="1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3847" width="24.42578125" style="16" customWidth="1"/>
    <col min="3848" max="3848" width="2.140625" style="16" customWidth="1"/>
    <col min="3849" max="3849" width="24.42578125" style="16" customWidth="1"/>
    <col min="3850" max="3850" width="2.140625" style="16" customWidth="1"/>
    <col min="3851" max="4096" width="9.140625" style="16"/>
    <col min="4097" max="4097" width="4.28515625" style="16" bestFit="1" customWidth="1"/>
    <col min="4098" max="4098" width="20" style="16" bestFit="1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103" width="24.42578125" style="16" customWidth="1"/>
    <col min="4104" max="4104" width="2.140625" style="16" customWidth="1"/>
    <col min="4105" max="4105" width="24.42578125" style="16" customWidth="1"/>
    <col min="4106" max="4106" width="2.140625" style="16" customWidth="1"/>
    <col min="4107" max="4352" width="9.140625" style="16"/>
    <col min="4353" max="4353" width="4.28515625" style="16" bestFit="1" customWidth="1"/>
    <col min="4354" max="4354" width="20" style="16" bestFit="1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359" width="24.42578125" style="16" customWidth="1"/>
    <col min="4360" max="4360" width="2.140625" style="16" customWidth="1"/>
    <col min="4361" max="4361" width="24.42578125" style="16" customWidth="1"/>
    <col min="4362" max="4362" width="2.140625" style="16" customWidth="1"/>
    <col min="4363" max="4608" width="9.140625" style="16"/>
    <col min="4609" max="4609" width="4.28515625" style="16" bestFit="1" customWidth="1"/>
    <col min="4610" max="4610" width="20" style="16" bestFit="1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615" width="24.42578125" style="16" customWidth="1"/>
    <col min="4616" max="4616" width="2.140625" style="16" customWidth="1"/>
    <col min="4617" max="4617" width="24.42578125" style="16" customWidth="1"/>
    <col min="4618" max="4618" width="2.140625" style="16" customWidth="1"/>
    <col min="4619" max="4864" width="9.140625" style="16"/>
    <col min="4865" max="4865" width="4.28515625" style="16" bestFit="1" customWidth="1"/>
    <col min="4866" max="4866" width="20" style="16" bestFit="1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4871" width="24.42578125" style="16" customWidth="1"/>
    <col min="4872" max="4872" width="2.140625" style="16" customWidth="1"/>
    <col min="4873" max="4873" width="24.42578125" style="16" customWidth="1"/>
    <col min="4874" max="4874" width="2.140625" style="16" customWidth="1"/>
    <col min="4875" max="5120" width="9.140625" style="16"/>
    <col min="5121" max="5121" width="4.28515625" style="16" bestFit="1" customWidth="1"/>
    <col min="5122" max="5122" width="20" style="16" bestFit="1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127" width="24.42578125" style="16" customWidth="1"/>
    <col min="5128" max="5128" width="2.140625" style="16" customWidth="1"/>
    <col min="5129" max="5129" width="24.42578125" style="16" customWidth="1"/>
    <col min="5130" max="5130" width="2.140625" style="16" customWidth="1"/>
    <col min="5131" max="5376" width="9.140625" style="16"/>
    <col min="5377" max="5377" width="4.28515625" style="16" bestFit="1" customWidth="1"/>
    <col min="5378" max="5378" width="20" style="16" bestFit="1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383" width="24.42578125" style="16" customWidth="1"/>
    <col min="5384" max="5384" width="2.140625" style="16" customWidth="1"/>
    <col min="5385" max="5385" width="24.42578125" style="16" customWidth="1"/>
    <col min="5386" max="5386" width="2.140625" style="16" customWidth="1"/>
    <col min="5387" max="5632" width="9.140625" style="16"/>
    <col min="5633" max="5633" width="4.28515625" style="16" bestFit="1" customWidth="1"/>
    <col min="5634" max="5634" width="20" style="16" bestFit="1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639" width="24.42578125" style="16" customWidth="1"/>
    <col min="5640" max="5640" width="2.140625" style="16" customWidth="1"/>
    <col min="5641" max="5641" width="24.42578125" style="16" customWidth="1"/>
    <col min="5642" max="5642" width="2.140625" style="16" customWidth="1"/>
    <col min="5643" max="5888" width="9.140625" style="16"/>
    <col min="5889" max="5889" width="4.28515625" style="16" bestFit="1" customWidth="1"/>
    <col min="5890" max="5890" width="20" style="16" bestFit="1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5895" width="24.42578125" style="16" customWidth="1"/>
    <col min="5896" max="5896" width="2.140625" style="16" customWidth="1"/>
    <col min="5897" max="5897" width="24.42578125" style="16" customWidth="1"/>
    <col min="5898" max="5898" width="2.140625" style="16" customWidth="1"/>
    <col min="5899" max="6144" width="9.140625" style="16"/>
    <col min="6145" max="6145" width="4.28515625" style="16" bestFit="1" customWidth="1"/>
    <col min="6146" max="6146" width="20" style="16" bestFit="1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151" width="24.42578125" style="16" customWidth="1"/>
    <col min="6152" max="6152" width="2.140625" style="16" customWidth="1"/>
    <col min="6153" max="6153" width="24.42578125" style="16" customWidth="1"/>
    <col min="6154" max="6154" width="2.140625" style="16" customWidth="1"/>
    <col min="6155" max="6400" width="9.140625" style="16"/>
    <col min="6401" max="6401" width="4.28515625" style="16" bestFit="1" customWidth="1"/>
    <col min="6402" max="6402" width="20" style="16" bestFit="1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407" width="24.42578125" style="16" customWidth="1"/>
    <col min="6408" max="6408" width="2.140625" style="16" customWidth="1"/>
    <col min="6409" max="6409" width="24.42578125" style="16" customWidth="1"/>
    <col min="6410" max="6410" width="2.140625" style="16" customWidth="1"/>
    <col min="6411" max="6656" width="9.140625" style="16"/>
    <col min="6657" max="6657" width="4.28515625" style="16" bestFit="1" customWidth="1"/>
    <col min="6658" max="6658" width="20" style="16" bestFit="1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663" width="24.42578125" style="16" customWidth="1"/>
    <col min="6664" max="6664" width="2.140625" style="16" customWidth="1"/>
    <col min="6665" max="6665" width="24.42578125" style="16" customWidth="1"/>
    <col min="6666" max="6666" width="2.140625" style="16" customWidth="1"/>
    <col min="6667" max="6912" width="9.140625" style="16"/>
    <col min="6913" max="6913" width="4.28515625" style="16" bestFit="1" customWidth="1"/>
    <col min="6914" max="6914" width="20" style="16" bestFit="1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6919" width="24.42578125" style="16" customWidth="1"/>
    <col min="6920" max="6920" width="2.140625" style="16" customWidth="1"/>
    <col min="6921" max="6921" width="24.42578125" style="16" customWidth="1"/>
    <col min="6922" max="6922" width="2.140625" style="16" customWidth="1"/>
    <col min="6923" max="7168" width="9.140625" style="16"/>
    <col min="7169" max="7169" width="4.28515625" style="16" bestFit="1" customWidth="1"/>
    <col min="7170" max="7170" width="20" style="16" bestFit="1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175" width="24.42578125" style="16" customWidth="1"/>
    <col min="7176" max="7176" width="2.140625" style="16" customWidth="1"/>
    <col min="7177" max="7177" width="24.42578125" style="16" customWidth="1"/>
    <col min="7178" max="7178" width="2.140625" style="16" customWidth="1"/>
    <col min="7179" max="7424" width="9.140625" style="16"/>
    <col min="7425" max="7425" width="4.28515625" style="16" bestFit="1" customWidth="1"/>
    <col min="7426" max="7426" width="20" style="16" bestFit="1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431" width="24.42578125" style="16" customWidth="1"/>
    <col min="7432" max="7432" width="2.140625" style="16" customWidth="1"/>
    <col min="7433" max="7433" width="24.42578125" style="16" customWidth="1"/>
    <col min="7434" max="7434" width="2.140625" style="16" customWidth="1"/>
    <col min="7435" max="7680" width="9.140625" style="16"/>
    <col min="7681" max="7681" width="4.28515625" style="16" bestFit="1" customWidth="1"/>
    <col min="7682" max="7682" width="20" style="16" bestFit="1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687" width="24.42578125" style="16" customWidth="1"/>
    <col min="7688" max="7688" width="2.140625" style="16" customWidth="1"/>
    <col min="7689" max="7689" width="24.42578125" style="16" customWidth="1"/>
    <col min="7690" max="7690" width="2.140625" style="16" customWidth="1"/>
    <col min="7691" max="7936" width="9.140625" style="16"/>
    <col min="7937" max="7937" width="4.28515625" style="16" bestFit="1" customWidth="1"/>
    <col min="7938" max="7938" width="20" style="16" bestFit="1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7943" width="24.42578125" style="16" customWidth="1"/>
    <col min="7944" max="7944" width="2.140625" style="16" customWidth="1"/>
    <col min="7945" max="7945" width="24.42578125" style="16" customWidth="1"/>
    <col min="7946" max="7946" width="2.140625" style="16" customWidth="1"/>
    <col min="7947" max="8192" width="9.140625" style="16"/>
    <col min="8193" max="8193" width="4.28515625" style="16" bestFit="1" customWidth="1"/>
    <col min="8194" max="8194" width="20" style="16" bestFit="1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199" width="24.42578125" style="16" customWidth="1"/>
    <col min="8200" max="8200" width="2.140625" style="16" customWidth="1"/>
    <col min="8201" max="8201" width="24.42578125" style="16" customWidth="1"/>
    <col min="8202" max="8202" width="2.140625" style="16" customWidth="1"/>
    <col min="8203" max="8448" width="9.140625" style="16"/>
    <col min="8449" max="8449" width="4.28515625" style="16" bestFit="1" customWidth="1"/>
    <col min="8450" max="8450" width="20" style="16" bestFit="1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455" width="24.42578125" style="16" customWidth="1"/>
    <col min="8456" max="8456" width="2.140625" style="16" customWidth="1"/>
    <col min="8457" max="8457" width="24.42578125" style="16" customWidth="1"/>
    <col min="8458" max="8458" width="2.140625" style="16" customWidth="1"/>
    <col min="8459" max="8704" width="9.140625" style="16"/>
    <col min="8705" max="8705" width="4.28515625" style="16" bestFit="1" customWidth="1"/>
    <col min="8706" max="8706" width="20" style="16" bestFit="1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711" width="24.42578125" style="16" customWidth="1"/>
    <col min="8712" max="8712" width="2.140625" style="16" customWidth="1"/>
    <col min="8713" max="8713" width="24.42578125" style="16" customWidth="1"/>
    <col min="8714" max="8714" width="2.140625" style="16" customWidth="1"/>
    <col min="8715" max="8960" width="9.140625" style="16"/>
    <col min="8961" max="8961" width="4.28515625" style="16" bestFit="1" customWidth="1"/>
    <col min="8962" max="8962" width="20" style="16" bestFit="1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8967" width="24.42578125" style="16" customWidth="1"/>
    <col min="8968" max="8968" width="2.140625" style="16" customWidth="1"/>
    <col min="8969" max="8969" width="24.42578125" style="16" customWidth="1"/>
    <col min="8970" max="8970" width="2.140625" style="16" customWidth="1"/>
    <col min="8971" max="9216" width="9.140625" style="16"/>
    <col min="9217" max="9217" width="4.28515625" style="16" bestFit="1" customWidth="1"/>
    <col min="9218" max="9218" width="20" style="16" bestFit="1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223" width="24.42578125" style="16" customWidth="1"/>
    <col min="9224" max="9224" width="2.140625" style="16" customWidth="1"/>
    <col min="9225" max="9225" width="24.42578125" style="16" customWidth="1"/>
    <col min="9226" max="9226" width="2.140625" style="16" customWidth="1"/>
    <col min="9227" max="9472" width="9.140625" style="16"/>
    <col min="9473" max="9473" width="4.28515625" style="16" bestFit="1" customWidth="1"/>
    <col min="9474" max="9474" width="20" style="16" bestFit="1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479" width="24.42578125" style="16" customWidth="1"/>
    <col min="9480" max="9480" width="2.140625" style="16" customWidth="1"/>
    <col min="9481" max="9481" width="24.42578125" style="16" customWidth="1"/>
    <col min="9482" max="9482" width="2.140625" style="16" customWidth="1"/>
    <col min="9483" max="9728" width="9.140625" style="16"/>
    <col min="9729" max="9729" width="4.28515625" style="16" bestFit="1" customWidth="1"/>
    <col min="9730" max="9730" width="20" style="16" bestFit="1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735" width="24.42578125" style="16" customWidth="1"/>
    <col min="9736" max="9736" width="2.140625" style="16" customWidth="1"/>
    <col min="9737" max="9737" width="24.42578125" style="16" customWidth="1"/>
    <col min="9738" max="9738" width="2.140625" style="16" customWidth="1"/>
    <col min="9739" max="9984" width="9.140625" style="16"/>
    <col min="9985" max="9985" width="4.28515625" style="16" bestFit="1" customWidth="1"/>
    <col min="9986" max="9986" width="20" style="16" bestFit="1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9991" width="24.42578125" style="16" customWidth="1"/>
    <col min="9992" max="9992" width="2.140625" style="16" customWidth="1"/>
    <col min="9993" max="9993" width="24.42578125" style="16" customWidth="1"/>
    <col min="9994" max="9994" width="2.140625" style="16" customWidth="1"/>
    <col min="9995" max="10240" width="9.140625" style="16"/>
    <col min="10241" max="10241" width="4.28515625" style="16" bestFit="1" customWidth="1"/>
    <col min="10242" max="10242" width="20" style="16" bestFit="1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247" width="24.42578125" style="16" customWidth="1"/>
    <col min="10248" max="10248" width="2.140625" style="16" customWidth="1"/>
    <col min="10249" max="10249" width="24.42578125" style="16" customWidth="1"/>
    <col min="10250" max="10250" width="2.140625" style="16" customWidth="1"/>
    <col min="10251" max="10496" width="9.140625" style="16"/>
    <col min="10497" max="10497" width="4.28515625" style="16" bestFit="1" customWidth="1"/>
    <col min="10498" max="10498" width="20" style="16" bestFit="1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503" width="24.42578125" style="16" customWidth="1"/>
    <col min="10504" max="10504" width="2.140625" style="16" customWidth="1"/>
    <col min="10505" max="10505" width="24.42578125" style="16" customWidth="1"/>
    <col min="10506" max="10506" width="2.140625" style="16" customWidth="1"/>
    <col min="10507" max="10752" width="9.140625" style="16"/>
    <col min="10753" max="10753" width="4.28515625" style="16" bestFit="1" customWidth="1"/>
    <col min="10754" max="10754" width="20" style="16" bestFit="1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0759" width="24.42578125" style="16" customWidth="1"/>
    <col min="10760" max="10760" width="2.140625" style="16" customWidth="1"/>
    <col min="10761" max="10761" width="24.42578125" style="16" customWidth="1"/>
    <col min="10762" max="10762" width="2.140625" style="16" customWidth="1"/>
    <col min="10763" max="11008" width="9.140625" style="16"/>
    <col min="11009" max="11009" width="4.28515625" style="16" bestFit="1" customWidth="1"/>
    <col min="11010" max="11010" width="20" style="16" bestFit="1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015" width="24.42578125" style="16" customWidth="1"/>
    <col min="11016" max="11016" width="2.140625" style="16" customWidth="1"/>
    <col min="11017" max="11017" width="24.42578125" style="16" customWidth="1"/>
    <col min="11018" max="11018" width="2.140625" style="16" customWidth="1"/>
    <col min="11019" max="11264" width="9.140625" style="16"/>
    <col min="11265" max="11265" width="4.28515625" style="16" bestFit="1" customWidth="1"/>
    <col min="11266" max="11266" width="20" style="16" bestFit="1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271" width="24.42578125" style="16" customWidth="1"/>
    <col min="11272" max="11272" width="2.140625" style="16" customWidth="1"/>
    <col min="11273" max="11273" width="24.42578125" style="16" customWidth="1"/>
    <col min="11274" max="11274" width="2.140625" style="16" customWidth="1"/>
    <col min="11275" max="11520" width="9.140625" style="16"/>
    <col min="11521" max="11521" width="4.28515625" style="16" bestFit="1" customWidth="1"/>
    <col min="11522" max="11522" width="20" style="16" bestFit="1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527" width="24.42578125" style="16" customWidth="1"/>
    <col min="11528" max="11528" width="2.140625" style="16" customWidth="1"/>
    <col min="11529" max="11529" width="24.42578125" style="16" customWidth="1"/>
    <col min="11530" max="11530" width="2.140625" style="16" customWidth="1"/>
    <col min="11531" max="11776" width="9.140625" style="16"/>
    <col min="11777" max="11777" width="4.28515625" style="16" bestFit="1" customWidth="1"/>
    <col min="11778" max="11778" width="20" style="16" bestFit="1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1783" width="24.42578125" style="16" customWidth="1"/>
    <col min="11784" max="11784" width="2.140625" style="16" customWidth="1"/>
    <col min="11785" max="11785" width="24.42578125" style="16" customWidth="1"/>
    <col min="11786" max="11786" width="2.140625" style="16" customWidth="1"/>
    <col min="11787" max="12032" width="9.140625" style="16"/>
    <col min="12033" max="12033" width="4.28515625" style="16" bestFit="1" customWidth="1"/>
    <col min="12034" max="12034" width="20" style="16" bestFit="1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039" width="24.42578125" style="16" customWidth="1"/>
    <col min="12040" max="12040" width="2.140625" style="16" customWidth="1"/>
    <col min="12041" max="12041" width="24.42578125" style="16" customWidth="1"/>
    <col min="12042" max="12042" width="2.140625" style="16" customWidth="1"/>
    <col min="12043" max="12288" width="9.140625" style="16"/>
    <col min="12289" max="12289" width="4.28515625" style="16" bestFit="1" customWidth="1"/>
    <col min="12290" max="12290" width="20" style="16" bestFit="1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295" width="24.42578125" style="16" customWidth="1"/>
    <col min="12296" max="12296" width="2.140625" style="16" customWidth="1"/>
    <col min="12297" max="12297" width="24.42578125" style="16" customWidth="1"/>
    <col min="12298" max="12298" width="2.140625" style="16" customWidth="1"/>
    <col min="12299" max="12544" width="9.140625" style="16"/>
    <col min="12545" max="12545" width="4.28515625" style="16" bestFit="1" customWidth="1"/>
    <col min="12546" max="12546" width="20" style="16" bestFit="1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551" width="24.42578125" style="16" customWidth="1"/>
    <col min="12552" max="12552" width="2.140625" style="16" customWidth="1"/>
    <col min="12553" max="12553" width="24.42578125" style="16" customWidth="1"/>
    <col min="12554" max="12554" width="2.140625" style="16" customWidth="1"/>
    <col min="12555" max="12800" width="9.140625" style="16"/>
    <col min="12801" max="12801" width="4.28515625" style="16" bestFit="1" customWidth="1"/>
    <col min="12802" max="12802" width="20" style="16" bestFit="1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2807" width="24.42578125" style="16" customWidth="1"/>
    <col min="12808" max="12808" width="2.140625" style="16" customWidth="1"/>
    <col min="12809" max="12809" width="24.42578125" style="16" customWidth="1"/>
    <col min="12810" max="12810" width="2.140625" style="16" customWidth="1"/>
    <col min="12811" max="13056" width="9.140625" style="16"/>
    <col min="13057" max="13057" width="4.28515625" style="16" bestFit="1" customWidth="1"/>
    <col min="13058" max="13058" width="20" style="16" bestFit="1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063" width="24.42578125" style="16" customWidth="1"/>
    <col min="13064" max="13064" width="2.140625" style="16" customWidth="1"/>
    <col min="13065" max="13065" width="24.42578125" style="16" customWidth="1"/>
    <col min="13066" max="13066" width="2.140625" style="16" customWidth="1"/>
    <col min="13067" max="13312" width="9.140625" style="16"/>
    <col min="13313" max="13313" width="4.28515625" style="16" bestFit="1" customWidth="1"/>
    <col min="13314" max="13314" width="20" style="16" bestFit="1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319" width="24.42578125" style="16" customWidth="1"/>
    <col min="13320" max="13320" width="2.140625" style="16" customWidth="1"/>
    <col min="13321" max="13321" width="24.42578125" style="16" customWidth="1"/>
    <col min="13322" max="13322" width="2.140625" style="16" customWidth="1"/>
    <col min="13323" max="13568" width="9.140625" style="16"/>
    <col min="13569" max="13569" width="4.28515625" style="16" bestFit="1" customWidth="1"/>
    <col min="13570" max="13570" width="20" style="16" bestFit="1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575" width="24.42578125" style="16" customWidth="1"/>
    <col min="13576" max="13576" width="2.140625" style="16" customWidth="1"/>
    <col min="13577" max="13577" width="24.42578125" style="16" customWidth="1"/>
    <col min="13578" max="13578" width="2.140625" style="16" customWidth="1"/>
    <col min="13579" max="13824" width="9.140625" style="16"/>
    <col min="13825" max="13825" width="4.28515625" style="16" bestFit="1" customWidth="1"/>
    <col min="13826" max="13826" width="20" style="16" bestFit="1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3831" width="24.42578125" style="16" customWidth="1"/>
    <col min="13832" max="13832" width="2.140625" style="16" customWidth="1"/>
    <col min="13833" max="13833" width="24.42578125" style="16" customWidth="1"/>
    <col min="13834" max="13834" width="2.140625" style="16" customWidth="1"/>
    <col min="13835" max="14080" width="9.140625" style="16"/>
    <col min="14081" max="14081" width="4.28515625" style="16" bestFit="1" customWidth="1"/>
    <col min="14082" max="14082" width="20" style="16" bestFit="1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087" width="24.42578125" style="16" customWidth="1"/>
    <col min="14088" max="14088" width="2.140625" style="16" customWidth="1"/>
    <col min="14089" max="14089" width="24.42578125" style="16" customWidth="1"/>
    <col min="14090" max="14090" width="2.140625" style="16" customWidth="1"/>
    <col min="14091" max="14336" width="9.140625" style="16"/>
    <col min="14337" max="14337" width="4.28515625" style="16" bestFit="1" customWidth="1"/>
    <col min="14338" max="14338" width="20" style="16" bestFit="1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343" width="24.42578125" style="16" customWidth="1"/>
    <col min="14344" max="14344" width="2.140625" style="16" customWidth="1"/>
    <col min="14345" max="14345" width="24.42578125" style="16" customWidth="1"/>
    <col min="14346" max="14346" width="2.140625" style="16" customWidth="1"/>
    <col min="14347" max="14592" width="9.140625" style="16"/>
    <col min="14593" max="14593" width="4.28515625" style="16" bestFit="1" customWidth="1"/>
    <col min="14594" max="14594" width="20" style="16" bestFit="1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599" width="24.42578125" style="16" customWidth="1"/>
    <col min="14600" max="14600" width="2.140625" style="16" customWidth="1"/>
    <col min="14601" max="14601" width="24.42578125" style="16" customWidth="1"/>
    <col min="14602" max="14602" width="2.140625" style="16" customWidth="1"/>
    <col min="14603" max="14848" width="9.140625" style="16"/>
    <col min="14849" max="14849" width="4.28515625" style="16" bestFit="1" customWidth="1"/>
    <col min="14850" max="14850" width="20" style="16" bestFit="1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4855" width="24.42578125" style="16" customWidth="1"/>
    <col min="14856" max="14856" width="2.140625" style="16" customWidth="1"/>
    <col min="14857" max="14857" width="24.42578125" style="16" customWidth="1"/>
    <col min="14858" max="14858" width="2.140625" style="16" customWidth="1"/>
    <col min="14859" max="15104" width="9.140625" style="16"/>
    <col min="15105" max="15105" width="4.28515625" style="16" bestFit="1" customWidth="1"/>
    <col min="15106" max="15106" width="20" style="16" bestFit="1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111" width="24.42578125" style="16" customWidth="1"/>
    <col min="15112" max="15112" width="2.140625" style="16" customWidth="1"/>
    <col min="15113" max="15113" width="24.42578125" style="16" customWidth="1"/>
    <col min="15114" max="15114" width="2.140625" style="16" customWidth="1"/>
    <col min="15115" max="15360" width="9.140625" style="16"/>
    <col min="15361" max="15361" width="4.28515625" style="16" bestFit="1" customWidth="1"/>
    <col min="15362" max="15362" width="20" style="16" bestFit="1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367" width="24.42578125" style="16" customWidth="1"/>
    <col min="15368" max="15368" width="2.140625" style="16" customWidth="1"/>
    <col min="15369" max="15369" width="24.42578125" style="16" customWidth="1"/>
    <col min="15370" max="15370" width="2.140625" style="16" customWidth="1"/>
    <col min="15371" max="15616" width="9.140625" style="16"/>
    <col min="15617" max="15617" width="4.28515625" style="16" bestFit="1" customWidth="1"/>
    <col min="15618" max="15618" width="20" style="16" bestFit="1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623" width="24.42578125" style="16" customWidth="1"/>
    <col min="15624" max="15624" width="2.140625" style="16" customWidth="1"/>
    <col min="15625" max="15625" width="24.42578125" style="16" customWidth="1"/>
    <col min="15626" max="15626" width="2.140625" style="16" customWidth="1"/>
    <col min="15627" max="15872" width="9.140625" style="16"/>
    <col min="15873" max="15873" width="4.28515625" style="16" bestFit="1" customWidth="1"/>
    <col min="15874" max="15874" width="20" style="16" bestFit="1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5879" width="24.42578125" style="16" customWidth="1"/>
    <col min="15880" max="15880" width="2.140625" style="16" customWidth="1"/>
    <col min="15881" max="15881" width="24.42578125" style="16" customWidth="1"/>
    <col min="15882" max="15882" width="2.140625" style="16" customWidth="1"/>
    <col min="15883" max="16128" width="9.140625" style="16"/>
    <col min="16129" max="16129" width="4.28515625" style="16" bestFit="1" customWidth="1"/>
    <col min="16130" max="16130" width="20" style="16" bestFit="1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135" width="24.42578125" style="16" customWidth="1"/>
    <col min="16136" max="16136" width="2.140625" style="16" customWidth="1"/>
    <col min="16137" max="16137" width="24.42578125" style="16" customWidth="1"/>
    <col min="16138" max="16138" width="2.140625" style="16" customWidth="1"/>
    <col min="16139" max="16384" width="9.140625" style="16"/>
  </cols>
  <sheetData>
    <row r="1" spans="1:16" ht="15" customHeight="1">
      <c r="A1" s="485" t="s">
        <v>272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21"/>
      <c r="O1" s="21"/>
      <c r="P1" s="21"/>
    </row>
    <row r="2" spans="1:16" ht="15" customHeight="1">
      <c r="A2" s="486" t="s">
        <v>250</v>
      </c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21"/>
      <c r="O2" s="21"/>
      <c r="P2" s="21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  <c r="M3" s="90"/>
    </row>
    <row r="4" spans="1:16" ht="15" customHeight="1">
      <c r="A4" s="501" t="s">
        <v>108</v>
      </c>
      <c r="B4" s="501"/>
      <c r="C4" s="501"/>
      <c r="D4" s="501"/>
      <c r="E4" s="501"/>
      <c r="F4" s="501"/>
      <c r="G4" s="501"/>
      <c r="H4" s="501"/>
      <c r="I4" s="501"/>
      <c r="J4" s="185"/>
      <c r="M4" s="90"/>
    </row>
    <row r="5" spans="1:16" ht="13.15" customHeight="1">
      <c r="A5" s="502" t="s">
        <v>124</v>
      </c>
      <c r="B5" s="505" t="s">
        <v>129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90"/>
    </row>
    <row r="6" spans="1:16">
      <c r="A6" s="503"/>
      <c r="B6" s="50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90"/>
    </row>
    <row r="7" spans="1:16" ht="13.15" customHeight="1">
      <c r="A7" s="503"/>
      <c r="B7" s="50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90"/>
    </row>
    <row r="8" spans="1:16">
      <c r="A8" s="503"/>
      <c r="B8" s="50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90"/>
    </row>
    <row r="9" spans="1:16">
      <c r="A9" s="503"/>
      <c r="B9" s="50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90"/>
    </row>
    <row r="10" spans="1:16">
      <c r="A10" s="503"/>
      <c r="B10" s="50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90"/>
    </row>
    <row r="11" spans="1:16" ht="12.75" customHeight="1">
      <c r="A11" s="503"/>
      <c r="B11" s="50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90"/>
    </row>
    <row r="12" spans="1:16">
      <c r="A12" s="503"/>
      <c r="B12" s="50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90"/>
    </row>
    <row r="13" spans="1:16">
      <c r="A13" s="504"/>
      <c r="B13" s="50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90"/>
    </row>
    <row r="14" spans="1:16">
      <c r="A14" s="496" t="s">
        <v>0</v>
      </c>
      <c r="B14" s="496"/>
      <c r="C14" s="496"/>
      <c r="D14" s="496"/>
      <c r="E14" s="496"/>
      <c r="F14" s="496"/>
      <c r="G14" s="496"/>
      <c r="H14" s="496"/>
      <c r="I14" s="496"/>
      <c r="J14" s="496"/>
      <c r="K14" s="496"/>
      <c r="M14" s="90"/>
    </row>
    <row r="15" spans="1:16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  <c r="H15" s="501"/>
      <c r="I15" s="501"/>
      <c r="J15" s="501"/>
      <c r="K15" s="501"/>
      <c r="M15" s="90"/>
    </row>
    <row r="16" spans="1:16">
      <c r="A16" s="151" t="s">
        <v>196</v>
      </c>
      <c r="B16" s="58" t="s">
        <v>14</v>
      </c>
      <c r="C16" s="30">
        <v>0.23</v>
      </c>
      <c r="D16" s="31" t="s">
        <v>284</v>
      </c>
      <c r="E16" s="32">
        <v>0.13</v>
      </c>
      <c r="F16" s="31" t="s">
        <v>287</v>
      </c>
      <c r="G16" s="32">
        <v>0.03</v>
      </c>
      <c r="H16" s="31" t="s">
        <v>288</v>
      </c>
      <c r="I16" s="32">
        <v>0.09</v>
      </c>
      <c r="J16" s="31" t="s">
        <v>287</v>
      </c>
      <c r="K16" s="32">
        <v>0.03</v>
      </c>
      <c r="L16" s="31" t="s">
        <v>288</v>
      </c>
    </row>
    <row r="17" spans="1:12">
      <c r="A17" s="151" t="s">
        <v>197</v>
      </c>
      <c r="B17" s="58" t="s">
        <v>15</v>
      </c>
      <c r="C17" s="30">
        <v>0.73</v>
      </c>
      <c r="D17" s="31" t="s">
        <v>284</v>
      </c>
      <c r="E17" s="32">
        <v>0.63</v>
      </c>
      <c r="F17" s="31" t="s">
        <v>287</v>
      </c>
      <c r="G17" s="32">
        <v>0.2</v>
      </c>
      <c r="H17" s="31" t="s">
        <v>288</v>
      </c>
      <c r="I17" s="32">
        <v>0.53</v>
      </c>
      <c r="J17" s="31" t="s">
        <v>287</v>
      </c>
      <c r="K17" s="32">
        <v>0.06</v>
      </c>
      <c r="L17" s="31" t="s">
        <v>289</v>
      </c>
    </row>
    <row r="18" spans="1:12">
      <c r="A18" s="151" t="s">
        <v>198</v>
      </c>
      <c r="B18" s="58" t="s">
        <v>16</v>
      </c>
      <c r="C18" s="30">
        <v>0.66</v>
      </c>
      <c r="D18" s="31" t="s">
        <v>284</v>
      </c>
      <c r="E18" s="32">
        <v>0.57999999999999996</v>
      </c>
      <c r="F18" s="31" t="s">
        <v>284</v>
      </c>
      <c r="G18" s="32">
        <v>0.23</v>
      </c>
      <c r="H18" s="31" t="s">
        <v>287</v>
      </c>
      <c r="I18" s="32">
        <v>0.5</v>
      </c>
      <c r="J18" s="31" t="s">
        <v>287</v>
      </c>
      <c r="K18" s="32">
        <v>0.12</v>
      </c>
      <c r="L18" s="31" t="s">
        <v>288</v>
      </c>
    </row>
    <row r="19" spans="1:12">
      <c r="A19" s="151" t="s">
        <v>199</v>
      </c>
      <c r="B19" s="58" t="s">
        <v>17</v>
      </c>
      <c r="C19" s="30">
        <v>0.52</v>
      </c>
      <c r="D19" s="31" t="s">
        <v>284</v>
      </c>
      <c r="E19" s="32">
        <v>0.46</v>
      </c>
      <c r="F19" s="31" t="s">
        <v>284</v>
      </c>
      <c r="G19" s="32">
        <v>0.2</v>
      </c>
      <c r="H19" s="31" t="s">
        <v>287</v>
      </c>
      <c r="I19" s="32">
        <v>0.41</v>
      </c>
      <c r="J19" s="31" t="s">
        <v>287</v>
      </c>
      <c r="K19" s="32">
        <v>0.1</v>
      </c>
      <c r="L19" s="31" t="s">
        <v>288</v>
      </c>
    </row>
    <row r="20" spans="1:12">
      <c r="A20" s="151" t="s">
        <v>200</v>
      </c>
      <c r="B20" s="58" t="s">
        <v>18</v>
      </c>
      <c r="C20" s="30">
        <v>0.31</v>
      </c>
      <c r="D20" s="31" t="s">
        <v>284</v>
      </c>
      <c r="E20" s="32">
        <v>0.28000000000000003</v>
      </c>
      <c r="F20" s="31" t="s">
        <v>284</v>
      </c>
      <c r="G20" s="32">
        <v>0.14000000000000001</v>
      </c>
      <c r="H20" s="31" t="s">
        <v>287</v>
      </c>
      <c r="I20" s="32">
        <v>0.23</v>
      </c>
      <c r="J20" s="31" t="s">
        <v>287</v>
      </c>
      <c r="K20" s="32">
        <v>7.0000000000000007E-2</v>
      </c>
      <c r="L20" s="31" t="s">
        <v>287</v>
      </c>
    </row>
    <row r="21" spans="1:12">
      <c r="A21" s="151" t="s">
        <v>201</v>
      </c>
      <c r="B21" s="58" t="s">
        <v>19</v>
      </c>
      <c r="C21" s="30">
        <v>0.32</v>
      </c>
      <c r="D21" s="31" t="s">
        <v>284</v>
      </c>
      <c r="E21" s="32">
        <v>0.28000000000000003</v>
      </c>
      <c r="F21" s="31" t="s">
        <v>284</v>
      </c>
      <c r="G21" s="32">
        <v>0.15</v>
      </c>
      <c r="H21" s="31" t="s">
        <v>284</v>
      </c>
      <c r="I21" s="32">
        <v>0.23</v>
      </c>
      <c r="J21" s="31" t="s">
        <v>284</v>
      </c>
      <c r="K21" s="32">
        <v>0.09</v>
      </c>
      <c r="L21" s="31" t="s">
        <v>284</v>
      </c>
    </row>
    <row r="22" spans="1:12">
      <c r="A22" s="151" t="s">
        <v>202</v>
      </c>
      <c r="B22" s="58" t="s">
        <v>20</v>
      </c>
      <c r="C22" s="30">
        <v>0.38</v>
      </c>
      <c r="D22" s="31" t="s">
        <v>284</v>
      </c>
      <c r="E22" s="32">
        <v>0.34</v>
      </c>
      <c r="F22" s="31" t="s">
        <v>284</v>
      </c>
      <c r="G22" s="32">
        <v>0.18</v>
      </c>
      <c r="H22" s="31" t="s">
        <v>284</v>
      </c>
      <c r="I22" s="32">
        <v>0.26</v>
      </c>
      <c r="J22" s="31" t="s">
        <v>284</v>
      </c>
      <c r="K22" s="32">
        <v>0.12</v>
      </c>
      <c r="L22" s="31" t="s">
        <v>284</v>
      </c>
    </row>
    <row r="23" spans="1:12">
      <c r="A23" s="151" t="s">
        <v>203</v>
      </c>
      <c r="B23" s="58" t="s">
        <v>21</v>
      </c>
      <c r="C23" s="30">
        <v>0.22</v>
      </c>
      <c r="D23" s="31" t="s">
        <v>284</v>
      </c>
      <c r="E23" s="32">
        <v>0.19</v>
      </c>
      <c r="F23" s="31" t="s">
        <v>284</v>
      </c>
      <c r="G23" s="32">
        <v>0.11</v>
      </c>
      <c r="H23" s="31" t="s">
        <v>284</v>
      </c>
      <c r="I23" s="32">
        <v>0.15</v>
      </c>
      <c r="J23" s="31" t="s">
        <v>284</v>
      </c>
      <c r="K23" s="32">
        <v>0.06</v>
      </c>
      <c r="L23" s="31" t="s">
        <v>284</v>
      </c>
    </row>
    <row r="24" spans="1:12">
      <c r="A24" s="151" t="s">
        <v>204</v>
      </c>
      <c r="B24" s="58" t="s">
        <v>22</v>
      </c>
      <c r="C24" s="30">
        <v>0.22</v>
      </c>
      <c r="D24" s="31" t="s">
        <v>284</v>
      </c>
      <c r="E24" s="32">
        <v>0.2</v>
      </c>
      <c r="F24" s="31" t="s">
        <v>284</v>
      </c>
      <c r="G24" s="32">
        <v>0.12</v>
      </c>
      <c r="H24" s="31" t="s">
        <v>284</v>
      </c>
      <c r="I24" s="32">
        <v>0.16</v>
      </c>
      <c r="J24" s="31" t="s">
        <v>284</v>
      </c>
      <c r="K24" s="32">
        <v>0.08</v>
      </c>
      <c r="L24" s="31" t="s">
        <v>284</v>
      </c>
    </row>
    <row r="25" spans="1:12">
      <c r="A25" s="37">
        <v>10</v>
      </c>
      <c r="B25" s="58" t="s">
        <v>23</v>
      </c>
      <c r="C25" s="30">
        <v>3.57</v>
      </c>
      <c r="D25" s="31" t="s">
        <v>284</v>
      </c>
      <c r="E25" s="32">
        <v>3.09</v>
      </c>
      <c r="F25" s="31" t="s">
        <v>284</v>
      </c>
      <c r="G25" s="32">
        <v>1.37</v>
      </c>
      <c r="H25" s="31" t="s">
        <v>284</v>
      </c>
      <c r="I25" s="32">
        <v>2.56</v>
      </c>
      <c r="J25" s="31" t="s">
        <v>284</v>
      </c>
      <c r="K25" s="32">
        <v>0.73</v>
      </c>
      <c r="L25" s="31" t="s">
        <v>284</v>
      </c>
    </row>
    <row r="26" spans="1:12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281"/>
      <c r="I26" s="281"/>
      <c r="J26" s="281"/>
      <c r="K26" s="281"/>
      <c r="L26" s="16"/>
    </row>
    <row r="27" spans="1:12">
      <c r="A27" s="57">
        <v>11</v>
      </c>
      <c r="B27" s="58" t="s">
        <v>14</v>
      </c>
      <c r="C27" s="71">
        <v>0.5</v>
      </c>
      <c r="D27" s="31" t="s">
        <v>287</v>
      </c>
      <c r="E27" s="72">
        <v>0.3</v>
      </c>
      <c r="F27" s="31" t="s">
        <v>287</v>
      </c>
      <c r="G27" s="72" t="s">
        <v>291</v>
      </c>
      <c r="H27" s="31" t="s">
        <v>290</v>
      </c>
      <c r="I27" s="72">
        <v>0.2</v>
      </c>
      <c r="J27" s="31" t="s">
        <v>287</v>
      </c>
      <c r="K27" s="72">
        <v>0.1</v>
      </c>
      <c r="L27" s="31" t="s">
        <v>288</v>
      </c>
    </row>
    <row r="28" spans="1:12">
      <c r="A28" s="57">
        <v>12</v>
      </c>
      <c r="B28" s="58" t="s">
        <v>15</v>
      </c>
      <c r="C28" s="71">
        <v>5.2</v>
      </c>
      <c r="D28" s="31" t="s">
        <v>284</v>
      </c>
      <c r="E28" s="72">
        <v>3.7</v>
      </c>
      <c r="F28" s="31" t="s">
        <v>287</v>
      </c>
      <c r="G28" s="72">
        <v>0.7</v>
      </c>
      <c r="H28" s="31" t="s">
        <v>288</v>
      </c>
      <c r="I28" s="72">
        <v>2.8</v>
      </c>
      <c r="J28" s="31" t="s">
        <v>287</v>
      </c>
      <c r="K28" s="31" t="s">
        <v>291</v>
      </c>
      <c r="L28" s="31" t="s">
        <v>290</v>
      </c>
    </row>
    <row r="29" spans="1:12">
      <c r="A29" s="57">
        <v>13</v>
      </c>
      <c r="B29" s="58" t="s">
        <v>16</v>
      </c>
      <c r="C29" s="71">
        <v>9.4</v>
      </c>
      <c r="D29" s="31" t="s">
        <v>284</v>
      </c>
      <c r="E29" s="72">
        <v>6</v>
      </c>
      <c r="F29" s="31" t="s">
        <v>287</v>
      </c>
      <c r="G29" s="72">
        <v>1</v>
      </c>
      <c r="H29" s="31" t="s">
        <v>288</v>
      </c>
      <c r="I29" s="72">
        <v>4.7</v>
      </c>
      <c r="J29" s="31" t="s">
        <v>287</v>
      </c>
      <c r="K29" s="72" t="s">
        <v>291</v>
      </c>
      <c r="L29" s="31" t="s">
        <v>290</v>
      </c>
    </row>
    <row r="30" spans="1:12">
      <c r="A30" s="57">
        <v>14</v>
      </c>
      <c r="B30" s="58" t="s">
        <v>17</v>
      </c>
      <c r="C30" s="71">
        <v>16.2</v>
      </c>
      <c r="D30" s="31" t="s">
        <v>284</v>
      </c>
      <c r="E30" s="72">
        <v>9.3000000000000007</v>
      </c>
      <c r="F30" s="31" t="s">
        <v>287</v>
      </c>
      <c r="G30" s="72">
        <v>1.4</v>
      </c>
      <c r="H30" s="31" t="s">
        <v>288</v>
      </c>
      <c r="I30" s="72">
        <v>7.5</v>
      </c>
      <c r="J30" s="31" t="s">
        <v>287</v>
      </c>
      <c r="K30" s="31">
        <v>0.4</v>
      </c>
      <c r="L30" s="31" t="s">
        <v>289</v>
      </c>
    </row>
    <row r="31" spans="1:12">
      <c r="A31" s="57">
        <v>15</v>
      </c>
      <c r="B31" s="58" t="s">
        <v>18</v>
      </c>
      <c r="C31" s="71">
        <v>22.8</v>
      </c>
      <c r="D31" s="31" t="s">
        <v>284</v>
      </c>
      <c r="E31" s="72">
        <v>11.2</v>
      </c>
      <c r="F31" s="31" t="s">
        <v>287</v>
      </c>
      <c r="G31" s="72">
        <v>1.8</v>
      </c>
      <c r="H31" s="31" t="s">
        <v>287</v>
      </c>
      <c r="I31" s="72">
        <v>8.9</v>
      </c>
      <c r="J31" s="31" t="s">
        <v>287</v>
      </c>
      <c r="K31" s="72">
        <v>0.4</v>
      </c>
      <c r="L31" s="31" t="s">
        <v>288</v>
      </c>
    </row>
    <row r="32" spans="1:12">
      <c r="A32" s="57">
        <v>16</v>
      </c>
      <c r="B32" s="58" t="s">
        <v>19</v>
      </c>
      <c r="C32" s="71">
        <v>46.1</v>
      </c>
      <c r="D32" s="31" t="s">
        <v>284</v>
      </c>
      <c r="E32" s="72">
        <v>17</v>
      </c>
      <c r="F32" s="31" t="s">
        <v>284</v>
      </c>
      <c r="G32" s="72">
        <v>3.5</v>
      </c>
      <c r="H32" s="31" t="s">
        <v>284</v>
      </c>
      <c r="I32" s="72">
        <v>13.1</v>
      </c>
      <c r="J32" s="31" t="s">
        <v>284</v>
      </c>
      <c r="K32" s="72">
        <v>0.4</v>
      </c>
      <c r="L32" s="31" t="s">
        <v>284</v>
      </c>
    </row>
    <row r="33" spans="1:12">
      <c r="A33" s="57">
        <v>17</v>
      </c>
      <c r="B33" s="58" t="s">
        <v>20</v>
      </c>
      <c r="C33" s="71">
        <v>117.8</v>
      </c>
      <c r="D33" s="31" t="s">
        <v>284</v>
      </c>
      <c r="E33" s="72">
        <v>35.700000000000003</v>
      </c>
      <c r="F33" s="31" t="s">
        <v>284</v>
      </c>
      <c r="G33" s="72">
        <v>6</v>
      </c>
      <c r="H33" s="31" t="s">
        <v>284</v>
      </c>
      <c r="I33" s="72">
        <v>28.9</v>
      </c>
      <c r="J33" s="31" t="s">
        <v>284</v>
      </c>
      <c r="K33" s="72">
        <v>0.8</v>
      </c>
      <c r="L33" s="31" t="s">
        <v>284</v>
      </c>
    </row>
    <row r="34" spans="1:12">
      <c r="A34" s="57">
        <v>18</v>
      </c>
      <c r="B34" s="58" t="s">
        <v>21</v>
      </c>
      <c r="C34" s="71">
        <v>161.1</v>
      </c>
      <c r="D34" s="31" t="s">
        <v>284</v>
      </c>
      <c r="E34" s="72">
        <v>31.1</v>
      </c>
      <c r="F34" s="31" t="s">
        <v>284</v>
      </c>
      <c r="G34" s="72">
        <v>4.5999999999999996</v>
      </c>
      <c r="H34" s="31" t="s">
        <v>284</v>
      </c>
      <c r="I34" s="72">
        <v>26.3</v>
      </c>
      <c r="J34" s="31" t="s">
        <v>284</v>
      </c>
      <c r="K34" s="72">
        <v>0.2</v>
      </c>
      <c r="L34" s="31" t="s">
        <v>284</v>
      </c>
    </row>
    <row r="35" spans="1:12">
      <c r="A35" s="57">
        <v>19</v>
      </c>
      <c r="B35" s="58" t="s">
        <v>22</v>
      </c>
      <c r="C35" s="71">
        <v>394.6</v>
      </c>
      <c r="D35" s="31" t="s">
        <v>284</v>
      </c>
      <c r="E35" s="72">
        <v>52.8</v>
      </c>
      <c r="F35" s="31" t="s">
        <v>284</v>
      </c>
      <c r="G35" s="72">
        <v>9.6</v>
      </c>
      <c r="H35" s="31" t="s">
        <v>284</v>
      </c>
      <c r="I35" s="72">
        <v>42.6</v>
      </c>
      <c r="J35" s="31" t="s">
        <v>284</v>
      </c>
      <c r="K35" s="72">
        <v>0.6</v>
      </c>
      <c r="L35" s="31" t="s">
        <v>284</v>
      </c>
    </row>
    <row r="36" spans="1:12">
      <c r="A36" s="57">
        <v>20</v>
      </c>
      <c r="B36" s="58" t="s">
        <v>23</v>
      </c>
      <c r="C36" s="71">
        <v>773.8</v>
      </c>
      <c r="D36" s="31" t="s">
        <v>284</v>
      </c>
      <c r="E36" s="72">
        <v>167</v>
      </c>
      <c r="F36" s="31" t="s">
        <v>284</v>
      </c>
      <c r="G36" s="72">
        <v>28.7</v>
      </c>
      <c r="H36" s="31" t="s">
        <v>284</v>
      </c>
      <c r="I36" s="72">
        <v>135</v>
      </c>
      <c r="J36" s="31" t="s">
        <v>284</v>
      </c>
      <c r="K36" s="72">
        <v>3.3</v>
      </c>
      <c r="L36" s="31" t="s">
        <v>287</v>
      </c>
    </row>
    <row r="37" spans="1:12" ht="12.75" customHeight="1">
      <c r="A37" s="59"/>
      <c r="B37" s="60"/>
      <c r="C37" s="185"/>
      <c r="D37" s="185"/>
      <c r="E37" s="113"/>
      <c r="F37" s="113"/>
      <c r="G37" s="185"/>
      <c r="H37" s="185"/>
      <c r="I37" s="185"/>
      <c r="J37" s="185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s="89" customFormat="1" ht="12" customHeight="1">
      <c r="A40" s="82"/>
      <c r="L40" s="92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C13:D13"/>
    <mergeCell ref="E5:L5"/>
    <mergeCell ref="K13:L13"/>
    <mergeCell ref="I13:J13"/>
    <mergeCell ref="G13:H13"/>
    <mergeCell ref="E13:F13"/>
    <mergeCell ref="A1:M1"/>
    <mergeCell ref="A2:M2"/>
    <mergeCell ref="A5:A13"/>
    <mergeCell ref="B5:B13"/>
    <mergeCell ref="A39:K39"/>
    <mergeCell ref="A14:K14"/>
    <mergeCell ref="C15:K15"/>
    <mergeCell ref="C26:K26"/>
    <mergeCell ref="A38:K38"/>
    <mergeCell ref="A4:I4"/>
    <mergeCell ref="C5:D12"/>
    <mergeCell ref="E6:F12"/>
    <mergeCell ref="G7:H12"/>
    <mergeCell ref="I7:J12"/>
    <mergeCell ref="K7:L12"/>
    <mergeCell ref="G6:L6"/>
  </mergeCells>
  <conditionalFormatting sqref="A41:IV65535 B40:IV40 A3:IV4 C13 K7 A5:C5 L14:IV39 E5:E6 G6:G7 M5:IV13 K13 I13 G13 E13">
    <cfRule type="cellIs" dxfId="311" priority="9" stopIfTrue="1" operator="equal">
      <formula>" "</formula>
    </cfRule>
  </conditionalFormatting>
  <conditionalFormatting sqref="A40">
    <cfRule type="cellIs" dxfId="310" priority="8" stopIfTrue="1" operator="equal">
      <formula>" "</formula>
    </cfRule>
  </conditionalFormatting>
  <conditionalFormatting sqref="N1:IV2">
    <cfRule type="cellIs" dxfId="309" priority="6" stopIfTrue="1" operator="equal">
      <formula>" "</formula>
    </cfRule>
  </conditionalFormatting>
  <conditionalFormatting sqref="A15:D15 A27:K37 B16:K25 A14 A26:D26 A38:A39">
    <cfRule type="cellIs" dxfId="308" priority="5" stopIfTrue="1" operator="equal">
      <formula>" "</formula>
    </cfRule>
  </conditionalFormatting>
  <conditionalFormatting sqref="A16:A25">
    <cfRule type="cellIs" dxfId="307" priority="4" stopIfTrue="1" operator="equal">
      <formula>" "</formula>
    </cfRule>
  </conditionalFormatting>
  <conditionalFormatting sqref="A1:A2">
    <cfRule type="cellIs" dxfId="30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16" bestFit="1" customWidth="1"/>
    <col min="2" max="2" width="20" style="16" bestFit="1" customWidth="1"/>
    <col min="3" max="7" width="16.7109375" style="16" customWidth="1"/>
    <col min="8" max="8" width="9.140625" style="90"/>
    <col min="9" max="9" width="11.85546875" style="16" customWidth="1"/>
    <col min="10" max="252" width="9.140625" style="16"/>
    <col min="253" max="253" width="4.28515625" style="16" bestFit="1" customWidth="1"/>
    <col min="254" max="254" width="20" style="16" bestFit="1" customWidth="1"/>
    <col min="255" max="255" width="24.42578125" style="16" customWidth="1"/>
    <col min="256" max="256" width="2.140625" style="16" customWidth="1"/>
    <col min="257" max="257" width="24.42578125" style="16" customWidth="1"/>
    <col min="258" max="258" width="2.140625" style="16" customWidth="1"/>
    <col min="259" max="259" width="24.42578125" style="16" customWidth="1"/>
    <col min="260" max="260" width="2.140625" style="16" customWidth="1"/>
    <col min="261" max="261" width="24.42578125" style="16" customWidth="1"/>
    <col min="262" max="262" width="2.140625" style="16" customWidth="1"/>
    <col min="263" max="508" width="9.140625" style="16"/>
    <col min="509" max="509" width="4.28515625" style="16" bestFit="1" customWidth="1"/>
    <col min="510" max="510" width="20" style="16" bestFit="1" customWidth="1"/>
    <col min="511" max="511" width="24.42578125" style="16" customWidth="1"/>
    <col min="512" max="512" width="2.140625" style="16" customWidth="1"/>
    <col min="513" max="513" width="24.42578125" style="16" customWidth="1"/>
    <col min="514" max="514" width="2.140625" style="16" customWidth="1"/>
    <col min="515" max="515" width="24.42578125" style="16" customWidth="1"/>
    <col min="516" max="516" width="2.140625" style="16" customWidth="1"/>
    <col min="517" max="517" width="24.42578125" style="16" customWidth="1"/>
    <col min="518" max="518" width="2.140625" style="16" customWidth="1"/>
    <col min="519" max="764" width="9.140625" style="16"/>
    <col min="765" max="765" width="4.28515625" style="16" bestFit="1" customWidth="1"/>
    <col min="766" max="766" width="20" style="16" bestFit="1" customWidth="1"/>
    <col min="767" max="767" width="24.42578125" style="16" customWidth="1"/>
    <col min="768" max="768" width="2.140625" style="16" customWidth="1"/>
    <col min="769" max="769" width="24.42578125" style="16" customWidth="1"/>
    <col min="770" max="770" width="2.140625" style="16" customWidth="1"/>
    <col min="771" max="771" width="24.42578125" style="16" customWidth="1"/>
    <col min="772" max="772" width="2.140625" style="16" customWidth="1"/>
    <col min="773" max="773" width="24.42578125" style="16" customWidth="1"/>
    <col min="774" max="774" width="2.140625" style="16" customWidth="1"/>
    <col min="775" max="1020" width="9.140625" style="16"/>
    <col min="1021" max="1021" width="4.28515625" style="16" bestFit="1" customWidth="1"/>
    <col min="1022" max="1022" width="20" style="16" bestFit="1" customWidth="1"/>
    <col min="1023" max="1023" width="24.42578125" style="16" customWidth="1"/>
    <col min="1024" max="1024" width="2.140625" style="16" customWidth="1"/>
    <col min="1025" max="1025" width="24.42578125" style="16" customWidth="1"/>
    <col min="1026" max="1026" width="2.140625" style="16" customWidth="1"/>
    <col min="1027" max="1027" width="24.42578125" style="16" customWidth="1"/>
    <col min="1028" max="1028" width="2.140625" style="16" customWidth="1"/>
    <col min="1029" max="1029" width="24.42578125" style="16" customWidth="1"/>
    <col min="1030" max="1030" width="2.140625" style="16" customWidth="1"/>
    <col min="1031" max="1276" width="9.140625" style="16"/>
    <col min="1277" max="1277" width="4.28515625" style="16" bestFit="1" customWidth="1"/>
    <col min="1278" max="1278" width="20" style="16" bestFit="1" customWidth="1"/>
    <col min="1279" max="1279" width="24.42578125" style="16" customWidth="1"/>
    <col min="1280" max="1280" width="2.140625" style="16" customWidth="1"/>
    <col min="1281" max="1281" width="24.42578125" style="16" customWidth="1"/>
    <col min="1282" max="1282" width="2.140625" style="16" customWidth="1"/>
    <col min="1283" max="1283" width="24.42578125" style="16" customWidth="1"/>
    <col min="1284" max="1284" width="2.140625" style="16" customWidth="1"/>
    <col min="1285" max="1285" width="24.42578125" style="16" customWidth="1"/>
    <col min="1286" max="1286" width="2.140625" style="16" customWidth="1"/>
    <col min="1287" max="1532" width="9.140625" style="16"/>
    <col min="1533" max="1533" width="4.28515625" style="16" bestFit="1" customWidth="1"/>
    <col min="1534" max="1534" width="20" style="16" bestFit="1" customWidth="1"/>
    <col min="1535" max="1535" width="24.42578125" style="16" customWidth="1"/>
    <col min="1536" max="1536" width="2.140625" style="16" customWidth="1"/>
    <col min="1537" max="1537" width="24.42578125" style="16" customWidth="1"/>
    <col min="1538" max="1538" width="2.140625" style="16" customWidth="1"/>
    <col min="1539" max="1539" width="24.42578125" style="16" customWidth="1"/>
    <col min="1540" max="1540" width="2.140625" style="16" customWidth="1"/>
    <col min="1541" max="1541" width="24.42578125" style="16" customWidth="1"/>
    <col min="1542" max="1542" width="2.140625" style="16" customWidth="1"/>
    <col min="1543" max="1788" width="9.140625" style="16"/>
    <col min="1789" max="1789" width="4.28515625" style="16" bestFit="1" customWidth="1"/>
    <col min="1790" max="1790" width="20" style="16" bestFit="1" customWidth="1"/>
    <col min="1791" max="1791" width="24.42578125" style="16" customWidth="1"/>
    <col min="1792" max="1792" width="2.140625" style="16" customWidth="1"/>
    <col min="1793" max="1793" width="24.42578125" style="16" customWidth="1"/>
    <col min="1794" max="1794" width="2.140625" style="16" customWidth="1"/>
    <col min="1795" max="1795" width="24.42578125" style="16" customWidth="1"/>
    <col min="1796" max="1796" width="2.140625" style="16" customWidth="1"/>
    <col min="1797" max="1797" width="24.42578125" style="16" customWidth="1"/>
    <col min="1798" max="1798" width="2.140625" style="16" customWidth="1"/>
    <col min="1799" max="2044" width="9.140625" style="16"/>
    <col min="2045" max="2045" width="4.28515625" style="16" bestFit="1" customWidth="1"/>
    <col min="2046" max="2046" width="20" style="16" bestFit="1" customWidth="1"/>
    <col min="2047" max="2047" width="24.42578125" style="16" customWidth="1"/>
    <col min="2048" max="2048" width="2.140625" style="16" customWidth="1"/>
    <col min="2049" max="2049" width="24.42578125" style="16" customWidth="1"/>
    <col min="2050" max="2050" width="2.140625" style="16" customWidth="1"/>
    <col min="2051" max="2051" width="24.42578125" style="16" customWidth="1"/>
    <col min="2052" max="2052" width="2.140625" style="16" customWidth="1"/>
    <col min="2053" max="2053" width="24.42578125" style="16" customWidth="1"/>
    <col min="2054" max="2054" width="2.140625" style="16" customWidth="1"/>
    <col min="2055" max="2300" width="9.140625" style="16"/>
    <col min="2301" max="2301" width="4.28515625" style="16" bestFit="1" customWidth="1"/>
    <col min="2302" max="2302" width="20" style="16" bestFit="1" customWidth="1"/>
    <col min="2303" max="2303" width="24.42578125" style="16" customWidth="1"/>
    <col min="2304" max="2304" width="2.140625" style="16" customWidth="1"/>
    <col min="2305" max="2305" width="24.42578125" style="16" customWidth="1"/>
    <col min="2306" max="2306" width="2.140625" style="16" customWidth="1"/>
    <col min="2307" max="2307" width="24.42578125" style="16" customWidth="1"/>
    <col min="2308" max="2308" width="2.140625" style="16" customWidth="1"/>
    <col min="2309" max="2309" width="24.42578125" style="16" customWidth="1"/>
    <col min="2310" max="2310" width="2.140625" style="16" customWidth="1"/>
    <col min="2311" max="2556" width="9.140625" style="16"/>
    <col min="2557" max="2557" width="4.28515625" style="16" bestFit="1" customWidth="1"/>
    <col min="2558" max="2558" width="20" style="16" bestFit="1" customWidth="1"/>
    <col min="2559" max="2559" width="24.42578125" style="16" customWidth="1"/>
    <col min="2560" max="2560" width="2.140625" style="16" customWidth="1"/>
    <col min="2561" max="2561" width="24.42578125" style="16" customWidth="1"/>
    <col min="2562" max="2562" width="2.140625" style="16" customWidth="1"/>
    <col min="2563" max="2563" width="24.42578125" style="16" customWidth="1"/>
    <col min="2564" max="2564" width="2.140625" style="16" customWidth="1"/>
    <col min="2565" max="2565" width="24.42578125" style="16" customWidth="1"/>
    <col min="2566" max="2566" width="2.140625" style="16" customWidth="1"/>
    <col min="2567" max="2812" width="9.140625" style="16"/>
    <col min="2813" max="2813" width="4.28515625" style="16" bestFit="1" customWidth="1"/>
    <col min="2814" max="2814" width="20" style="16" bestFit="1" customWidth="1"/>
    <col min="2815" max="2815" width="24.42578125" style="16" customWidth="1"/>
    <col min="2816" max="2816" width="2.140625" style="16" customWidth="1"/>
    <col min="2817" max="2817" width="24.42578125" style="16" customWidth="1"/>
    <col min="2818" max="2818" width="2.140625" style="16" customWidth="1"/>
    <col min="2819" max="2819" width="24.42578125" style="16" customWidth="1"/>
    <col min="2820" max="2820" width="2.140625" style="16" customWidth="1"/>
    <col min="2821" max="2821" width="24.42578125" style="16" customWidth="1"/>
    <col min="2822" max="2822" width="2.140625" style="16" customWidth="1"/>
    <col min="2823" max="3068" width="9.140625" style="16"/>
    <col min="3069" max="3069" width="4.28515625" style="16" bestFit="1" customWidth="1"/>
    <col min="3070" max="3070" width="20" style="16" bestFit="1" customWidth="1"/>
    <col min="3071" max="3071" width="24.42578125" style="16" customWidth="1"/>
    <col min="3072" max="3072" width="2.140625" style="16" customWidth="1"/>
    <col min="3073" max="3073" width="24.42578125" style="16" customWidth="1"/>
    <col min="3074" max="3074" width="2.140625" style="16" customWidth="1"/>
    <col min="3075" max="3075" width="24.42578125" style="16" customWidth="1"/>
    <col min="3076" max="3076" width="2.140625" style="16" customWidth="1"/>
    <col min="3077" max="3077" width="24.42578125" style="16" customWidth="1"/>
    <col min="3078" max="3078" width="2.140625" style="16" customWidth="1"/>
    <col min="3079" max="3324" width="9.140625" style="16"/>
    <col min="3325" max="3325" width="4.28515625" style="16" bestFit="1" customWidth="1"/>
    <col min="3326" max="3326" width="20" style="16" bestFit="1" customWidth="1"/>
    <col min="3327" max="3327" width="24.42578125" style="16" customWidth="1"/>
    <col min="3328" max="3328" width="2.140625" style="16" customWidth="1"/>
    <col min="3329" max="3329" width="24.42578125" style="16" customWidth="1"/>
    <col min="3330" max="3330" width="2.140625" style="16" customWidth="1"/>
    <col min="3331" max="3331" width="24.42578125" style="16" customWidth="1"/>
    <col min="3332" max="3332" width="2.140625" style="16" customWidth="1"/>
    <col min="3333" max="3333" width="24.42578125" style="16" customWidth="1"/>
    <col min="3334" max="3334" width="2.140625" style="16" customWidth="1"/>
    <col min="3335" max="3580" width="9.140625" style="16"/>
    <col min="3581" max="3581" width="4.28515625" style="16" bestFit="1" customWidth="1"/>
    <col min="3582" max="3582" width="20" style="16" bestFit="1" customWidth="1"/>
    <col min="3583" max="3583" width="24.42578125" style="16" customWidth="1"/>
    <col min="3584" max="3584" width="2.140625" style="16" customWidth="1"/>
    <col min="3585" max="3585" width="24.42578125" style="16" customWidth="1"/>
    <col min="3586" max="3586" width="2.140625" style="16" customWidth="1"/>
    <col min="3587" max="3587" width="24.42578125" style="16" customWidth="1"/>
    <col min="3588" max="3588" width="2.140625" style="16" customWidth="1"/>
    <col min="3589" max="3589" width="24.42578125" style="16" customWidth="1"/>
    <col min="3590" max="3590" width="2.140625" style="16" customWidth="1"/>
    <col min="3591" max="3836" width="9.140625" style="16"/>
    <col min="3837" max="3837" width="4.28515625" style="16" bestFit="1" customWidth="1"/>
    <col min="3838" max="3838" width="20" style="16" bestFit="1" customWidth="1"/>
    <col min="3839" max="3839" width="24.42578125" style="16" customWidth="1"/>
    <col min="3840" max="3840" width="2.140625" style="16" customWidth="1"/>
    <col min="3841" max="3841" width="24.42578125" style="16" customWidth="1"/>
    <col min="3842" max="3842" width="2.140625" style="16" customWidth="1"/>
    <col min="3843" max="3843" width="24.42578125" style="16" customWidth="1"/>
    <col min="3844" max="3844" width="2.140625" style="16" customWidth="1"/>
    <col min="3845" max="3845" width="24.42578125" style="16" customWidth="1"/>
    <col min="3846" max="3846" width="2.140625" style="16" customWidth="1"/>
    <col min="3847" max="4092" width="9.140625" style="16"/>
    <col min="4093" max="4093" width="4.28515625" style="16" bestFit="1" customWidth="1"/>
    <col min="4094" max="4094" width="20" style="16" bestFit="1" customWidth="1"/>
    <col min="4095" max="4095" width="24.42578125" style="16" customWidth="1"/>
    <col min="4096" max="4096" width="2.140625" style="16" customWidth="1"/>
    <col min="4097" max="4097" width="24.42578125" style="16" customWidth="1"/>
    <col min="4098" max="4098" width="2.140625" style="16" customWidth="1"/>
    <col min="4099" max="4099" width="24.42578125" style="16" customWidth="1"/>
    <col min="4100" max="4100" width="2.140625" style="16" customWidth="1"/>
    <col min="4101" max="4101" width="24.42578125" style="16" customWidth="1"/>
    <col min="4102" max="4102" width="2.140625" style="16" customWidth="1"/>
    <col min="4103" max="4348" width="9.140625" style="16"/>
    <col min="4349" max="4349" width="4.28515625" style="16" bestFit="1" customWidth="1"/>
    <col min="4350" max="4350" width="20" style="16" bestFit="1" customWidth="1"/>
    <col min="4351" max="4351" width="24.42578125" style="16" customWidth="1"/>
    <col min="4352" max="4352" width="2.140625" style="16" customWidth="1"/>
    <col min="4353" max="4353" width="24.42578125" style="16" customWidth="1"/>
    <col min="4354" max="4354" width="2.140625" style="16" customWidth="1"/>
    <col min="4355" max="4355" width="24.42578125" style="16" customWidth="1"/>
    <col min="4356" max="4356" width="2.140625" style="16" customWidth="1"/>
    <col min="4357" max="4357" width="24.42578125" style="16" customWidth="1"/>
    <col min="4358" max="4358" width="2.140625" style="16" customWidth="1"/>
    <col min="4359" max="4604" width="9.140625" style="16"/>
    <col min="4605" max="4605" width="4.28515625" style="16" bestFit="1" customWidth="1"/>
    <col min="4606" max="4606" width="20" style="16" bestFit="1" customWidth="1"/>
    <col min="4607" max="4607" width="24.42578125" style="16" customWidth="1"/>
    <col min="4608" max="4608" width="2.140625" style="16" customWidth="1"/>
    <col min="4609" max="4609" width="24.42578125" style="16" customWidth="1"/>
    <col min="4610" max="4610" width="2.140625" style="16" customWidth="1"/>
    <col min="4611" max="4611" width="24.42578125" style="16" customWidth="1"/>
    <col min="4612" max="4612" width="2.140625" style="16" customWidth="1"/>
    <col min="4613" max="4613" width="24.42578125" style="16" customWidth="1"/>
    <col min="4614" max="4614" width="2.140625" style="16" customWidth="1"/>
    <col min="4615" max="4860" width="9.140625" style="16"/>
    <col min="4861" max="4861" width="4.28515625" style="16" bestFit="1" customWidth="1"/>
    <col min="4862" max="4862" width="20" style="16" bestFit="1" customWidth="1"/>
    <col min="4863" max="4863" width="24.42578125" style="16" customWidth="1"/>
    <col min="4864" max="4864" width="2.140625" style="16" customWidth="1"/>
    <col min="4865" max="4865" width="24.42578125" style="16" customWidth="1"/>
    <col min="4866" max="4866" width="2.140625" style="16" customWidth="1"/>
    <col min="4867" max="4867" width="24.42578125" style="16" customWidth="1"/>
    <col min="4868" max="4868" width="2.140625" style="16" customWidth="1"/>
    <col min="4869" max="4869" width="24.42578125" style="16" customWidth="1"/>
    <col min="4870" max="4870" width="2.140625" style="16" customWidth="1"/>
    <col min="4871" max="5116" width="9.140625" style="16"/>
    <col min="5117" max="5117" width="4.28515625" style="16" bestFit="1" customWidth="1"/>
    <col min="5118" max="5118" width="20" style="16" bestFit="1" customWidth="1"/>
    <col min="5119" max="5119" width="24.42578125" style="16" customWidth="1"/>
    <col min="5120" max="5120" width="2.140625" style="16" customWidth="1"/>
    <col min="5121" max="5121" width="24.42578125" style="16" customWidth="1"/>
    <col min="5122" max="5122" width="2.140625" style="16" customWidth="1"/>
    <col min="5123" max="5123" width="24.42578125" style="16" customWidth="1"/>
    <col min="5124" max="5124" width="2.140625" style="16" customWidth="1"/>
    <col min="5125" max="5125" width="24.42578125" style="16" customWidth="1"/>
    <col min="5126" max="5126" width="2.140625" style="16" customWidth="1"/>
    <col min="5127" max="5372" width="9.140625" style="16"/>
    <col min="5373" max="5373" width="4.28515625" style="16" bestFit="1" customWidth="1"/>
    <col min="5374" max="5374" width="20" style="16" bestFit="1" customWidth="1"/>
    <col min="5375" max="5375" width="24.42578125" style="16" customWidth="1"/>
    <col min="5376" max="5376" width="2.140625" style="16" customWidth="1"/>
    <col min="5377" max="5377" width="24.42578125" style="16" customWidth="1"/>
    <col min="5378" max="5378" width="2.140625" style="16" customWidth="1"/>
    <col min="5379" max="5379" width="24.42578125" style="16" customWidth="1"/>
    <col min="5380" max="5380" width="2.140625" style="16" customWidth="1"/>
    <col min="5381" max="5381" width="24.42578125" style="16" customWidth="1"/>
    <col min="5382" max="5382" width="2.140625" style="16" customWidth="1"/>
    <col min="5383" max="5628" width="9.140625" style="16"/>
    <col min="5629" max="5629" width="4.28515625" style="16" bestFit="1" customWidth="1"/>
    <col min="5630" max="5630" width="20" style="16" bestFit="1" customWidth="1"/>
    <col min="5631" max="5631" width="24.42578125" style="16" customWidth="1"/>
    <col min="5632" max="5632" width="2.140625" style="16" customWidth="1"/>
    <col min="5633" max="5633" width="24.42578125" style="16" customWidth="1"/>
    <col min="5634" max="5634" width="2.140625" style="16" customWidth="1"/>
    <col min="5635" max="5635" width="24.42578125" style="16" customWidth="1"/>
    <col min="5636" max="5636" width="2.140625" style="16" customWidth="1"/>
    <col min="5637" max="5637" width="24.42578125" style="16" customWidth="1"/>
    <col min="5638" max="5638" width="2.140625" style="16" customWidth="1"/>
    <col min="5639" max="5884" width="9.140625" style="16"/>
    <col min="5885" max="5885" width="4.28515625" style="16" bestFit="1" customWidth="1"/>
    <col min="5886" max="5886" width="20" style="16" bestFit="1" customWidth="1"/>
    <col min="5887" max="5887" width="24.42578125" style="16" customWidth="1"/>
    <col min="5888" max="5888" width="2.140625" style="16" customWidth="1"/>
    <col min="5889" max="5889" width="24.42578125" style="16" customWidth="1"/>
    <col min="5890" max="5890" width="2.140625" style="16" customWidth="1"/>
    <col min="5891" max="5891" width="24.42578125" style="16" customWidth="1"/>
    <col min="5892" max="5892" width="2.140625" style="16" customWidth="1"/>
    <col min="5893" max="5893" width="24.42578125" style="16" customWidth="1"/>
    <col min="5894" max="5894" width="2.140625" style="16" customWidth="1"/>
    <col min="5895" max="6140" width="9.140625" style="16"/>
    <col min="6141" max="6141" width="4.28515625" style="16" bestFit="1" customWidth="1"/>
    <col min="6142" max="6142" width="20" style="16" bestFit="1" customWidth="1"/>
    <col min="6143" max="6143" width="24.42578125" style="16" customWidth="1"/>
    <col min="6144" max="6144" width="2.140625" style="16" customWidth="1"/>
    <col min="6145" max="6145" width="24.42578125" style="16" customWidth="1"/>
    <col min="6146" max="6146" width="2.140625" style="16" customWidth="1"/>
    <col min="6147" max="6147" width="24.42578125" style="16" customWidth="1"/>
    <col min="6148" max="6148" width="2.140625" style="16" customWidth="1"/>
    <col min="6149" max="6149" width="24.42578125" style="16" customWidth="1"/>
    <col min="6150" max="6150" width="2.140625" style="16" customWidth="1"/>
    <col min="6151" max="6396" width="9.140625" style="16"/>
    <col min="6397" max="6397" width="4.28515625" style="16" bestFit="1" customWidth="1"/>
    <col min="6398" max="6398" width="20" style="16" bestFit="1" customWidth="1"/>
    <col min="6399" max="6399" width="24.42578125" style="16" customWidth="1"/>
    <col min="6400" max="6400" width="2.140625" style="16" customWidth="1"/>
    <col min="6401" max="6401" width="24.42578125" style="16" customWidth="1"/>
    <col min="6402" max="6402" width="2.140625" style="16" customWidth="1"/>
    <col min="6403" max="6403" width="24.42578125" style="16" customWidth="1"/>
    <col min="6404" max="6404" width="2.140625" style="16" customWidth="1"/>
    <col min="6405" max="6405" width="24.42578125" style="16" customWidth="1"/>
    <col min="6406" max="6406" width="2.140625" style="16" customWidth="1"/>
    <col min="6407" max="6652" width="9.140625" style="16"/>
    <col min="6653" max="6653" width="4.28515625" style="16" bestFit="1" customWidth="1"/>
    <col min="6654" max="6654" width="20" style="16" bestFit="1" customWidth="1"/>
    <col min="6655" max="6655" width="24.42578125" style="16" customWidth="1"/>
    <col min="6656" max="6656" width="2.140625" style="16" customWidth="1"/>
    <col min="6657" max="6657" width="24.42578125" style="16" customWidth="1"/>
    <col min="6658" max="6658" width="2.140625" style="16" customWidth="1"/>
    <col min="6659" max="6659" width="24.42578125" style="16" customWidth="1"/>
    <col min="6660" max="6660" width="2.140625" style="16" customWidth="1"/>
    <col min="6661" max="6661" width="24.42578125" style="16" customWidth="1"/>
    <col min="6662" max="6662" width="2.140625" style="16" customWidth="1"/>
    <col min="6663" max="6908" width="9.140625" style="16"/>
    <col min="6909" max="6909" width="4.28515625" style="16" bestFit="1" customWidth="1"/>
    <col min="6910" max="6910" width="20" style="16" bestFit="1" customWidth="1"/>
    <col min="6911" max="6911" width="24.42578125" style="16" customWidth="1"/>
    <col min="6912" max="6912" width="2.140625" style="16" customWidth="1"/>
    <col min="6913" max="6913" width="24.42578125" style="16" customWidth="1"/>
    <col min="6914" max="6914" width="2.140625" style="16" customWidth="1"/>
    <col min="6915" max="6915" width="24.42578125" style="16" customWidth="1"/>
    <col min="6916" max="6916" width="2.140625" style="16" customWidth="1"/>
    <col min="6917" max="6917" width="24.42578125" style="16" customWidth="1"/>
    <col min="6918" max="6918" width="2.140625" style="16" customWidth="1"/>
    <col min="6919" max="7164" width="9.140625" style="16"/>
    <col min="7165" max="7165" width="4.28515625" style="16" bestFit="1" customWidth="1"/>
    <col min="7166" max="7166" width="20" style="16" bestFit="1" customWidth="1"/>
    <col min="7167" max="7167" width="24.42578125" style="16" customWidth="1"/>
    <col min="7168" max="7168" width="2.140625" style="16" customWidth="1"/>
    <col min="7169" max="7169" width="24.42578125" style="16" customWidth="1"/>
    <col min="7170" max="7170" width="2.140625" style="16" customWidth="1"/>
    <col min="7171" max="7171" width="24.42578125" style="16" customWidth="1"/>
    <col min="7172" max="7172" width="2.140625" style="16" customWidth="1"/>
    <col min="7173" max="7173" width="24.42578125" style="16" customWidth="1"/>
    <col min="7174" max="7174" width="2.140625" style="16" customWidth="1"/>
    <col min="7175" max="7420" width="9.140625" style="16"/>
    <col min="7421" max="7421" width="4.28515625" style="16" bestFit="1" customWidth="1"/>
    <col min="7422" max="7422" width="20" style="16" bestFit="1" customWidth="1"/>
    <col min="7423" max="7423" width="24.42578125" style="16" customWidth="1"/>
    <col min="7424" max="7424" width="2.140625" style="16" customWidth="1"/>
    <col min="7425" max="7425" width="24.42578125" style="16" customWidth="1"/>
    <col min="7426" max="7426" width="2.140625" style="16" customWidth="1"/>
    <col min="7427" max="7427" width="24.42578125" style="16" customWidth="1"/>
    <col min="7428" max="7428" width="2.140625" style="16" customWidth="1"/>
    <col min="7429" max="7429" width="24.42578125" style="16" customWidth="1"/>
    <col min="7430" max="7430" width="2.140625" style="16" customWidth="1"/>
    <col min="7431" max="7676" width="9.140625" style="16"/>
    <col min="7677" max="7677" width="4.28515625" style="16" bestFit="1" customWidth="1"/>
    <col min="7678" max="7678" width="20" style="16" bestFit="1" customWidth="1"/>
    <col min="7679" max="7679" width="24.42578125" style="16" customWidth="1"/>
    <col min="7680" max="7680" width="2.140625" style="16" customWidth="1"/>
    <col min="7681" max="7681" width="24.42578125" style="16" customWidth="1"/>
    <col min="7682" max="7682" width="2.140625" style="16" customWidth="1"/>
    <col min="7683" max="7683" width="24.42578125" style="16" customWidth="1"/>
    <col min="7684" max="7684" width="2.140625" style="16" customWidth="1"/>
    <col min="7685" max="7685" width="24.42578125" style="16" customWidth="1"/>
    <col min="7686" max="7686" width="2.140625" style="16" customWidth="1"/>
    <col min="7687" max="7932" width="9.140625" style="16"/>
    <col min="7933" max="7933" width="4.28515625" style="16" bestFit="1" customWidth="1"/>
    <col min="7934" max="7934" width="20" style="16" bestFit="1" customWidth="1"/>
    <col min="7935" max="7935" width="24.42578125" style="16" customWidth="1"/>
    <col min="7936" max="7936" width="2.140625" style="16" customWidth="1"/>
    <col min="7937" max="7937" width="24.42578125" style="16" customWidth="1"/>
    <col min="7938" max="7938" width="2.140625" style="16" customWidth="1"/>
    <col min="7939" max="7939" width="24.42578125" style="16" customWidth="1"/>
    <col min="7940" max="7940" width="2.140625" style="16" customWidth="1"/>
    <col min="7941" max="7941" width="24.42578125" style="16" customWidth="1"/>
    <col min="7942" max="7942" width="2.140625" style="16" customWidth="1"/>
    <col min="7943" max="8188" width="9.140625" style="16"/>
    <col min="8189" max="8189" width="4.28515625" style="16" bestFit="1" customWidth="1"/>
    <col min="8190" max="8190" width="20" style="16" bestFit="1" customWidth="1"/>
    <col min="8191" max="8191" width="24.42578125" style="16" customWidth="1"/>
    <col min="8192" max="8192" width="2.140625" style="16" customWidth="1"/>
    <col min="8193" max="8193" width="24.42578125" style="16" customWidth="1"/>
    <col min="8194" max="8194" width="2.140625" style="16" customWidth="1"/>
    <col min="8195" max="8195" width="24.42578125" style="16" customWidth="1"/>
    <col min="8196" max="8196" width="2.140625" style="16" customWidth="1"/>
    <col min="8197" max="8197" width="24.42578125" style="16" customWidth="1"/>
    <col min="8198" max="8198" width="2.140625" style="16" customWidth="1"/>
    <col min="8199" max="8444" width="9.140625" style="16"/>
    <col min="8445" max="8445" width="4.28515625" style="16" bestFit="1" customWidth="1"/>
    <col min="8446" max="8446" width="20" style="16" bestFit="1" customWidth="1"/>
    <col min="8447" max="8447" width="24.42578125" style="16" customWidth="1"/>
    <col min="8448" max="8448" width="2.140625" style="16" customWidth="1"/>
    <col min="8449" max="8449" width="24.42578125" style="16" customWidth="1"/>
    <col min="8450" max="8450" width="2.140625" style="16" customWidth="1"/>
    <col min="8451" max="8451" width="24.42578125" style="16" customWidth="1"/>
    <col min="8452" max="8452" width="2.140625" style="16" customWidth="1"/>
    <col min="8453" max="8453" width="24.42578125" style="16" customWidth="1"/>
    <col min="8454" max="8454" width="2.140625" style="16" customWidth="1"/>
    <col min="8455" max="8700" width="9.140625" style="16"/>
    <col min="8701" max="8701" width="4.28515625" style="16" bestFit="1" customWidth="1"/>
    <col min="8702" max="8702" width="20" style="16" bestFit="1" customWidth="1"/>
    <col min="8703" max="8703" width="24.42578125" style="16" customWidth="1"/>
    <col min="8704" max="8704" width="2.140625" style="16" customWidth="1"/>
    <col min="8705" max="8705" width="24.42578125" style="16" customWidth="1"/>
    <col min="8706" max="8706" width="2.140625" style="16" customWidth="1"/>
    <col min="8707" max="8707" width="24.42578125" style="16" customWidth="1"/>
    <col min="8708" max="8708" width="2.140625" style="16" customWidth="1"/>
    <col min="8709" max="8709" width="24.42578125" style="16" customWidth="1"/>
    <col min="8710" max="8710" width="2.140625" style="16" customWidth="1"/>
    <col min="8711" max="8956" width="9.140625" style="16"/>
    <col min="8957" max="8957" width="4.28515625" style="16" bestFit="1" customWidth="1"/>
    <col min="8958" max="8958" width="20" style="16" bestFit="1" customWidth="1"/>
    <col min="8959" max="8959" width="24.42578125" style="16" customWidth="1"/>
    <col min="8960" max="8960" width="2.140625" style="16" customWidth="1"/>
    <col min="8961" max="8961" width="24.42578125" style="16" customWidth="1"/>
    <col min="8962" max="8962" width="2.140625" style="16" customWidth="1"/>
    <col min="8963" max="8963" width="24.42578125" style="16" customWidth="1"/>
    <col min="8964" max="8964" width="2.140625" style="16" customWidth="1"/>
    <col min="8965" max="8965" width="24.42578125" style="16" customWidth="1"/>
    <col min="8966" max="8966" width="2.140625" style="16" customWidth="1"/>
    <col min="8967" max="9212" width="9.140625" style="16"/>
    <col min="9213" max="9213" width="4.28515625" style="16" bestFit="1" customWidth="1"/>
    <col min="9214" max="9214" width="20" style="16" bestFit="1" customWidth="1"/>
    <col min="9215" max="9215" width="24.42578125" style="16" customWidth="1"/>
    <col min="9216" max="9216" width="2.140625" style="16" customWidth="1"/>
    <col min="9217" max="9217" width="24.42578125" style="16" customWidth="1"/>
    <col min="9218" max="9218" width="2.140625" style="16" customWidth="1"/>
    <col min="9219" max="9219" width="24.42578125" style="16" customWidth="1"/>
    <col min="9220" max="9220" width="2.140625" style="16" customWidth="1"/>
    <col min="9221" max="9221" width="24.42578125" style="16" customWidth="1"/>
    <col min="9222" max="9222" width="2.140625" style="16" customWidth="1"/>
    <col min="9223" max="9468" width="9.140625" style="16"/>
    <col min="9469" max="9469" width="4.28515625" style="16" bestFit="1" customWidth="1"/>
    <col min="9470" max="9470" width="20" style="16" bestFit="1" customWidth="1"/>
    <col min="9471" max="9471" width="24.42578125" style="16" customWidth="1"/>
    <col min="9472" max="9472" width="2.140625" style="16" customWidth="1"/>
    <col min="9473" max="9473" width="24.42578125" style="16" customWidth="1"/>
    <col min="9474" max="9474" width="2.140625" style="16" customWidth="1"/>
    <col min="9475" max="9475" width="24.42578125" style="16" customWidth="1"/>
    <col min="9476" max="9476" width="2.140625" style="16" customWidth="1"/>
    <col min="9477" max="9477" width="24.42578125" style="16" customWidth="1"/>
    <col min="9478" max="9478" width="2.140625" style="16" customWidth="1"/>
    <col min="9479" max="9724" width="9.140625" style="16"/>
    <col min="9725" max="9725" width="4.28515625" style="16" bestFit="1" customWidth="1"/>
    <col min="9726" max="9726" width="20" style="16" bestFit="1" customWidth="1"/>
    <col min="9727" max="9727" width="24.42578125" style="16" customWidth="1"/>
    <col min="9728" max="9728" width="2.140625" style="16" customWidth="1"/>
    <col min="9729" max="9729" width="24.42578125" style="16" customWidth="1"/>
    <col min="9730" max="9730" width="2.140625" style="16" customWidth="1"/>
    <col min="9731" max="9731" width="24.42578125" style="16" customWidth="1"/>
    <col min="9732" max="9732" width="2.140625" style="16" customWidth="1"/>
    <col min="9733" max="9733" width="24.42578125" style="16" customWidth="1"/>
    <col min="9734" max="9734" width="2.140625" style="16" customWidth="1"/>
    <col min="9735" max="9980" width="9.140625" style="16"/>
    <col min="9981" max="9981" width="4.28515625" style="16" bestFit="1" customWidth="1"/>
    <col min="9982" max="9982" width="20" style="16" bestFit="1" customWidth="1"/>
    <col min="9983" max="9983" width="24.42578125" style="16" customWidth="1"/>
    <col min="9984" max="9984" width="2.140625" style="16" customWidth="1"/>
    <col min="9985" max="9985" width="24.42578125" style="16" customWidth="1"/>
    <col min="9986" max="9986" width="2.140625" style="16" customWidth="1"/>
    <col min="9987" max="9987" width="24.42578125" style="16" customWidth="1"/>
    <col min="9988" max="9988" width="2.140625" style="16" customWidth="1"/>
    <col min="9989" max="9989" width="24.42578125" style="16" customWidth="1"/>
    <col min="9990" max="9990" width="2.140625" style="16" customWidth="1"/>
    <col min="9991" max="10236" width="9.140625" style="16"/>
    <col min="10237" max="10237" width="4.28515625" style="16" bestFit="1" customWidth="1"/>
    <col min="10238" max="10238" width="20" style="16" bestFit="1" customWidth="1"/>
    <col min="10239" max="10239" width="24.42578125" style="16" customWidth="1"/>
    <col min="10240" max="10240" width="2.140625" style="16" customWidth="1"/>
    <col min="10241" max="10241" width="24.42578125" style="16" customWidth="1"/>
    <col min="10242" max="10242" width="2.140625" style="16" customWidth="1"/>
    <col min="10243" max="10243" width="24.42578125" style="16" customWidth="1"/>
    <col min="10244" max="10244" width="2.140625" style="16" customWidth="1"/>
    <col min="10245" max="10245" width="24.42578125" style="16" customWidth="1"/>
    <col min="10246" max="10246" width="2.140625" style="16" customWidth="1"/>
    <col min="10247" max="10492" width="9.140625" style="16"/>
    <col min="10493" max="10493" width="4.28515625" style="16" bestFit="1" customWidth="1"/>
    <col min="10494" max="10494" width="20" style="16" bestFit="1" customWidth="1"/>
    <col min="10495" max="10495" width="24.42578125" style="16" customWidth="1"/>
    <col min="10496" max="10496" width="2.140625" style="16" customWidth="1"/>
    <col min="10497" max="10497" width="24.42578125" style="16" customWidth="1"/>
    <col min="10498" max="10498" width="2.140625" style="16" customWidth="1"/>
    <col min="10499" max="10499" width="24.42578125" style="16" customWidth="1"/>
    <col min="10500" max="10500" width="2.140625" style="16" customWidth="1"/>
    <col min="10501" max="10501" width="24.42578125" style="16" customWidth="1"/>
    <col min="10502" max="10502" width="2.140625" style="16" customWidth="1"/>
    <col min="10503" max="10748" width="9.140625" style="16"/>
    <col min="10749" max="10749" width="4.28515625" style="16" bestFit="1" customWidth="1"/>
    <col min="10750" max="10750" width="20" style="16" bestFit="1" customWidth="1"/>
    <col min="10751" max="10751" width="24.42578125" style="16" customWidth="1"/>
    <col min="10752" max="10752" width="2.140625" style="16" customWidth="1"/>
    <col min="10753" max="10753" width="24.42578125" style="16" customWidth="1"/>
    <col min="10754" max="10754" width="2.140625" style="16" customWidth="1"/>
    <col min="10755" max="10755" width="24.42578125" style="16" customWidth="1"/>
    <col min="10756" max="10756" width="2.140625" style="16" customWidth="1"/>
    <col min="10757" max="10757" width="24.42578125" style="16" customWidth="1"/>
    <col min="10758" max="10758" width="2.140625" style="16" customWidth="1"/>
    <col min="10759" max="11004" width="9.140625" style="16"/>
    <col min="11005" max="11005" width="4.28515625" style="16" bestFit="1" customWidth="1"/>
    <col min="11006" max="11006" width="20" style="16" bestFit="1" customWidth="1"/>
    <col min="11007" max="11007" width="24.42578125" style="16" customWidth="1"/>
    <col min="11008" max="11008" width="2.140625" style="16" customWidth="1"/>
    <col min="11009" max="11009" width="24.42578125" style="16" customWidth="1"/>
    <col min="11010" max="11010" width="2.140625" style="16" customWidth="1"/>
    <col min="11011" max="11011" width="24.42578125" style="16" customWidth="1"/>
    <col min="11012" max="11012" width="2.140625" style="16" customWidth="1"/>
    <col min="11013" max="11013" width="24.42578125" style="16" customWidth="1"/>
    <col min="11014" max="11014" width="2.140625" style="16" customWidth="1"/>
    <col min="11015" max="11260" width="9.140625" style="16"/>
    <col min="11261" max="11261" width="4.28515625" style="16" bestFit="1" customWidth="1"/>
    <col min="11262" max="11262" width="20" style="16" bestFit="1" customWidth="1"/>
    <col min="11263" max="11263" width="24.42578125" style="16" customWidth="1"/>
    <col min="11264" max="11264" width="2.140625" style="16" customWidth="1"/>
    <col min="11265" max="11265" width="24.42578125" style="16" customWidth="1"/>
    <col min="11266" max="11266" width="2.140625" style="16" customWidth="1"/>
    <col min="11267" max="11267" width="24.42578125" style="16" customWidth="1"/>
    <col min="11268" max="11268" width="2.140625" style="16" customWidth="1"/>
    <col min="11269" max="11269" width="24.42578125" style="16" customWidth="1"/>
    <col min="11270" max="11270" width="2.140625" style="16" customWidth="1"/>
    <col min="11271" max="11516" width="9.140625" style="16"/>
    <col min="11517" max="11517" width="4.28515625" style="16" bestFit="1" customWidth="1"/>
    <col min="11518" max="11518" width="20" style="16" bestFit="1" customWidth="1"/>
    <col min="11519" max="11519" width="24.42578125" style="16" customWidth="1"/>
    <col min="11520" max="11520" width="2.140625" style="16" customWidth="1"/>
    <col min="11521" max="11521" width="24.42578125" style="16" customWidth="1"/>
    <col min="11522" max="11522" width="2.140625" style="16" customWidth="1"/>
    <col min="11523" max="11523" width="24.42578125" style="16" customWidth="1"/>
    <col min="11524" max="11524" width="2.140625" style="16" customWidth="1"/>
    <col min="11525" max="11525" width="24.42578125" style="16" customWidth="1"/>
    <col min="11526" max="11526" width="2.140625" style="16" customWidth="1"/>
    <col min="11527" max="11772" width="9.140625" style="16"/>
    <col min="11773" max="11773" width="4.28515625" style="16" bestFit="1" customWidth="1"/>
    <col min="11774" max="11774" width="20" style="16" bestFit="1" customWidth="1"/>
    <col min="11775" max="11775" width="24.42578125" style="16" customWidth="1"/>
    <col min="11776" max="11776" width="2.140625" style="16" customWidth="1"/>
    <col min="11777" max="11777" width="24.42578125" style="16" customWidth="1"/>
    <col min="11778" max="11778" width="2.140625" style="16" customWidth="1"/>
    <col min="11779" max="11779" width="24.42578125" style="16" customWidth="1"/>
    <col min="11780" max="11780" width="2.140625" style="16" customWidth="1"/>
    <col min="11781" max="11781" width="24.42578125" style="16" customWidth="1"/>
    <col min="11782" max="11782" width="2.140625" style="16" customWidth="1"/>
    <col min="11783" max="12028" width="9.140625" style="16"/>
    <col min="12029" max="12029" width="4.28515625" style="16" bestFit="1" customWidth="1"/>
    <col min="12030" max="12030" width="20" style="16" bestFit="1" customWidth="1"/>
    <col min="12031" max="12031" width="24.42578125" style="16" customWidth="1"/>
    <col min="12032" max="12032" width="2.140625" style="16" customWidth="1"/>
    <col min="12033" max="12033" width="24.42578125" style="16" customWidth="1"/>
    <col min="12034" max="12034" width="2.140625" style="16" customWidth="1"/>
    <col min="12035" max="12035" width="24.42578125" style="16" customWidth="1"/>
    <col min="12036" max="12036" width="2.140625" style="16" customWidth="1"/>
    <col min="12037" max="12037" width="24.42578125" style="16" customWidth="1"/>
    <col min="12038" max="12038" width="2.140625" style="16" customWidth="1"/>
    <col min="12039" max="12284" width="9.140625" style="16"/>
    <col min="12285" max="12285" width="4.28515625" style="16" bestFit="1" customWidth="1"/>
    <col min="12286" max="12286" width="20" style="16" bestFit="1" customWidth="1"/>
    <col min="12287" max="12287" width="24.42578125" style="16" customWidth="1"/>
    <col min="12288" max="12288" width="2.140625" style="16" customWidth="1"/>
    <col min="12289" max="12289" width="24.42578125" style="16" customWidth="1"/>
    <col min="12290" max="12290" width="2.140625" style="16" customWidth="1"/>
    <col min="12291" max="12291" width="24.42578125" style="16" customWidth="1"/>
    <col min="12292" max="12292" width="2.140625" style="16" customWidth="1"/>
    <col min="12293" max="12293" width="24.42578125" style="16" customWidth="1"/>
    <col min="12294" max="12294" width="2.140625" style="16" customWidth="1"/>
    <col min="12295" max="12540" width="9.140625" style="16"/>
    <col min="12541" max="12541" width="4.28515625" style="16" bestFit="1" customWidth="1"/>
    <col min="12542" max="12542" width="20" style="16" bestFit="1" customWidth="1"/>
    <col min="12543" max="12543" width="24.42578125" style="16" customWidth="1"/>
    <col min="12544" max="12544" width="2.140625" style="16" customWidth="1"/>
    <col min="12545" max="12545" width="24.42578125" style="16" customWidth="1"/>
    <col min="12546" max="12546" width="2.140625" style="16" customWidth="1"/>
    <col min="12547" max="12547" width="24.42578125" style="16" customWidth="1"/>
    <col min="12548" max="12548" width="2.140625" style="16" customWidth="1"/>
    <col min="12549" max="12549" width="24.42578125" style="16" customWidth="1"/>
    <col min="12550" max="12550" width="2.140625" style="16" customWidth="1"/>
    <col min="12551" max="12796" width="9.140625" style="16"/>
    <col min="12797" max="12797" width="4.28515625" style="16" bestFit="1" customWidth="1"/>
    <col min="12798" max="12798" width="20" style="16" bestFit="1" customWidth="1"/>
    <col min="12799" max="12799" width="24.42578125" style="16" customWidth="1"/>
    <col min="12800" max="12800" width="2.140625" style="16" customWidth="1"/>
    <col min="12801" max="12801" width="24.42578125" style="16" customWidth="1"/>
    <col min="12802" max="12802" width="2.140625" style="16" customWidth="1"/>
    <col min="12803" max="12803" width="24.42578125" style="16" customWidth="1"/>
    <col min="12804" max="12804" width="2.140625" style="16" customWidth="1"/>
    <col min="12805" max="12805" width="24.42578125" style="16" customWidth="1"/>
    <col min="12806" max="12806" width="2.140625" style="16" customWidth="1"/>
    <col min="12807" max="13052" width="9.140625" style="16"/>
    <col min="13053" max="13053" width="4.28515625" style="16" bestFit="1" customWidth="1"/>
    <col min="13054" max="13054" width="20" style="16" bestFit="1" customWidth="1"/>
    <col min="13055" max="13055" width="24.42578125" style="16" customWidth="1"/>
    <col min="13056" max="13056" width="2.140625" style="16" customWidth="1"/>
    <col min="13057" max="13057" width="24.42578125" style="16" customWidth="1"/>
    <col min="13058" max="13058" width="2.140625" style="16" customWidth="1"/>
    <col min="13059" max="13059" width="24.42578125" style="16" customWidth="1"/>
    <col min="13060" max="13060" width="2.140625" style="16" customWidth="1"/>
    <col min="13061" max="13061" width="24.42578125" style="16" customWidth="1"/>
    <col min="13062" max="13062" width="2.140625" style="16" customWidth="1"/>
    <col min="13063" max="13308" width="9.140625" style="16"/>
    <col min="13309" max="13309" width="4.28515625" style="16" bestFit="1" customWidth="1"/>
    <col min="13310" max="13310" width="20" style="16" bestFit="1" customWidth="1"/>
    <col min="13311" max="13311" width="24.42578125" style="16" customWidth="1"/>
    <col min="13312" max="13312" width="2.140625" style="16" customWidth="1"/>
    <col min="13313" max="13313" width="24.42578125" style="16" customWidth="1"/>
    <col min="13314" max="13314" width="2.140625" style="16" customWidth="1"/>
    <col min="13315" max="13315" width="24.42578125" style="16" customWidth="1"/>
    <col min="13316" max="13316" width="2.140625" style="16" customWidth="1"/>
    <col min="13317" max="13317" width="24.42578125" style="16" customWidth="1"/>
    <col min="13318" max="13318" width="2.140625" style="16" customWidth="1"/>
    <col min="13319" max="13564" width="9.140625" style="16"/>
    <col min="13565" max="13565" width="4.28515625" style="16" bestFit="1" customWidth="1"/>
    <col min="13566" max="13566" width="20" style="16" bestFit="1" customWidth="1"/>
    <col min="13567" max="13567" width="24.42578125" style="16" customWidth="1"/>
    <col min="13568" max="13568" width="2.140625" style="16" customWidth="1"/>
    <col min="13569" max="13569" width="24.42578125" style="16" customWidth="1"/>
    <col min="13570" max="13570" width="2.140625" style="16" customWidth="1"/>
    <col min="13571" max="13571" width="24.42578125" style="16" customWidth="1"/>
    <col min="13572" max="13572" width="2.140625" style="16" customWidth="1"/>
    <col min="13573" max="13573" width="24.42578125" style="16" customWidth="1"/>
    <col min="13574" max="13574" width="2.140625" style="16" customWidth="1"/>
    <col min="13575" max="13820" width="9.140625" style="16"/>
    <col min="13821" max="13821" width="4.28515625" style="16" bestFit="1" customWidth="1"/>
    <col min="13822" max="13822" width="20" style="16" bestFit="1" customWidth="1"/>
    <col min="13823" max="13823" width="24.42578125" style="16" customWidth="1"/>
    <col min="13824" max="13824" width="2.140625" style="16" customWidth="1"/>
    <col min="13825" max="13825" width="24.42578125" style="16" customWidth="1"/>
    <col min="13826" max="13826" width="2.140625" style="16" customWidth="1"/>
    <col min="13827" max="13827" width="24.42578125" style="16" customWidth="1"/>
    <col min="13828" max="13828" width="2.140625" style="16" customWidth="1"/>
    <col min="13829" max="13829" width="24.42578125" style="16" customWidth="1"/>
    <col min="13830" max="13830" width="2.140625" style="16" customWidth="1"/>
    <col min="13831" max="14076" width="9.140625" style="16"/>
    <col min="14077" max="14077" width="4.28515625" style="16" bestFit="1" customWidth="1"/>
    <col min="14078" max="14078" width="20" style="16" bestFit="1" customWidth="1"/>
    <col min="14079" max="14079" width="24.42578125" style="16" customWidth="1"/>
    <col min="14080" max="14080" width="2.140625" style="16" customWidth="1"/>
    <col min="14081" max="14081" width="24.42578125" style="16" customWidth="1"/>
    <col min="14082" max="14082" width="2.140625" style="16" customWidth="1"/>
    <col min="14083" max="14083" width="24.42578125" style="16" customWidth="1"/>
    <col min="14084" max="14084" width="2.140625" style="16" customWidth="1"/>
    <col min="14085" max="14085" width="24.42578125" style="16" customWidth="1"/>
    <col min="14086" max="14086" width="2.140625" style="16" customWidth="1"/>
    <col min="14087" max="14332" width="9.140625" style="16"/>
    <col min="14333" max="14333" width="4.28515625" style="16" bestFit="1" customWidth="1"/>
    <col min="14334" max="14334" width="20" style="16" bestFit="1" customWidth="1"/>
    <col min="14335" max="14335" width="24.42578125" style="16" customWidth="1"/>
    <col min="14336" max="14336" width="2.140625" style="16" customWidth="1"/>
    <col min="14337" max="14337" width="24.42578125" style="16" customWidth="1"/>
    <col min="14338" max="14338" width="2.140625" style="16" customWidth="1"/>
    <col min="14339" max="14339" width="24.42578125" style="16" customWidth="1"/>
    <col min="14340" max="14340" width="2.140625" style="16" customWidth="1"/>
    <col min="14341" max="14341" width="24.42578125" style="16" customWidth="1"/>
    <col min="14342" max="14342" width="2.140625" style="16" customWidth="1"/>
    <col min="14343" max="14588" width="9.140625" style="16"/>
    <col min="14589" max="14589" width="4.28515625" style="16" bestFit="1" customWidth="1"/>
    <col min="14590" max="14590" width="20" style="16" bestFit="1" customWidth="1"/>
    <col min="14591" max="14591" width="24.42578125" style="16" customWidth="1"/>
    <col min="14592" max="14592" width="2.140625" style="16" customWidth="1"/>
    <col min="14593" max="14593" width="24.42578125" style="16" customWidth="1"/>
    <col min="14594" max="14594" width="2.140625" style="16" customWidth="1"/>
    <col min="14595" max="14595" width="24.42578125" style="16" customWidth="1"/>
    <col min="14596" max="14596" width="2.140625" style="16" customWidth="1"/>
    <col min="14597" max="14597" width="24.42578125" style="16" customWidth="1"/>
    <col min="14598" max="14598" width="2.140625" style="16" customWidth="1"/>
    <col min="14599" max="14844" width="9.140625" style="16"/>
    <col min="14845" max="14845" width="4.28515625" style="16" bestFit="1" customWidth="1"/>
    <col min="14846" max="14846" width="20" style="16" bestFit="1" customWidth="1"/>
    <col min="14847" max="14847" width="24.42578125" style="16" customWidth="1"/>
    <col min="14848" max="14848" width="2.140625" style="16" customWidth="1"/>
    <col min="14849" max="14849" width="24.42578125" style="16" customWidth="1"/>
    <col min="14850" max="14850" width="2.140625" style="16" customWidth="1"/>
    <col min="14851" max="14851" width="24.42578125" style="16" customWidth="1"/>
    <col min="14852" max="14852" width="2.140625" style="16" customWidth="1"/>
    <col min="14853" max="14853" width="24.42578125" style="16" customWidth="1"/>
    <col min="14854" max="14854" width="2.140625" style="16" customWidth="1"/>
    <col min="14855" max="15100" width="9.140625" style="16"/>
    <col min="15101" max="15101" width="4.28515625" style="16" bestFit="1" customWidth="1"/>
    <col min="15102" max="15102" width="20" style="16" bestFit="1" customWidth="1"/>
    <col min="15103" max="15103" width="24.42578125" style="16" customWidth="1"/>
    <col min="15104" max="15104" width="2.140625" style="16" customWidth="1"/>
    <col min="15105" max="15105" width="24.42578125" style="16" customWidth="1"/>
    <col min="15106" max="15106" width="2.140625" style="16" customWidth="1"/>
    <col min="15107" max="15107" width="24.42578125" style="16" customWidth="1"/>
    <col min="15108" max="15108" width="2.140625" style="16" customWidth="1"/>
    <col min="15109" max="15109" width="24.42578125" style="16" customWidth="1"/>
    <col min="15110" max="15110" width="2.140625" style="16" customWidth="1"/>
    <col min="15111" max="15356" width="9.140625" style="16"/>
    <col min="15357" max="15357" width="4.28515625" style="16" bestFit="1" customWidth="1"/>
    <col min="15358" max="15358" width="20" style="16" bestFit="1" customWidth="1"/>
    <col min="15359" max="15359" width="24.42578125" style="16" customWidth="1"/>
    <col min="15360" max="15360" width="2.140625" style="16" customWidth="1"/>
    <col min="15361" max="15361" width="24.42578125" style="16" customWidth="1"/>
    <col min="15362" max="15362" width="2.140625" style="16" customWidth="1"/>
    <col min="15363" max="15363" width="24.42578125" style="16" customWidth="1"/>
    <col min="15364" max="15364" width="2.140625" style="16" customWidth="1"/>
    <col min="15365" max="15365" width="24.42578125" style="16" customWidth="1"/>
    <col min="15366" max="15366" width="2.140625" style="16" customWidth="1"/>
    <col min="15367" max="15612" width="9.140625" style="16"/>
    <col min="15613" max="15613" width="4.28515625" style="16" bestFit="1" customWidth="1"/>
    <col min="15614" max="15614" width="20" style="16" bestFit="1" customWidth="1"/>
    <col min="15615" max="15615" width="24.42578125" style="16" customWidth="1"/>
    <col min="15616" max="15616" width="2.140625" style="16" customWidth="1"/>
    <col min="15617" max="15617" width="24.42578125" style="16" customWidth="1"/>
    <col min="15618" max="15618" width="2.140625" style="16" customWidth="1"/>
    <col min="15619" max="15619" width="24.42578125" style="16" customWidth="1"/>
    <col min="15620" max="15620" width="2.140625" style="16" customWidth="1"/>
    <col min="15621" max="15621" width="24.42578125" style="16" customWidth="1"/>
    <col min="15622" max="15622" width="2.140625" style="16" customWidth="1"/>
    <col min="15623" max="15868" width="9.140625" style="16"/>
    <col min="15869" max="15869" width="4.28515625" style="16" bestFit="1" customWidth="1"/>
    <col min="15870" max="15870" width="20" style="16" bestFit="1" customWidth="1"/>
    <col min="15871" max="15871" width="24.42578125" style="16" customWidth="1"/>
    <col min="15872" max="15872" width="2.140625" style="16" customWidth="1"/>
    <col min="15873" max="15873" width="24.42578125" style="16" customWidth="1"/>
    <col min="15874" max="15874" width="2.140625" style="16" customWidth="1"/>
    <col min="15875" max="15875" width="24.42578125" style="16" customWidth="1"/>
    <col min="15876" max="15876" width="2.140625" style="16" customWidth="1"/>
    <col min="15877" max="15877" width="24.42578125" style="16" customWidth="1"/>
    <col min="15878" max="15878" width="2.140625" style="16" customWidth="1"/>
    <col min="15879" max="16124" width="9.140625" style="16"/>
    <col min="16125" max="16125" width="4.28515625" style="16" bestFit="1" customWidth="1"/>
    <col min="16126" max="16126" width="20" style="16" bestFit="1" customWidth="1"/>
    <col min="16127" max="16127" width="24.42578125" style="16" customWidth="1"/>
    <col min="16128" max="16128" width="2.140625" style="16" customWidth="1"/>
    <col min="16129" max="16129" width="24.42578125" style="16" customWidth="1"/>
    <col min="16130" max="16130" width="2.140625" style="16" customWidth="1"/>
    <col min="16131" max="16131" width="24.42578125" style="16" customWidth="1"/>
    <col min="16132" max="16132" width="2.140625" style="16" customWidth="1"/>
    <col min="16133" max="16133" width="24.42578125" style="16" customWidth="1"/>
    <col min="16134" max="16134" width="2.140625" style="16" customWidth="1"/>
    <col min="16135" max="16384" width="9.140625" style="16"/>
  </cols>
  <sheetData>
    <row r="1" spans="1:12" ht="15" customHeight="1">
      <c r="A1" s="486" t="s">
        <v>272</v>
      </c>
      <c r="B1" s="486"/>
      <c r="C1" s="486"/>
      <c r="D1" s="486"/>
      <c r="E1" s="486"/>
      <c r="F1" s="486"/>
      <c r="G1" s="486"/>
      <c r="H1" s="486"/>
      <c r="I1" s="111"/>
      <c r="J1" s="21"/>
      <c r="K1" s="21"/>
      <c r="L1" s="21"/>
    </row>
    <row r="2" spans="1:12" ht="15" customHeight="1">
      <c r="A2" s="486" t="s">
        <v>249</v>
      </c>
      <c r="B2" s="486"/>
      <c r="C2" s="486"/>
      <c r="D2" s="486"/>
      <c r="E2" s="486"/>
      <c r="F2" s="486"/>
      <c r="G2" s="486"/>
      <c r="H2" s="486"/>
      <c r="I2" s="21"/>
      <c r="J2" s="21"/>
      <c r="K2" s="21"/>
      <c r="L2" s="21"/>
    </row>
    <row r="3" spans="1:12">
      <c r="A3" s="185"/>
      <c r="B3" s="185"/>
      <c r="C3" s="185"/>
      <c r="D3" s="185"/>
      <c r="E3" s="185"/>
      <c r="F3" s="185"/>
    </row>
    <row r="4" spans="1:12" ht="15" customHeight="1">
      <c r="A4" s="501" t="s">
        <v>218</v>
      </c>
      <c r="B4" s="501"/>
      <c r="C4" s="501"/>
      <c r="D4" s="501"/>
      <c r="E4" s="501"/>
      <c r="F4" s="501"/>
    </row>
    <row r="5" spans="1:12">
      <c r="A5" s="502" t="s">
        <v>124</v>
      </c>
      <c r="B5" s="518" t="s">
        <v>129</v>
      </c>
      <c r="C5" s="505" t="s">
        <v>137</v>
      </c>
      <c r="D5" s="517" t="s">
        <v>10</v>
      </c>
      <c r="E5" s="500"/>
      <c r="F5" s="500"/>
      <c r="G5" s="500"/>
    </row>
    <row r="6" spans="1:12">
      <c r="A6" s="503"/>
      <c r="B6" s="519"/>
      <c r="C6" s="506"/>
      <c r="D6" s="506" t="s">
        <v>27</v>
      </c>
      <c r="E6" s="517" t="s">
        <v>8</v>
      </c>
      <c r="F6" s="500"/>
      <c r="G6" s="500"/>
    </row>
    <row r="7" spans="1:12">
      <c r="A7" s="503"/>
      <c r="B7" s="519"/>
      <c r="C7" s="506"/>
      <c r="D7" s="506"/>
      <c r="E7" s="506" t="s">
        <v>188</v>
      </c>
      <c r="F7" s="516" t="s">
        <v>189</v>
      </c>
      <c r="G7" s="496" t="s">
        <v>139</v>
      </c>
    </row>
    <row r="8" spans="1:12">
      <c r="A8" s="503"/>
      <c r="B8" s="519"/>
      <c r="C8" s="506"/>
      <c r="D8" s="506"/>
      <c r="E8" s="506"/>
      <c r="F8" s="516"/>
      <c r="G8" s="496"/>
    </row>
    <row r="9" spans="1:12">
      <c r="A9" s="503"/>
      <c r="B9" s="519"/>
      <c r="C9" s="506"/>
      <c r="D9" s="506"/>
      <c r="E9" s="506"/>
      <c r="F9" s="516"/>
      <c r="G9" s="496"/>
    </row>
    <row r="10" spans="1:12">
      <c r="A10" s="503"/>
      <c r="B10" s="519"/>
      <c r="C10" s="506"/>
      <c r="D10" s="506"/>
      <c r="E10" s="506"/>
      <c r="F10" s="516"/>
      <c r="G10" s="496"/>
    </row>
    <row r="11" spans="1:12" ht="12.75" customHeight="1">
      <c r="A11" s="503"/>
      <c r="B11" s="519"/>
      <c r="C11" s="506"/>
      <c r="D11" s="506"/>
      <c r="E11" s="506"/>
      <c r="F11" s="516"/>
      <c r="G11" s="496"/>
    </row>
    <row r="12" spans="1:12">
      <c r="A12" s="503"/>
      <c r="B12" s="519"/>
      <c r="C12" s="506"/>
      <c r="D12" s="506"/>
      <c r="E12" s="506"/>
      <c r="F12" s="516"/>
      <c r="G12" s="496"/>
    </row>
    <row r="13" spans="1:12">
      <c r="A13" s="504"/>
      <c r="B13" s="507"/>
      <c r="C13" s="126" t="s">
        <v>4</v>
      </c>
      <c r="D13" s="126" t="s">
        <v>5</v>
      </c>
      <c r="E13" s="126" t="s">
        <v>6</v>
      </c>
      <c r="F13" s="126" t="s">
        <v>7</v>
      </c>
      <c r="G13" s="186">
        <v>5</v>
      </c>
    </row>
    <row r="14" spans="1:12">
      <c r="A14" s="496" t="s">
        <v>0</v>
      </c>
      <c r="B14" s="496"/>
      <c r="C14" s="496"/>
      <c r="D14" s="496"/>
      <c r="E14" s="496"/>
      <c r="F14" s="496"/>
      <c r="G14" s="496"/>
    </row>
    <row r="15" spans="1:12">
      <c r="A15" s="185" t="s">
        <v>0</v>
      </c>
      <c r="B15" s="185" t="s">
        <v>0</v>
      </c>
      <c r="C15" s="501" t="s">
        <v>13</v>
      </c>
      <c r="D15" s="501"/>
      <c r="E15" s="501"/>
      <c r="F15" s="501"/>
      <c r="G15" s="501"/>
    </row>
    <row r="16" spans="1:12">
      <c r="A16" s="151" t="s">
        <v>196</v>
      </c>
      <c r="B16" s="58" t="s">
        <v>14</v>
      </c>
      <c r="C16" s="30">
        <v>0.87</v>
      </c>
      <c r="D16" s="32">
        <v>2.16</v>
      </c>
      <c r="E16" s="32">
        <v>3.71</v>
      </c>
      <c r="F16" s="32">
        <v>3.16</v>
      </c>
      <c r="G16" s="32">
        <v>4.41</v>
      </c>
    </row>
    <row r="17" spans="1:8">
      <c r="A17" s="151" t="s">
        <v>197</v>
      </c>
      <c r="B17" s="58" t="s">
        <v>15</v>
      </c>
      <c r="C17" s="30">
        <v>0.67</v>
      </c>
      <c r="D17" s="32">
        <v>0.93</v>
      </c>
      <c r="E17" s="32">
        <v>1.62</v>
      </c>
      <c r="F17" s="32">
        <v>1.78</v>
      </c>
      <c r="G17" s="32">
        <v>4.45</v>
      </c>
      <c r="H17" s="16"/>
    </row>
    <row r="18" spans="1:8">
      <c r="A18" s="151" t="s">
        <v>198</v>
      </c>
      <c r="B18" s="58" t="s">
        <v>16</v>
      </c>
      <c r="C18" s="30">
        <v>0.55000000000000004</v>
      </c>
      <c r="D18" s="32">
        <v>0.74</v>
      </c>
      <c r="E18" s="32">
        <v>1.1200000000000001</v>
      </c>
      <c r="F18" s="32">
        <v>1.48</v>
      </c>
      <c r="G18" s="32">
        <v>3.23</v>
      </c>
      <c r="H18" s="16"/>
    </row>
    <row r="19" spans="1:8">
      <c r="A19" s="151" t="s">
        <v>199</v>
      </c>
      <c r="B19" s="58" t="s">
        <v>17</v>
      </c>
      <c r="C19" s="30">
        <v>0.38</v>
      </c>
      <c r="D19" s="32">
        <v>0.49</v>
      </c>
      <c r="E19" s="32">
        <v>0.7</v>
      </c>
      <c r="F19" s="32">
        <v>0.99</v>
      </c>
      <c r="G19" s="32">
        <v>1.94</v>
      </c>
      <c r="H19" s="16"/>
    </row>
    <row r="20" spans="1:8">
      <c r="A20" s="151" t="s">
        <v>200</v>
      </c>
      <c r="B20" s="58" t="s">
        <v>18</v>
      </c>
      <c r="C20" s="30">
        <v>0.35</v>
      </c>
      <c r="D20" s="32">
        <v>0.43</v>
      </c>
      <c r="E20" s="32">
        <v>0.59</v>
      </c>
      <c r="F20" s="32">
        <v>0.8</v>
      </c>
      <c r="G20" s="32">
        <v>1.49</v>
      </c>
      <c r="H20" s="16"/>
    </row>
    <row r="21" spans="1:8">
      <c r="A21" s="151" t="s">
        <v>201</v>
      </c>
      <c r="B21" s="58" t="s">
        <v>19</v>
      </c>
      <c r="C21" s="30">
        <v>0.4</v>
      </c>
      <c r="D21" s="32">
        <v>0.46</v>
      </c>
      <c r="E21" s="32">
        <v>0.65</v>
      </c>
      <c r="F21" s="32">
        <v>0.69</v>
      </c>
      <c r="G21" s="32">
        <v>1.23</v>
      </c>
      <c r="H21" s="16"/>
    </row>
    <row r="22" spans="1:8">
      <c r="A22" s="151" t="s">
        <v>202</v>
      </c>
      <c r="B22" s="58" t="s">
        <v>20</v>
      </c>
      <c r="C22" s="30">
        <v>0.51</v>
      </c>
      <c r="D22" s="32">
        <v>0.57999999999999996</v>
      </c>
      <c r="E22" s="32">
        <v>0.83</v>
      </c>
      <c r="F22" s="32">
        <v>0.7</v>
      </c>
      <c r="G22" s="32">
        <v>1.18</v>
      </c>
      <c r="H22" s="16"/>
    </row>
    <row r="23" spans="1:8">
      <c r="A23" s="151" t="s">
        <v>203</v>
      </c>
      <c r="B23" s="58" t="s">
        <v>21</v>
      </c>
      <c r="C23" s="30">
        <v>0.46</v>
      </c>
      <c r="D23" s="32">
        <v>0.52</v>
      </c>
      <c r="E23" s="32">
        <v>0.79</v>
      </c>
      <c r="F23" s="32">
        <v>0.62</v>
      </c>
      <c r="G23" s="32">
        <v>1.23</v>
      </c>
      <c r="H23" s="16"/>
    </row>
    <row r="24" spans="1:8">
      <c r="A24" s="151" t="s">
        <v>204</v>
      </c>
      <c r="B24" s="58" t="s">
        <v>22</v>
      </c>
      <c r="C24" s="30">
        <v>0.22</v>
      </c>
      <c r="D24" s="32">
        <v>0.23</v>
      </c>
      <c r="E24" s="32">
        <v>0.23</v>
      </c>
      <c r="F24" s="32">
        <v>0.25</v>
      </c>
      <c r="G24" s="32">
        <v>0.33</v>
      </c>
      <c r="H24" s="16"/>
    </row>
    <row r="25" spans="1:8">
      <c r="A25" s="37">
        <v>10</v>
      </c>
      <c r="B25" s="58" t="s">
        <v>23</v>
      </c>
      <c r="C25" s="30">
        <v>0.11</v>
      </c>
      <c r="D25" s="32">
        <v>0.21</v>
      </c>
      <c r="E25" s="32">
        <v>0.37</v>
      </c>
      <c r="F25" s="32">
        <v>0.49</v>
      </c>
      <c r="G25" s="32">
        <v>0.94</v>
      </c>
      <c r="H25" s="16"/>
    </row>
    <row r="26" spans="1:8">
      <c r="A26" s="185" t="s">
        <v>0</v>
      </c>
      <c r="B26" s="185" t="s">
        <v>0</v>
      </c>
      <c r="C26" s="281" t="s">
        <v>61</v>
      </c>
      <c r="D26" s="281"/>
      <c r="E26" s="281"/>
      <c r="F26" s="281"/>
      <c r="G26" s="281"/>
      <c r="H26" s="16"/>
    </row>
    <row r="27" spans="1:8">
      <c r="A27" s="57">
        <v>11</v>
      </c>
      <c r="B27" s="58" t="s">
        <v>14</v>
      </c>
      <c r="C27" s="30">
        <v>1.38</v>
      </c>
      <c r="D27" s="32">
        <v>2.86</v>
      </c>
      <c r="E27" s="32">
        <v>5.0599999999999996</v>
      </c>
      <c r="F27" s="32">
        <v>3.99</v>
      </c>
      <c r="G27" s="32">
        <v>7.09</v>
      </c>
      <c r="H27" s="16"/>
    </row>
    <row r="28" spans="1:8">
      <c r="A28" s="57">
        <v>12</v>
      </c>
      <c r="B28" s="58" t="s">
        <v>15</v>
      </c>
      <c r="C28" s="30">
        <v>0.76</v>
      </c>
      <c r="D28" s="32">
        <v>1.33</v>
      </c>
      <c r="E28" s="32">
        <v>2.34</v>
      </c>
      <c r="F28" s="32">
        <v>2.12</v>
      </c>
      <c r="G28" s="32">
        <v>7.23</v>
      </c>
      <c r="H28" s="16"/>
    </row>
    <row r="29" spans="1:8">
      <c r="A29" s="57">
        <v>13</v>
      </c>
      <c r="B29" s="58" t="s">
        <v>16</v>
      </c>
      <c r="C29" s="30">
        <v>0.61</v>
      </c>
      <c r="D29" s="32">
        <v>1.19</v>
      </c>
      <c r="E29" s="32">
        <v>1.88</v>
      </c>
      <c r="F29" s="32">
        <v>1.83</v>
      </c>
      <c r="G29" s="32">
        <v>6.19</v>
      </c>
      <c r="H29" s="16"/>
    </row>
    <row r="30" spans="1:8">
      <c r="A30" s="57">
        <v>14</v>
      </c>
      <c r="B30" s="58" t="s">
        <v>17</v>
      </c>
      <c r="C30" s="30">
        <v>0.44</v>
      </c>
      <c r="D30" s="32">
        <v>0.89</v>
      </c>
      <c r="E30" s="32">
        <v>1.26</v>
      </c>
      <c r="F30" s="32">
        <v>1.39</v>
      </c>
      <c r="G30" s="32">
        <v>4.26</v>
      </c>
      <c r="H30" s="16"/>
    </row>
    <row r="31" spans="1:8">
      <c r="A31" s="57">
        <v>15</v>
      </c>
      <c r="B31" s="58" t="s">
        <v>18</v>
      </c>
      <c r="C31" s="30">
        <v>0.37</v>
      </c>
      <c r="D31" s="32">
        <v>0.81</v>
      </c>
      <c r="E31" s="32">
        <v>1.01</v>
      </c>
      <c r="F31" s="32">
        <v>1.29</v>
      </c>
      <c r="G31" s="32">
        <v>4.03</v>
      </c>
      <c r="H31" s="16"/>
    </row>
    <row r="32" spans="1:8">
      <c r="A32" s="57">
        <v>16</v>
      </c>
      <c r="B32" s="58" t="s">
        <v>19</v>
      </c>
      <c r="C32" s="30">
        <v>0.4</v>
      </c>
      <c r="D32" s="32">
        <v>0.81</v>
      </c>
      <c r="E32" s="32">
        <v>1.08</v>
      </c>
      <c r="F32" s="32">
        <v>1.1499999999999999</v>
      </c>
      <c r="G32" s="32">
        <v>3.73</v>
      </c>
      <c r="H32" s="16"/>
    </row>
    <row r="33" spans="1:8">
      <c r="A33" s="57">
        <v>17</v>
      </c>
      <c r="B33" s="58" t="s">
        <v>20</v>
      </c>
      <c r="C33" s="30">
        <v>0.49</v>
      </c>
      <c r="D33" s="32">
        <v>1.01</v>
      </c>
      <c r="E33" s="32">
        <v>1.52</v>
      </c>
      <c r="F33" s="32">
        <v>1.02</v>
      </c>
      <c r="G33" s="32">
        <v>5.7</v>
      </c>
    </row>
    <row r="34" spans="1:8">
      <c r="A34" s="57">
        <v>18</v>
      </c>
      <c r="B34" s="58" t="s">
        <v>21</v>
      </c>
      <c r="C34" s="30">
        <v>0.44</v>
      </c>
      <c r="D34" s="32">
        <v>1.51</v>
      </c>
      <c r="E34" s="32">
        <v>1.34</v>
      </c>
      <c r="F34" s="32">
        <v>1.1000000000000001</v>
      </c>
      <c r="G34" s="32">
        <v>13.54</v>
      </c>
    </row>
    <row r="35" spans="1:8">
      <c r="A35" s="57">
        <v>19</v>
      </c>
      <c r="B35" s="58" t="s">
        <v>22</v>
      </c>
      <c r="C35" s="30">
        <v>0.2</v>
      </c>
      <c r="D35" s="32">
        <v>0.4</v>
      </c>
      <c r="E35" s="32">
        <v>0.08</v>
      </c>
      <c r="F35" s="32">
        <v>0.53</v>
      </c>
      <c r="G35" s="32">
        <v>1.9</v>
      </c>
    </row>
    <row r="36" spans="1:8">
      <c r="A36" s="57">
        <v>20</v>
      </c>
      <c r="B36" s="58" t="s">
        <v>23</v>
      </c>
      <c r="C36" s="30">
        <v>0.11</v>
      </c>
      <c r="D36" s="32">
        <v>0.31</v>
      </c>
      <c r="E36" s="32">
        <v>0.46</v>
      </c>
      <c r="F36" s="32">
        <v>0.45</v>
      </c>
      <c r="G36" s="32">
        <v>2.06</v>
      </c>
    </row>
    <row r="37" spans="1:8" ht="12.75" customHeight="1">
      <c r="A37" s="59"/>
      <c r="B37" s="60"/>
      <c r="C37" s="185"/>
      <c r="D37" s="113"/>
      <c r="E37" s="185"/>
      <c r="F37" s="185"/>
    </row>
    <row r="38" spans="1:8" ht="12" customHeight="1">
      <c r="A38" s="439" t="s">
        <v>229</v>
      </c>
      <c r="B38" s="439"/>
      <c r="C38" s="439"/>
      <c r="D38" s="439"/>
      <c r="E38" s="439"/>
      <c r="F38" s="439"/>
      <c r="G38" s="439"/>
      <c r="H38" s="132"/>
    </row>
    <row r="39" spans="1:8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91"/>
    </row>
    <row r="40" spans="1:8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92"/>
    </row>
    <row r="41" spans="1:8" s="89" customFormat="1" ht="12" customHeight="1">
      <c r="A41" s="82"/>
      <c r="H41" s="92"/>
    </row>
    <row r="42" spans="1:8" ht="12" customHeight="1"/>
    <row r="43" spans="1:8" ht="12" customHeight="1"/>
    <row r="44" spans="1:8" ht="12" customHeight="1"/>
  </sheetData>
  <mergeCells count="18">
    <mergeCell ref="A1:H1"/>
    <mergeCell ref="A2:H2"/>
    <mergeCell ref="D5:G5"/>
    <mergeCell ref="D6:D12"/>
    <mergeCell ref="E6:G6"/>
    <mergeCell ref="E7:E12"/>
    <mergeCell ref="A4:F4"/>
    <mergeCell ref="A5:A13"/>
    <mergeCell ref="B5:B13"/>
    <mergeCell ref="C5:C12"/>
    <mergeCell ref="A40:G40"/>
    <mergeCell ref="F7:F12"/>
    <mergeCell ref="G7:G12"/>
    <mergeCell ref="A14:G14"/>
    <mergeCell ref="C15:G15"/>
    <mergeCell ref="C26:G26"/>
    <mergeCell ref="A38:G38"/>
    <mergeCell ref="A39:G39"/>
  </mergeCells>
  <conditionalFormatting sqref="D6:E6 A42:IR65536 B41:IR41 A3:IR4 C13:IR13 A15:C15 E7 G7 A5:D5 H5:IR12 J1:IR1 A27:IR37 B16:IR25 I2:IR2 A14 H14:IR15 A26:C26 H26:IR26 A39:A40 H39:IR40 I38:IR38">
    <cfRule type="cellIs" dxfId="305" priority="5" stopIfTrue="1" operator="equal">
      <formula>" "</formula>
    </cfRule>
  </conditionalFormatting>
  <conditionalFormatting sqref="A41">
    <cfRule type="cellIs" dxfId="304" priority="4" stopIfTrue="1" operator="equal">
      <formula>" "</formula>
    </cfRule>
  </conditionalFormatting>
  <conditionalFormatting sqref="A16:A25">
    <cfRule type="cellIs" dxfId="303" priority="3" stopIfTrue="1" operator="equal">
      <formula>" "</formula>
    </cfRule>
  </conditionalFormatting>
  <conditionalFormatting sqref="A1:A2">
    <cfRule type="cellIs" dxfId="302" priority="2" stopIfTrue="1" operator="equal">
      <formula>" "</formula>
    </cfRule>
  </conditionalFormatting>
  <conditionalFormatting sqref="A38">
    <cfRule type="cellIs" dxfId="3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0" t="s">
        <v>273</v>
      </c>
      <c r="B1" s="520"/>
      <c r="C1" s="520"/>
      <c r="D1" s="520"/>
      <c r="E1" s="520"/>
      <c r="F1" s="520"/>
      <c r="G1" s="520"/>
      <c r="H1" s="520"/>
      <c r="I1" s="520"/>
      <c r="J1" s="520"/>
      <c r="K1" s="520"/>
      <c r="L1" s="520"/>
      <c r="M1" s="520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218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105.45</v>
      </c>
      <c r="D16" s="31" t="s">
        <v>284</v>
      </c>
      <c r="E16" s="32">
        <v>67.89</v>
      </c>
      <c r="F16" s="31" t="s">
        <v>284</v>
      </c>
      <c r="G16" s="32">
        <v>46.7</v>
      </c>
      <c r="H16" s="31" t="s">
        <v>284</v>
      </c>
      <c r="I16" s="32">
        <v>21.7</v>
      </c>
      <c r="J16" s="31" t="s">
        <v>284</v>
      </c>
      <c r="K16" s="32">
        <v>13.94</v>
      </c>
      <c r="L16" s="31" t="s">
        <v>287</v>
      </c>
      <c r="M16" s="138"/>
    </row>
    <row r="17" spans="1:12">
      <c r="A17" s="151" t="s">
        <v>197</v>
      </c>
      <c r="B17" s="62" t="s">
        <v>15</v>
      </c>
      <c r="C17" s="30">
        <v>46.65</v>
      </c>
      <c r="D17" s="31" t="s">
        <v>284</v>
      </c>
      <c r="E17" s="32">
        <v>46.65</v>
      </c>
      <c r="F17" s="31" t="s">
        <v>284</v>
      </c>
      <c r="G17" s="32">
        <v>31.73</v>
      </c>
      <c r="H17" s="31" t="s">
        <v>284</v>
      </c>
      <c r="I17" s="32">
        <v>27.2</v>
      </c>
      <c r="J17" s="31" t="s">
        <v>284</v>
      </c>
      <c r="K17" s="32">
        <v>7.86</v>
      </c>
      <c r="L17" s="31" t="s">
        <v>287</v>
      </c>
    </row>
    <row r="18" spans="1:12">
      <c r="A18" s="151" t="s">
        <v>198</v>
      </c>
      <c r="B18" s="62" t="s">
        <v>16</v>
      </c>
      <c r="C18" s="30">
        <v>42.34</v>
      </c>
      <c r="D18" s="31" t="s">
        <v>284</v>
      </c>
      <c r="E18" s="32">
        <v>42.34</v>
      </c>
      <c r="F18" s="31" t="s">
        <v>284</v>
      </c>
      <c r="G18" s="32">
        <v>30.65</v>
      </c>
      <c r="H18" s="31" t="s">
        <v>284</v>
      </c>
      <c r="I18" s="32">
        <v>27.3</v>
      </c>
      <c r="J18" s="31" t="s">
        <v>284</v>
      </c>
      <c r="K18" s="32">
        <v>9.42</v>
      </c>
      <c r="L18" s="31" t="s">
        <v>287</v>
      </c>
    </row>
    <row r="19" spans="1:12">
      <c r="A19" s="151" t="s">
        <v>199</v>
      </c>
      <c r="B19" s="62" t="s">
        <v>58</v>
      </c>
      <c r="C19" s="30">
        <v>19.420000000000002</v>
      </c>
      <c r="D19" s="31" t="s">
        <v>284</v>
      </c>
      <c r="E19" s="32">
        <v>19.420000000000002</v>
      </c>
      <c r="F19" s="31" t="s">
        <v>284</v>
      </c>
      <c r="G19" s="32">
        <v>14.76</v>
      </c>
      <c r="H19" s="31" t="s">
        <v>284</v>
      </c>
      <c r="I19" s="32">
        <v>12.94</v>
      </c>
      <c r="J19" s="31" t="s">
        <v>284</v>
      </c>
      <c r="K19" s="32">
        <v>5.12</v>
      </c>
      <c r="L19" s="31" t="s">
        <v>287</v>
      </c>
    </row>
    <row r="20" spans="1:12">
      <c r="A20" s="151" t="s">
        <v>200</v>
      </c>
      <c r="B20" s="62" t="s">
        <v>59</v>
      </c>
      <c r="C20" s="30">
        <v>19.86</v>
      </c>
      <c r="D20" s="31" t="s">
        <v>284</v>
      </c>
      <c r="E20" s="32">
        <v>19.86</v>
      </c>
      <c r="F20" s="31" t="s">
        <v>284</v>
      </c>
      <c r="G20" s="32">
        <v>14.79</v>
      </c>
      <c r="H20" s="31" t="s">
        <v>284</v>
      </c>
      <c r="I20" s="32">
        <v>14.96</v>
      </c>
      <c r="J20" s="31" t="s">
        <v>284</v>
      </c>
      <c r="K20" s="32">
        <v>6.29</v>
      </c>
      <c r="L20" s="31" t="s">
        <v>287</v>
      </c>
    </row>
    <row r="21" spans="1:12">
      <c r="A21" s="151" t="s">
        <v>201</v>
      </c>
      <c r="B21" s="62" t="s">
        <v>18</v>
      </c>
      <c r="C21" s="30">
        <v>15.5</v>
      </c>
      <c r="D21" s="31" t="s">
        <v>284</v>
      </c>
      <c r="E21" s="32">
        <v>15.5</v>
      </c>
      <c r="F21" s="31" t="s">
        <v>284</v>
      </c>
      <c r="G21" s="32">
        <v>10.66</v>
      </c>
      <c r="H21" s="31" t="s">
        <v>284</v>
      </c>
      <c r="I21" s="32">
        <v>13.04</v>
      </c>
      <c r="J21" s="31" t="s">
        <v>284</v>
      </c>
      <c r="K21" s="32">
        <v>6.11</v>
      </c>
      <c r="L21" s="31" t="s">
        <v>284</v>
      </c>
    </row>
    <row r="22" spans="1:12">
      <c r="A22" s="151" t="s">
        <v>202</v>
      </c>
      <c r="B22" s="62" t="s">
        <v>19</v>
      </c>
      <c r="C22" s="30">
        <v>4.84</v>
      </c>
      <c r="D22" s="31" t="s">
        <v>284</v>
      </c>
      <c r="E22" s="32">
        <v>4.84</v>
      </c>
      <c r="F22" s="31" t="s">
        <v>284</v>
      </c>
      <c r="G22" s="32">
        <v>3.1</v>
      </c>
      <c r="H22" s="31" t="s">
        <v>284</v>
      </c>
      <c r="I22" s="32">
        <v>4.3600000000000003</v>
      </c>
      <c r="J22" s="31" t="s">
        <v>284</v>
      </c>
      <c r="K22" s="32">
        <v>2.21</v>
      </c>
      <c r="L22" s="31" t="s">
        <v>287</v>
      </c>
    </row>
    <row r="23" spans="1:12">
      <c r="A23" s="151" t="s">
        <v>203</v>
      </c>
      <c r="B23" s="62" t="s">
        <v>20</v>
      </c>
      <c r="C23" s="30">
        <v>1.61</v>
      </c>
      <c r="D23" s="31" t="s">
        <v>284</v>
      </c>
      <c r="E23" s="32">
        <v>1.61</v>
      </c>
      <c r="F23" s="31" t="s">
        <v>284</v>
      </c>
      <c r="G23" s="32">
        <v>1.01</v>
      </c>
      <c r="H23" s="31" t="s">
        <v>284</v>
      </c>
      <c r="I23" s="32">
        <v>1.5</v>
      </c>
      <c r="J23" s="31" t="s">
        <v>284</v>
      </c>
      <c r="K23" s="32">
        <v>0.75</v>
      </c>
      <c r="L23" s="31" t="s">
        <v>287</v>
      </c>
    </row>
    <row r="24" spans="1:12">
      <c r="A24" s="151" t="s">
        <v>204</v>
      </c>
      <c r="B24" s="62" t="s">
        <v>62</v>
      </c>
      <c r="C24" s="30">
        <v>0.32</v>
      </c>
      <c r="D24" s="31" t="s">
        <v>284</v>
      </c>
      <c r="E24" s="32">
        <v>0.32</v>
      </c>
      <c r="F24" s="31" t="s">
        <v>284</v>
      </c>
      <c r="G24" s="32">
        <v>0.21</v>
      </c>
      <c r="H24" s="31" t="s">
        <v>287</v>
      </c>
      <c r="I24" s="32">
        <v>0.28999999999999998</v>
      </c>
      <c r="J24" s="31" t="s">
        <v>284</v>
      </c>
      <c r="K24" s="32">
        <v>0.15</v>
      </c>
      <c r="L24" s="31" t="s">
        <v>287</v>
      </c>
    </row>
    <row r="25" spans="1:12">
      <c r="A25" s="37">
        <v>10</v>
      </c>
      <c r="B25" s="62" t="s">
        <v>63</v>
      </c>
      <c r="C25" s="30">
        <v>255.99</v>
      </c>
      <c r="D25" s="31" t="s">
        <v>284</v>
      </c>
      <c r="E25" s="32">
        <v>218.43</v>
      </c>
      <c r="F25" s="31" t="s">
        <v>284</v>
      </c>
      <c r="G25" s="32">
        <v>153.62</v>
      </c>
      <c r="H25" s="31" t="s">
        <v>284</v>
      </c>
      <c r="I25" s="32">
        <v>123.29</v>
      </c>
      <c r="J25" s="31" t="s">
        <v>284</v>
      </c>
      <c r="K25" s="32">
        <v>51.85</v>
      </c>
      <c r="L25" s="31" t="s">
        <v>284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4432.8</v>
      </c>
      <c r="D27" s="31" t="s">
        <v>284</v>
      </c>
      <c r="E27" s="72">
        <v>136.1</v>
      </c>
      <c r="F27" s="31" t="s">
        <v>284</v>
      </c>
      <c r="G27" s="72">
        <v>86.4</v>
      </c>
      <c r="H27" s="31" t="s">
        <v>284</v>
      </c>
      <c r="I27" s="72">
        <v>40</v>
      </c>
      <c r="J27" s="31" t="s">
        <v>284</v>
      </c>
      <c r="K27" s="72">
        <v>9.6999999999999993</v>
      </c>
      <c r="L27" s="31" t="s">
        <v>287</v>
      </c>
    </row>
    <row r="28" spans="1:12">
      <c r="A28" s="61">
        <v>12</v>
      </c>
      <c r="B28" s="62" t="s">
        <v>15</v>
      </c>
      <c r="C28" s="71">
        <v>1520.2</v>
      </c>
      <c r="D28" s="31" t="s">
        <v>284</v>
      </c>
      <c r="E28" s="72">
        <v>332.6</v>
      </c>
      <c r="F28" s="31" t="s">
        <v>284</v>
      </c>
      <c r="G28" s="72">
        <v>177.1</v>
      </c>
      <c r="H28" s="31" t="s">
        <v>284</v>
      </c>
      <c r="I28" s="72">
        <v>142.30000000000001</v>
      </c>
      <c r="J28" s="31" t="s">
        <v>284</v>
      </c>
      <c r="K28" s="72">
        <v>13.2</v>
      </c>
      <c r="L28" s="31" t="s">
        <v>288</v>
      </c>
    </row>
    <row r="29" spans="1:12">
      <c r="A29" s="61">
        <v>13</v>
      </c>
      <c r="B29" s="62" t="s">
        <v>16</v>
      </c>
      <c r="C29" s="71">
        <v>2036.9</v>
      </c>
      <c r="D29" s="31" t="s">
        <v>284</v>
      </c>
      <c r="E29" s="72">
        <v>611</v>
      </c>
      <c r="F29" s="31" t="s">
        <v>284</v>
      </c>
      <c r="G29" s="72">
        <v>323.89999999999998</v>
      </c>
      <c r="H29" s="31" t="s">
        <v>284</v>
      </c>
      <c r="I29" s="72">
        <v>266.60000000000002</v>
      </c>
      <c r="J29" s="31" t="s">
        <v>284</v>
      </c>
      <c r="K29" s="72">
        <v>20.6</v>
      </c>
      <c r="L29" s="31" t="s">
        <v>287</v>
      </c>
    </row>
    <row r="30" spans="1:12">
      <c r="A30" s="61">
        <v>14</v>
      </c>
      <c r="B30" s="62" t="s">
        <v>58</v>
      </c>
      <c r="C30" s="71">
        <v>1417.4</v>
      </c>
      <c r="D30" s="31" t="s">
        <v>284</v>
      </c>
      <c r="E30" s="72">
        <v>476.6</v>
      </c>
      <c r="F30" s="31" t="s">
        <v>284</v>
      </c>
      <c r="G30" s="72">
        <v>258.8</v>
      </c>
      <c r="H30" s="31" t="s">
        <v>284</v>
      </c>
      <c r="I30" s="72">
        <v>204.8</v>
      </c>
      <c r="J30" s="31" t="s">
        <v>284</v>
      </c>
      <c r="K30" s="72">
        <v>12.9</v>
      </c>
      <c r="L30" s="31" t="s">
        <v>288</v>
      </c>
    </row>
    <row r="31" spans="1:12">
      <c r="A31" s="61">
        <v>15</v>
      </c>
      <c r="B31" s="62" t="s">
        <v>59</v>
      </c>
      <c r="C31" s="71">
        <v>1852.9</v>
      </c>
      <c r="D31" s="31" t="s">
        <v>284</v>
      </c>
      <c r="E31" s="72">
        <v>764.6</v>
      </c>
      <c r="F31" s="31" t="s">
        <v>284</v>
      </c>
      <c r="G31" s="72">
        <v>370.6</v>
      </c>
      <c r="H31" s="31" t="s">
        <v>284</v>
      </c>
      <c r="I31" s="72">
        <v>368.9</v>
      </c>
      <c r="J31" s="31" t="s">
        <v>284</v>
      </c>
      <c r="K31" s="72">
        <v>25.1</v>
      </c>
      <c r="L31" s="31" t="s">
        <v>287</v>
      </c>
    </row>
    <row r="32" spans="1:12">
      <c r="A32" s="61">
        <v>16</v>
      </c>
      <c r="B32" s="62" t="s">
        <v>18</v>
      </c>
      <c r="C32" s="71">
        <v>2271.6</v>
      </c>
      <c r="D32" s="31" t="s">
        <v>284</v>
      </c>
      <c r="E32" s="72">
        <v>1057.8</v>
      </c>
      <c r="F32" s="31" t="s">
        <v>284</v>
      </c>
      <c r="G32" s="72">
        <v>414.9</v>
      </c>
      <c r="H32" s="31" t="s">
        <v>284</v>
      </c>
      <c r="I32" s="72">
        <v>597.6</v>
      </c>
      <c r="J32" s="31" t="s">
        <v>284</v>
      </c>
      <c r="K32" s="72">
        <v>45.3</v>
      </c>
      <c r="L32" s="31" t="s">
        <v>287</v>
      </c>
    </row>
    <row r="33" spans="1:12">
      <c r="A33" s="61">
        <v>17</v>
      </c>
      <c r="B33" s="62" t="s">
        <v>19</v>
      </c>
      <c r="C33" s="71">
        <v>1431.1</v>
      </c>
      <c r="D33" s="31" t="s">
        <v>284</v>
      </c>
      <c r="E33" s="72">
        <v>643.9</v>
      </c>
      <c r="F33" s="31" t="s">
        <v>284</v>
      </c>
      <c r="G33" s="72">
        <v>190.7</v>
      </c>
      <c r="H33" s="31" t="s">
        <v>287</v>
      </c>
      <c r="I33" s="72">
        <v>408.2</v>
      </c>
      <c r="J33" s="31" t="s">
        <v>284</v>
      </c>
      <c r="K33" s="72">
        <v>45</v>
      </c>
      <c r="L33" s="31" t="s">
        <v>287</v>
      </c>
    </row>
    <row r="34" spans="1:12">
      <c r="A34" s="61">
        <v>18</v>
      </c>
      <c r="B34" s="62" t="s">
        <v>20</v>
      </c>
      <c r="C34" s="71">
        <v>1169.4000000000001</v>
      </c>
      <c r="D34" s="31" t="s">
        <v>284</v>
      </c>
      <c r="E34" s="72">
        <v>471.5</v>
      </c>
      <c r="F34" s="31" t="s">
        <v>284</v>
      </c>
      <c r="G34" s="72">
        <v>105.2</v>
      </c>
      <c r="H34" s="31" t="s">
        <v>284</v>
      </c>
      <c r="I34" s="72">
        <v>322.89999999999998</v>
      </c>
      <c r="J34" s="31" t="s">
        <v>284</v>
      </c>
      <c r="K34" s="72">
        <v>43.5</v>
      </c>
      <c r="L34" s="31" t="s">
        <v>288</v>
      </c>
    </row>
    <row r="35" spans="1:12">
      <c r="A35" s="61">
        <v>19</v>
      </c>
      <c r="B35" s="62" t="s">
        <v>62</v>
      </c>
      <c r="C35" s="71">
        <v>462.8</v>
      </c>
      <c r="D35" s="31" t="s">
        <v>284</v>
      </c>
      <c r="E35" s="72">
        <v>239.4</v>
      </c>
      <c r="F35" s="31" t="s">
        <v>284</v>
      </c>
      <c r="G35" s="72">
        <v>45.5</v>
      </c>
      <c r="H35" s="31" t="s">
        <v>284</v>
      </c>
      <c r="I35" s="72">
        <v>168.4</v>
      </c>
      <c r="J35" s="31" t="s">
        <v>284</v>
      </c>
      <c r="K35" s="72">
        <v>25.5</v>
      </c>
      <c r="L35" s="31" t="s">
        <v>289</v>
      </c>
    </row>
    <row r="36" spans="1:12">
      <c r="A36" s="61">
        <v>20</v>
      </c>
      <c r="B36" s="62" t="s">
        <v>63</v>
      </c>
      <c r="C36" s="71">
        <v>16594.900000000001</v>
      </c>
      <c r="D36" s="31" t="s">
        <v>284</v>
      </c>
      <c r="E36" s="72">
        <v>4733.3999999999996</v>
      </c>
      <c r="F36" s="31" t="s">
        <v>284</v>
      </c>
      <c r="G36" s="72">
        <v>1973.1</v>
      </c>
      <c r="H36" s="31" t="s">
        <v>284</v>
      </c>
      <c r="I36" s="72">
        <v>2519.5</v>
      </c>
      <c r="J36" s="31" t="s">
        <v>284</v>
      </c>
      <c r="K36" s="72">
        <v>240.8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ht="12" customHeight="1">
      <c r="A38" s="439" t="s">
        <v>229</v>
      </c>
      <c r="B38" s="439"/>
      <c r="C38" s="439"/>
      <c r="D38" s="439"/>
      <c r="E38" s="439"/>
      <c r="F38" s="439"/>
      <c r="G38" s="439"/>
      <c r="H38" s="439"/>
      <c r="I38" s="439"/>
      <c r="J38" s="439"/>
      <c r="K38" s="439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ht="12" customHeight="1"/>
    <row r="42" spans="1:12" ht="12" customHeight="1">
      <c r="A42" s="9"/>
    </row>
    <row r="43" spans="1:12" ht="12" customHeight="1"/>
  </sheetData>
  <mergeCells count="23">
    <mergeCell ref="A40:K40"/>
    <mergeCell ref="A4:I4"/>
    <mergeCell ref="A5:A13"/>
    <mergeCell ref="B5:B13"/>
    <mergeCell ref="C5:D12"/>
    <mergeCell ref="C13:D13"/>
    <mergeCell ref="E6:F12"/>
    <mergeCell ref="E13:F13"/>
    <mergeCell ref="A14:K14"/>
    <mergeCell ref="C15:K15"/>
    <mergeCell ref="C26:K26"/>
    <mergeCell ref="G6:L6"/>
    <mergeCell ref="E5:L5"/>
    <mergeCell ref="A1:M1"/>
    <mergeCell ref="A2:M2"/>
    <mergeCell ref="A39:K39"/>
    <mergeCell ref="A38:K38"/>
    <mergeCell ref="G7:H12"/>
    <mergeCell ref="G13:H13"/>
    <mergeCell ref="I7:J12"/>
    <mergeCell ref="I13:J13"/>
    <mergeCell ref="K7:L12"/>
    <mergeCell ref="K13:L13"/>
  </mergeCells>
  <conditionalFormatting sqref="A3:IV4 A43:IV65537 B42:IV42 A41:IV41 A5:B5 A15:D15 A27:IV37 B16:IV25 A1:A2 A14 A26:D26 L26:IV26 L38:IV38 L14:IV15 M5:IV13 N1:IV2">
    <cfRule type="cellIs" dxfId="300" priority="8" stopIfTrue="1" operator="equal">
      <formula>" "</formula>
    </cfRule>
  </conditionalFormatting>
  <conditionalFormatting sqref="A42">
    <cfRule type="cellIs" dxfId="299" priority="7" stopIfTrue="1" operator="equal">
      <formula>" "</formula>
    </cfRule>
  </conditionalFormatting>
  <conditionalFormatting sqref="C13 K7 C5 E5:E6 E13 G13 G6:G7 I13 K13">
    <cfRule type="cellIs" dxfId="298" priority="5" stopIfTrue="1" operator="equal">
      <formula>" "</formula>
    </cfRule>
  </conditionalFormatting>
  <conditionalFormatting sqref="A39:A40 L39:IV40">
    <cfRule type="cellIs" dxfId="297" priority="4" stopIfTrue="1" operator="equal">
      <formula>" "</formula>
    </cfRule>
  </conditionalFormatting>
  <conditionalFormatting sqref="A16:A25">
    <cfRule type="cellIs" dxfId="296" priority="3" stopIfTrue="1" operator="equal">
      <formula>" "</formula>
    </cfRule>
  </conditionalFormatting>
  <conditionalFormatting sqref="A38">
    <cfRule type="cellIs" dxfId="29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95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16.7</v>
      </c>
      <c r="D16" s="31" t="s">
        <v>284</v>
      </c>
      <c r="E16" s="32">
        <v>10.17</v>
      </c>
      <c r="F16" s="31" t="s">
        <v>287</v>
      </c>
      <c r="G16" s="32">
        <v>8.1300000000000008</v>
      </c>
      <c r="H16" s="31" t="s">
        <v>287</v>
      </c>
      <c r="I16" s="32">
        <v>1.37</v>
      </c>
      <c r="J16" s="31" t="s">
        <v>288</v>
      </c>
      <c r="K16" s="32">
        <v>3.62</v>
      </c>
      <c r="L16" s="31" t="s">
        <v>287</v>
      </c>
      <c r="M16" s="138"/>
    </row>
    <row r="17" spans="1:12">
      <c r="A17" s="151" t="s">
        <v>197</v>
      </c>
      <c r="B17" s="62" t="s">
        <v>15</v>
      </c>
      <c r="C17" s="30">
        <v>6.8</v>
      </c>
      <c r="D17" s="31" t="s">
        <v>287</v>
      </c>
      <c r="E17" s="32">
        <v>6.8</v>
      </c>
      <c r="F17" s="31" t="s">
        <v>287</v>
      </c>
      <c r="G17" s="32">
        <v>5.95</v>
      </c>
      <c r="H17" s="31" t="s">
        <v>287</v>
      </c>
      <c r="I17" s="32">
        <v>3.2</v>
      </c>
      <c r="J17" s="31" t="s">
        <v>287</v>
      </c>
      <c r="K17" s="32">
        <v>1.78</v>
      </c>
      <c r="L17" s="31" t="s">
        <v>288</v>
      </c>
    </row>
    <row r="18" spans="1:12">
      <c r="A18" s="151" t="s">
        <v>198</v>
      </c>
      <c r="B18" s="62" t="s">
        <v>16</v>
      </c>
      <c r="C18" s="30">
        <v>5.97</v>
      </c>
      <c r="D18" s="31" t="s">
        <v>287</v>
      </c>
      <c r="E18" s="32">
        <v>5.97</v>
      </c>
      <c r="F18" s="31" t="s">
        <v>287</v>
      </c>
      <c r="G18" s="32">
        <v>5.15</v>
      </c>
      <c r="H18" s="31" t="s">
        <v>287</v>
      </c>
      <c r="I18" s="32">
        <v>3.48</v>
      </c>
      <c r="J18" s="31" t="s">
        <v>287</v>
      </c>
      <c r="K18" s="32">
        <v>1.85</v>
      </c>
      <c r="L18" s="31" t="s">
        <v>288</v>
      </c>
    </row>
    <row r="19" spans="1:12">
      <c r="A19" s="151" t="s">
        <v>199</v>
      </c>
      <c r="B19" s="62" t="s">
        <v>58</v>
      </c>
      <c r="C19" s="30">
        <v>2.87</v>
      </c>
      <c r="D19" s="31" t="s">
        <v>287</v>
      </c>
      <c r="E19" s="32">
        <v>2.87</v>
      </c>
      <c r="F19" s="31" t="s">
        <v>287</v>
      </c>
      <c r="G19" s="32">
        <v>2.63</v>
      </c>
      <c r="H19" s="31" t="s">
        <v>287</v>
      </c>
      <c r="I19" s="32">
        <v>1.64</v>
      </c>
      <c r="J19" s="31" t="s">
        <v>288</v>
      </c>
      <c r="K19" s="32">
        <v>0.87</v>
      </c>
      <c r="L19" s="31" t="s">
        <v>288</v>
      </c>
    </row>
    <row r="20" spans="1:12">
      <c r="A20" s="151" t="s">
        <v>200</v>
      </c>
      <c r="B20" s="62" t="s">
        <v>59</v>
      </c>
      <c r="C20" s="30">
        <v>2.97</v>
      </c>
      <c r="D20" s="31" t="s">
        <v>287</v>
      </c>
      <c r="E20" s="32">
        <v>2.97</v>
      </c>
      <c r="F20" s="31" t="s">
        <v>287</v>
      </c>
      <c r="G20" s="32">
        <v>2.68</v>
      </c>
      <c r="H20" s="31" t="s">
        <v>287</v>
      </c>
      <c r="I20" s="32">
        <v>1.87</v>
      </c>
      <c r="J20" s="31" t="s">
        <v>287</v>
      </c>
      <c r="K20" s="32">
        <v>1.1200000000000001</v>
      </c>
      <c r="L20" s="31" t="s">
        <v>288</v>
      </c>
    </row>
    <row r="21" spans="1:12">
      <c r="A21" s="151" t="s">
        <v>201</v>
      </c>
      <c r="B21" s="62" t="s">
        <v>18</v>
      </c>
      <c r="C21" s="30">
        <v>2.09</v>
      </c>
      <c r="D21" s="31" t="s">
        <v>287</v>
      </c>
      <c r="E21" s="32">
        <v>2.09</v>
      </c>
      <c r="F21" s="31" t="s">
        <v>287</v>
      </c>
      <c r="G21" s="32">
        <v>1.96</v>
      </c>
      <c r="H21" s="31" t="s">
        <v>287</v>
      </c>
      <c r="I21" s="32">
        <v>1.42</v>
      </c>
      <c r="J21" s="31" t="s">
        <v>287</v>
      </c>
      <c r="K21" s="32">
        <v>0.89</v>
      </c>
      <c r="L21" s="31" t="s">
        <v>287</v>
      </c>
    </row>
    <row r="22" spans="1:12">
      <c r="A22" s="151" t="s">
        <v>202</v>
      </c>
      <c r="B22" s="62" t="s">
        <v>19</v>
      </c>
      <c r="C22" s="30">
        <v>0.4</v>
      </c>
      <c r="D22" s="31" t="s">
        <v>288</v>
      </c>
      <c r="E22" s="32">
        <v>0.4</v>
      </c>
      <c r="F22" s="31" t="s">
        <v>288</v>
      </c>
      <c r="G22" s="32">
        <v>0.38</v>
      </c>
      <c r="H22" s="31" t="s">
        <v>288</v>
      </c>
      <c r="I22" s="32">
        <v>0.28000000000000003</v>
      </c>
      <c r="J22" s="31" t="s">
        <v>288</v>
      </c>
      <c r="K22" s="32">
        <v>0.24</v>
      </c>
      <c r="L22" s="31" t="s">
        <v>288</v>
      </c>
    </row>
    <row r="23" spans="1:12">
      <c r="A23" s="151" t="s">
        <v>203</v>
      </c>
      <c r="B23" s="62" t="s">
        <v>20</v>
      </c>
      <c r="C23" s="73" t="s">
        <v>291</v>
      </c>
      <c r="D23" s="31" t="s">
        <v>290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</row>
    <row r="24" spans="1:12">
      <c r="A24" s="151" t="s">
        <v>204</v>
      </c>
      <c r="B24" s="62" t="s">
        <v>62</v>
      </c>
      <c r="C24" s="73" t="s">
        <v>291</v>
      </c>
      <c r="D24" s="31" t="s">
        <v>290</v>
      </c>
      <c r="E24" s="31" t="s">
        <v>291</v>
      </c>
      <c r="F24" s="31" t="s">
        <v>290</v>
      </c>
      <c r="G24" s="31" t="s">
        <v>291</v>
      </c>
      <c r="H24" s="31" t="s">
        <v>290</v>
      </c>
      <c r="I24" s="31" t="s">
        <v>291</v>
      </c>
      <c r="J24" s="31" t="s">
        <v>290</v>
      </c>
      <c r="K24" s="31" t="s">
        <v>291</v>
      </c>
      <c r="L24" s="31" t="s">
        <v>290</v>
      </c>
    </row>
    <row r="25" spans="1:12">
      <c r="A25" s="37">
        <v>10</v>
      </c>
      <c r="B25" s="62" t="s">
        <v>63</v>
      </c>
      <c r="C25" s="30">
        <v>37.85</v>
      </c>
      <c r="D25" s="31" t="s">
        <v>284</v>
      </c>
      <c r="E25" s="32">
        <v>31.32</v>
      </c>
      <c r="F25" s="31" t="s">
        <v>284</v>
      </c>
      <c r="G25" s="32">
        <v>26.92</v>
      </c>
      <c r="H25" s="31" t="s">
        <v>284</v>
      </c>
      <c r="I25" s="32">
        <v>13.32</v>
      </c>
      <c r="J25" s="31" t="s">
        <v>284</v>
      </c>
      <c r="K25" s="32">
        <v>10.43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359.3</v>
      </c>
      <c r="D27" s="31" t="s">
        <v>284</v>
      </c>
      <c r="E27" s="72">
        <v>17.600000000000001</v>
      </c>
      <c r="F27" s="31" t="s">
        <v>287</v>
      </c>
      <c r="G27" s="72">
        <v>13.9</v>
      </c>
      <c r="H27" s="31" t="s">
        <v>287</v>
      </c>
      <c r="I27" s="72">
        <v>1.7</v>
      </c>
      <c r="J27" s="31" t="s">
        <v>289</v>
      </c>
      <c r="K27" s="72">
        <v>2</v>
      </c>
      <c r="L27" s="31" t="s">
        <v>288</v>
      </c>
    </row>
    <row r="28" spans="1:12">
      <c r="A28" s="61">
        <v>12</v>
      </c>
      <c r="B28" s="62" t="s">
        <v>15</v>
      </c>
      <c r="C28" s="71">
        <v>143.4</v>
      </c>
      <c r="D28" s="31" t="s">
        <v>287</v>
      </c>
      <c r="E28" s="72">
        <v>49</v>
      </c>
      <c r="F28" s="31" t="s">
        <v>287</v>
      </c>
      <c r="G28" s="72">
        <v>32.799999999999997</v>
      </c>
      <c r="H28" s="31" t="s">
        <v>287</v>
      </c>
      <c r="I28" s="72">
        <v>13.5</v>
      </c>
      <c r="J28" s="31" t="s">
        <v>288</v>
      </c>
      <c r="K28" s="31">
        <v>2.7</v>
      </c>
      <c r="L28" s="31" t="s">
        <v>289</v>
      </c>
    </row>
    <row r="29" spans="1:12">
      <c r="A29" s="61">
        <v>13</v>
      </c>
      <c r="B29" s="62" t="s">
        <v>16</v>
      </c>
      <c r="C29" s="71">
        <v>202.2</v>
      </c>
      <c r="D29" s="31" t="s">
        <v>287</v>
      </c>
      <c r="E29" s="72">
        <v>85.4</v>
      </c>
      <c r="F29" s="31" t="s">
        <v>287</v>
      </c>
      <c r="G29" s="72">
        <v>54.8</v>
      </c>
      <c r="H29" s="31" t="s">
        <v>287</v>
      </c>
      <c r="I29" s="72">
        <v>26.7</v>
      </c>
      <c r="J29" s="31" t="s">
        <v>288</v>
      </c>
      <c r="K29" s="72" t="s">
        <v>291</v>
      </c>
      <c r="L29" s="31" t="s">
        <v>290</v>
      </c>
    </row>
    <row r="30" spans="1:12">
      <c r="A30" s="61">
        <v>14</v>
      </c>
      <c r="B30" s="62" t="s">
        <v>58</v>
      </c>
      <c r="C30" s="71">
        <v>156.1</v>
      </c>
      <c r="D30" s="31" t="s">
        <v>287</v>
      </c>
      <c r="E30" s="72">
        <v>70.400000000000006</v>
      </c>
      <c r="F30" s="31" t="s">
        <v>287</v>
      </c>
      <c r="G30" s="72">
        <v>48.8</v>
      </c>
      <c r="H30" s="31" t="s">
        <v>287</v>
      </c>
      <c r="I30" s="72">
        <v>19.899999999999999</v>
      </c>
      <c r="J30" s="31" t="s">
        <v>288</v>
      </c>
      <c r="K30" s="31" t="s">
        <v>291</v>
      </c>
      <c r="L30" s="31" t="s">
        <v>290</v>
      </c>
    </row>
    <row r="31" spans="1:12">
      <c r="A31" s="61">
        <v>15</v>
      </c>
      <c r="B31" s="62" t="s">
        <v>59</v>
      </c>
      <c r="C31" s="71">
        <v>219.8</v>
      </c>
      <c r="D31" s="31" t="s">
        <v>287</v>
      </c>
      <c r="E31" s="72">
        <v>114.7</v>
      </c>
      <c r="F31" s="31" t="s">
        <v>287</v>
      </c>
      <c r="G31" s="72">
        <v>76.599999999999994</v>
      </c>
      <c r="H31" s="31" t="s">
        <v>287</v>
      </c>
      <c r="I31" s="72">
        <v>34</v>
      </c>
      <c r="J31" s="31" t="s">
        <v>288</v>
      </c>
      <c r="K31" s="72" t="s">
        <v>291</v>
      </c>
      <c r="L31" s="31" t="s">
        <v>290</v>
      </c>
    </row>
    <row r="32" spans="1:12">
      <c r="A32" s="61">
        <v>16</v>
      </c>
      <c r="B32" s="62" t="s">
        <v>18</v>
      </c>
      <c r="C32" s="71">
        <v>238.8</v>
      </c>
      <c r="D32" s="31" t="s">
        <v>287</v>
      </c>
      <c r="E32" s="72">
        <v>140.80000000000001</v>
      </c>
      <c r="F32" s="31" t="s">
        <v>287</v>
      </c>
      <c r="G32" s="72">
        <v>95.5</v>
      </c>
      <c r="H32" s="31" t="s">
        <v>287</v>
      </c>
      <c r="I32" s="72">
        <v>40.200000000000003</v>
      </c>
      <c r="J32" s="31" t="s">
        <v>287</v>
      </c>
      <c r="K32" s="31">
        <v>5.0999999999999996</v>
      </c>
      <c r="L32" s="31" t="s">
        <v>289</v>
      </c>
    </row>
    <row r="33" spans="1:12">
      <c r="A33" s="61">
        <v>17</v>
      </c>
      <c r="B33" s="62" t="s">
        <v>19</v>
      </c>
      <c r="C33" s="71">
        <v>68.7</v>
      </c>
      <c r="D33" s="31" t="s">
        <v>288</v>
      </c>
      <c r="E33" s="72">
        <v>49.8</v>
      </c>
      <c r="F33" s="31" t="s">
        <v>288</v>
      </c>
      <c r="G33" s="72">
        <v>29.6</v>
      </c>
      <c r="H33" s="31" t="s">
        <v>288</v>
      </c>
      <c r="I33" s="72">
        <v>12.9</v>
      </c>
      <c r="J33" s="31" t="s">
        <v>288</v>
      </c>
      <c r="K33" s="72">
        <v>7.3</v>
      </c>
      <c r="L33" s="31" t="s">
        <v>289</v>
      </c>
    </row>
    <row r="34" spans="1:12">
      <c r="A34" s="61">
        <v>18</v>
      </c>
      <c r="B34" s="62" t="s">
        <v>20</v>
      </c>
      <c r="C34" s="73" t="s">
        <v>291</v>
      </c>
      <c r="D34" s="31" t="s">
        <v>290</v>
      </c>
      <c r="E34" s="31" t="s">
        <v>291</v>
      </c>
      <c r="F34" s="31" t="s">
        <v>290</v>
      </c>
      <c r="G34" s="31" t="s">
        <v>291</v>
      </c>
      <c r="H34" s="31" t="s">
        <v>290</v>
      </c>
      <c r="I34" s="31" t="s">
        <v>291</v>
      </c>
      <c r="J34" s="31" t="s">
        <v>290</v>
      </c>
      <c r="K34" s="31" t="s">
        <v>291</v>
      </c>
      <c r="L34" s="31" t="s">
        <v>290</v>
      </c>
    </row>
    <row r="35" spans="1:12">
      <c r="A35" s="61">
        <v>19</v>
      </c>
      <c r="B35" s="62" t="s">
        <v>62</v>
      </c>
      <c r="C35" s="73" t="s">
        <v>291</v>
      </c>
      <c r="D35" s="31" t="s">
        <v>290</v>
      </c>
      <c r="E35" s="31" t="s">
        <v>291</v>
      </c>
      <c r="F35" s="31" t="s">
        <v>290</v>
      </c>
      <c r="G35" s="31" t="s">
        <v>291</v>
      </c>
      <c r="H35" s="31" t="s">
        <v>290</v>
      </c>
      <c r="I35" s="31" t="s">
        <v>291</v>
      </c>
      <c r="J35" s="31" t="s">
        <v>290</v>
      </c>
      <c r="K35" s="31" t="s">
        <v>291</v>
      </c>
      <c r="L35" s="31" t="s">
        <v>290</v>
      </c>
    </row>
    <row r="36" spans="1:12">
      <c r="A36" s="61">
        <v>20</v>
      </c>
      <c r="B36" s="62" t="s">
        <v>63</v>
      </c>
      <c r="C36" s="71">
        <v>1407.9</v>
      </c>
      <c r="D36" s="31" t="s">
        <v>284</v>
      </c>
      <c r="E36" s="72">
        <v>545.6</v>
      </c>
      <c r="F36" s="31" t="s">
        <v>284</v>
      </c>
      <c r="G36" s="72">
        <v>354.9</v>
      </c>
      <c r="H36" s="31" t="s">
        <v>284</v>
      </c>
      <c r="I36" s="72">
        <v>152</v>
      </c>
      <c r="J36" s="31" t="s">
        <v>287</v>
      </c>
      <c r="K36" s="72">
        <v>38.700000000000003</v>
      </c>
      <c r="L36" s="31" t="s">
        <v>288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294" priority="12" stopIfTrue="1" operator="equal">
      <formula>" "</formula>
    </cfRule>
  </conditionalFormatting>
  <conditionalFormatting sqref="A41">
    <cfRule type="cellIs" dxfId="293" priority="11" stopIfTrue="1" operator="equal">
      <formula>" "</formula>
    </cfRule>
  </conditionalFormatting>
  <conditionalFormatting sqref="L38:IV39">
    <cfRule type="cellIs" dxfId="292" priority="9" stopIfTrue="1" operator="equal">
      <formula>" "</formula>
    </cfRule>
  </conditionalFormatting>
  <conditionalFormatting sqref="A5:B5 A15:D15 A27:K37 B16:K25 A14 A26:D26">
    <cfRule type="cellIs" dxfId="291" priority="6" stopIfTrue="1" operator="equal">
      <formula>" "</formula>
    </cfRule>
  </conditionalFormatting>
  <conditionalFormatting sqref="C13 K7 C5 E5:E6 E13 G13 G6:G7 I13 K13">
    <cfRule type="cellIs" dxfId="290" priority="5" stopIfTrue="1" operator="equal">
      <formula>" "</formula>
    </cfRule>
  </conditionalFormatting>
  <conditionalFormatting sqref="A38:A39">
    <cfRule type="cellIs" dxfId="289" priority="4" stopIfTrue="1" operator="equal">
      <formula>" "</formula>
    </cfRule>
  </conditionalFormatting>
  <conditionalFormatting sqref="A16:A25">
    <cfRule type="cellIs" dxfId="288" priority="3" stopIfTrue="1" operator="equal">
      <formula>" "</formula>
    </cfRule>
  </conditionalFormatting>
  <conditionalFormatting sqref="N1:IV2">
    <cfRule type="cellIs" dxfId="287" priority="2" stopIfTrue="1" operator="equal">
      <formula>" "</formula>
    </cfRule>
  </conditionalFormatting>
  <conditionalFormatting sqref="A1:A2">
    <cfRule type="cellIs" dxfId="2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97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34.72</v>
      </c>
      <c r="D16" s="31" t="s">
        <v>284</v>
      </c>
      <c r="E16" s="32">
        <v>25.9</v>
      </c>
      <c r="F16" s="31" t="s">
        <v>284</v>
      </c>
      <c r="G16" s="32">
        <v>22.98</v>
      </c>
      <c r="H16" s="31" t="s">
        <v>284</v>
      </c>
      <c r="I16" s="32">
        <v>3.78</v>
      </c>
      <c r="J16" s="31" t="s">
        <v>288</v>
      </c>
      <c r="K16" s="32">
        <v>4.2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16.399999999999999</v>
      </c>
      <c r="D17" s="31" t="s">
        <v>287</v>
      </c>
      <c r="E17" s="32">
        <v>16.399999999999999</v>
      </c>
      <c r="F17" s="31" t="s">
        <v>287</v>
      </c>
      <c r="G17" s="32">
        <v>14.51</v>
      </c>
      <c r="H17" s="31" t="s">
        <v>287</v>
      </c>
      <c r="I17" s="32">
        <v>6.6</v>
      </c>
      <c r="J17" s="31" t="s">
        <v>287</v>
      </c>
      <c r="K17" s="32">
        <v>2.25</v>
      </c>
      <c r="L17" s="31" t="s">
        <v>288</v>
      </c>
    </row>
    <row r="18" spans="1:12">
      <c r="A18" s="151" t="s">
        <v>198</v>
      </c>
      <c r="B18" s="62" t="s">
        <v>16</v>
      </c>
      <c r="C18" s="30">
        <v>15.71</v>
      </c>
      <c r="D18" s="31" t="s">
        <v>287</v>
      </c>
      <c r="E18" s="32">
        <v>15.71</v>
      </c>
      <c r="F18" s="31" t="s">
        <v>287</v>
      </c>
      <c r="G18" s="32">
        <v>14.02</v>
      </c>
      <c r="H18" s="31" t="s">
        <v>287</v>
      </c>
      <c r="I18" s="32">
        <v>7.39</v>
      </c>
      <c r="J18" s="31" t="s">
        <v>287</v>
      </c>
      <c r="K18" s="32">
        <v>2.85</v>
      </c>
      <c r="L18" s="31" t="s">
        <v>288</v>
      </c>
    </row>
    <row r="19" spans="1:12">
      <c r="A19" s="151" t="s">
        <v>199</v>
      </c>
      <c r="B19" s="62" t="s">
        <v>58</v>
      </c>
      <c r="C19" s="30">
        <v>7.13</v>
      </c>
      <c r="D19" s="31" t="s">
        <v>287</v>
      </c>
      <c r="E19" s="32">
        <v>7.13</v>
      </c>
      <c r="F19" s="31" t="s">
        <v>287</v>
      </c>
      <c r="G19" s="32">
        <v>6.39</v>
      </c>
      <c r="H19" s="31" t="s">
        <v>287</v>
      </c>
      <c r="I19" s="32">
        <v>3.46</v>
      </c>
      <c r="J19" s="31" t="s">
        <v>287</v>
      </c>
      <c r="K19" s="32">
        <v>1.65</v>
      </c>
      <c r="L19" s="31" t="s">
        <v>288</v>
      </c>
    </row>
    <row r="20" spans="1:12">
      <c r="A20" s="151" t="s">
        <v>200</v>
      </c>
      <c r="B20" s="62" t="s">
        <v>59</v>
      </c>
      <c r="C20" s="30">
        <v>6.19</v>
      </c>
      <c r="D20" s="31" t="s">
        <v>287</v>
      </c>
      <c r="E20" s="32">
        <v>6.19</v>
      </c>
      <c r="F20" s="31" t="s">
        <v>287</v>
      </c>
      <c r="G20" s="32">
        <v>5.6</v>
      </c>
      <c r="H20" s="31" t="s">
        <v>287</v>
      </c>
      <c r="I20" s="32">
        <v>3.76</v>
      </c>
      <c r="J20" s="31" t="s">
        <v>287</v>
      </c>
      <c r="K20" s="32">
        <v>1.79</v>
      </c>
      <c r="L20" s="31" t="s">
        <v>288</v>
      </c>
    </row>
    <row r="21" spans="1:12">
      <c r="A21" s="151" t="s">
        <v>201</v>
      </c>
      <c r="B21" s="62" t="s">
        <v>18</v>
      </c>
      <c r="C21" s="30">
        <v>2.82</v>
      </c>
      <c r="D21" s="31" t="s">
        <v>287</v>
      </c>
      <c r="E21" s="32">
        <v>2.82</v>
      </c>
      <c r="F21" s="31" t="s">
        <v>287</v>
      </c>
      <c r="G21" s="32">
        <v>2.38</v>
      </c>
      <c r="H21" s="31" t="s">
        <v>287</v>
      </c>
      <c r="I21" s="32">
        <v>2.04</v>
      </c>
      <c r="J21" s="31" t="s">
        <v>287</v>
      </c>
      <c r="K21" s="32">
        <v>1.1499999999999999</v>
      </c>
      <c r="L21" s="31" t="s">
        <v>288</v>
      </c>
    </row>
    <row r="22" spans="1:12">
      <c r="A22" s="151" t="s">
        <v>202</v>
      </c>
      <c r="B22" s="62" t="s">
        <v>19</v>
      </c>
      <c r="C22" s="30">
        <v>0.36</v>
      </c>
      <c r="D22" s="31" t="s">
        <v>288</v>
      </c>
      <c r="E22" s="32">
        <v>0.36</v>
      </c>
      <c r="F22" s="31" t="s">
        <v>288</v>
      </c>
      <c r="G22" s="32">
        <v>0.28000000000000003</v>
      </c>
      <c r="H22" s="31" t="s">
        <v>288</v>
      </c>
      <c r="I22" s="32">
        <v>0.31</v>
      </c>
      <c r="J22" s="31" t="s">
        <v>288</v>
      </c>
      <c r="K22" s="32">
        <v>0.19</v>
      </c>
      <c r="L22" s="31" t="s">
        <v>289</v>
      </c>
    </row>
    <row r="23" spans="1:12">
      <c r="A23" s="151" t="s">
        <v>203</v>
      </c>
      <c r="B23" s="62" t="s">
        <v>20</v>
      </c>
      <c r="C23" s="30">
        <v>7.0000000000000007E-2</v>
      </c>
      <c r="D23" s="31" t="s">
        <v>289</v>
      </c>
      <c r="E23" s="32">
        <v>7.0000000000000007E-2</v>
      </c>
      <c r="F23" s="31" t="s">
        <v>289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</row>
    <row r="24" spans="1:12">
      <c r="A24" s="151" t="s">
        <v>204</v>
      </c>
      <c r="B24" s="62" t="s">
        <v>62</v>
      </c>
      <c r="C24" s="73" t="s">
        <v>291</v>
      </c>
      <c r="D24" s="31" t="s">
        <v>290</v>
      </c>
      <c r="E24" s="31" t="s">
        <v>291</v>
      </c>
      <c r="F24" s="31" t="s">
        <v>290</v>
      </c>
      <c r="G24" s="31" t="s">
        <v>291</v>
      </c>
      <c r="H24" s="31" t="s">
        <v>290</v>
      </c>
      <c r="I24" s="31" t="s">
        <v>291</v>
      </c>
      <c r="J24" s="31" t="s">
        <v>290</v>
      </c>
      <c r="K24" s="31" t="s">
        <v>291</v>
      </c>
      <c r="L24" s="31" t="s">
        <v>290</v>
      </c>
    </row>
    <row r="25" spans="1:12">
      <c r="A25" s="37">
        <v>10</v>
      </c>
      <c r="B25" s="62" t="s">
        <v>63</v>
      </c>
      <c r="C25" s="30">
        <v>83.4</v>
      </c>
      <c r="D25" s="31" t="s">
        <v>284</v>
      </c>
      <c r="E25" s="32">
        <v>74.58</v>
      </c>
      <c r="F25" s="31" t="s">
        <v>284</v>
      </c>
      <c r="G25" s="32">
        <v>66.22</v>
      </c>
      <c r="H25" s="31" t="s">
        <v>284</v>
      </c>
      <c r="I25" s="32">
        <v>27.39</v>
      </c>
      <c r="J25" s="31" t="s">
        <v>284</v>
      </c>
      <c r="K25" s="32">
        <v>14.12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934.6</v>
      </c>
      <c r="D27" s="31" t="s">
        <v>284</v>
      </c>
      <c r="E27" s="72">
        <v>53.1</v>
      </c>
      <c r="F27" s="31" t="s">
        <v>287</v>
      </c>
      <c r="G27" s="72">
        <v>45.3</v>
      </c>
      <c r="H27" s="31" t="s">
        <v>287</v>
      </c>
      <c r="I27" s="72">
        <v>5.6</v>
      </c>
      <c r="J27" s="31" t="s">
        <v>288</v>
      </c>
      <c r="K27" s="72">
        <v>2.1</v>
      </c>
      <c r="L27" s="31" t="s">
        <v>288</v>
      </c>
    </row>
    <row r="28" spans="1:12">
      <c r="A28" s="61">
        <v>12</v>
      </c>
      <c r="B28" s="62" t="s">
        <v>15</v>
      </c>
      <c r="C28" s="71">
        <v>393.1</v>
      </c>
      <c r="D28" s="31" t="s">
        <v>287</v>
      </c>
      <c r="E28" s="72">
        <v>116.5</v>
      </c>
      <c r="F28" s="31" t="s">
        <v>287</v>
      </c>
      <c r="G28" s="72">
        <v>87.6</v>
      </c>
      <c r="H28" s="31" t="s">
        <v>287</v>
      </c>
      <c r="I28" s="72">
        <v>26.7</v>
      </c>
      <c r="J28" s="31" t="s">
        <v>288</v>
      </c>
      <c r="K28" s="31" t="s">
        <v>291</v>
      </c>
      <c r="L28" s="31" t="s">
        <v>290</v>
      </c>
    </row>
    <row r="29" spans="1:12">
      <c r="A29" s="61">
        <v>13</v>
      </c>
      <c r="B29" s="62" t="s">
        <v>16</v>
      </c>
      <c r="C29" s="71">
        <v>576.29999999999995</v>
      </c>
      <c r="D29" s="31" t="s">
        <v>284</v>
      </c>
      <c r="E29" s="72">
        <v>227.5</v>
      </c>
      <c r="F29" s="31" t="s">
        <v>287</v>
      </c>
      <c r="G29" s="72">
        <v>163.5</v>
      </c>
      <c r="H29" s="31" t="s">
        <v>287</v>
      </c>
      <c r="I29" s="72">
        <v>60.8</v>
      </c>
      <c r="J29" s="31" t="s">
        <v>287</v>
      </c>
      <c r="K29" s="72">
        <v>3.3</v>
      </c>
      <c r="L29" s="31" t="s">
        <v>289</v>
      </c>
    </row>
    <row r="30" spans="1:12">
      <c r="A30" s="61">
        <v>14</v>
      </c>
      <c r="B30" s="62" t="s">
        <v>58</v>
      </c>
      <c r="C30" s="71">
        <v>397.6</v>
      </c>
      <c r="D30" s="31" t="s">
        <v>287</v>
      </c>
      <c r="E30" s="72">
        <v>174.6</v>
      </c>
      <c r="F30" s="31" t="s">
        <v>287</v>
      </c>
      <c r="G30" s="72">
        <v>128.1</v>
      </c>
      <c r="H30" s="31" t="s">
        <v>287</v>
      </c>
      <c r="I30" s="72">
        <v>44.4</v>
      </c>
      <c r="J30" s="31" t="s">
        <v>288</v>
      </c>
      <c r="K30" s="72">
        <v>2.1</v>
      </c>
      <c r="L30" s="31" t="s">
        <v>289</v>
      </c>
    </row>
    <row r="31" spans="1:12">
      <c r="A31" s="61">
        <v>15</v>
      </c>
      <c r="B31" s="62" t="s">
        <v>59</v>
      </c>
      <c r="C31" s="71">
        <v>431.5</v>
      </c>
      <c r="D31" s="31" t="s">
        <v>287</v>
      </c>
      <c r="E31" s="72">
        <v>235.5</v>
      </c>
      <c r="F31" s="31" t="s">
        <v>287</v>
      </c>
      <c r="G31" s="72">
        <v>154.4</v>
      </c>
      <c r="H31" s="31" t="s">
        <v>287</v>
      </c>
      <c r="I31" s="72">
        <v>76.7</v>
      </c>
      <c r="J31" s="31" t="s">
        <v>287</v>
      </c>
      <c r="K31" s="72">
        <v>4.4000000000000004</v>
      </c>
      <c r="L31" s="31" t="s">
        <v>289</v>
      </c>
    </row>
    <row r="32" spans="1:12">
      <c r="A32" s="61">
        <v>16</v>
      </c>
      <c r="B32" s="62" t="s">
        <v>18</v>
      </c>
      <c r="C32" s="71">
        <v>277</v>
      </c>
      <c r="D32" s="31" t="s">
        <v>287</v>
      </c>
      <c r="E32" s="72">
        <v>181.2</v>
      </c>
      <c r="F32" s="31" t="s">
        <v>287</v>
      </c>
      <c r="G32" s="72">
        <v>98.9</v>
      </c>
      <c r="H32" s="31" t="s">
        <v>287</v>
      </c>
      <c r="I32" s="72">
        <v>74.3</v>
      </c>
      <c r="J32" s="31" t="s">
        <v>287</v>
      </c>
      <c r="K32" s="72">
        <v>8</v>
      </c>
      <c r="L32" s="31" t="s">
        <v>289</v>
      </c>
    </row>
    <row r="33" spans="1:12">
      <c r="A33" s="61">
        <v>17</v>
      </c>
      <c r="B33" s="62" t="s">
        <v>19</v>
      </c>
      <c r="C33" s="71">
        <v>59.1</v>
      </c>
      <c r="D33" s="31" t="s">
        <v>288</v>
      </c>
      <c r="E33" s="72">
        <v>46.6</v>
      </c>
      <c r="F33" s="31" t="s">
        <v>288</v>
      </c>
      <c r="G33" s="72">
        <v>19.399999999999999</v>
      </c>
      <c r="H33" s="31" t="s">
        <v>288</v>
      </c>
      <c r="I33" s="72">
        <v>20.100000000000001</v>
      </c>
      <c r="J33" s="31" t="s">
        <v>289</v>
      </c>
      <c r="K33" s="31" t="s">
        <v>291</v>
      </c>
      <c r="L33" s="31" t="s">
        <v>290</v>
      </c>
    </row>
    <row r="34" spans="1:12">
      <c r="A34" s="61">
        <v>18</v>
      </c>
      <c r="B34" s="62" t="s">
        <v>20</v>
      </c>
      <c r="C34" s="71">
        <v>23.1</v>
      </c>
      <c r="D34" s="31" t="s">
        <v>289</v>
      </c>
      <c r="E34" s="31" t="s">
        <v>291</v>
      </c>
      <c r="F34" s="31" t="s">
        <v>290</v>
      </c>
      <c r="G34" s="31" t="s">
        <v>291</v>
      </c>
      <c r="H34" s="31" t="s">
        <v>290</v>
      </c>
      <c r="I34" s="31" t="s">
        <v>291</v>
      </c>
      <c r="J34" s="31" t="s">
        <v>290</v>
      </c>
      <c r="K34" s="31" t="s">
        <v>291</v>
      </c>
      <c r="L34" s="31" t="s">
        <v>290</v>
      </c>
    </row>
    <row r="35" spans="1:12">
      <c r="A35" s="61">
        <v>19</v>
      </c>
      <c r="B35" s="62" t="s">
        <v>62</v>
      </c>
      <c r="C35" s="73" t="s">
        <v>291</v>
      </c>
      <c r="D35" s="31" t="s">
        <v>290</v>
      </c>
      <c r="E35" s="31" t="s">
        <v>291</v>
      </c>
      <c r="F35" s="31" t="s">
        <v>290</v>
      </c>
      <c r="G35" s="31" t="s">
        <v>291</v>
      </c>
      <c r="H35" s="31" t="s">
        <v>290</v>
      </c>
      <c r="I35" s="31" t="s">
        <v>291</v>
      </c>
      <c r="J35" s="31" t="s">
        <v>290</v>
      </c>
      <c r="K35" s="31" t="s">
        <v>291</v>
      </c>
      <c r="L35" s="31" t="s">
        <v>290</v>
      </c>
    </row>
    <row r="36" spans="1:12">
      <c r="A36" s="61">
        <v>20</v>
      </c>
      <c r="B36" s="62" t="s">
        <v>63</v>
      </c>
      <c r="C36" s="71">
        <v>3095.4</v>
      </c>
      <c r="D36" s="31" t="s">
        <v>284</v>
      </c>
      <c r="E36" s="72">
        <v>1058.5999999999999</v>
      </c>
      <c r="F36" s="31" t="s">
        <v>284</v>
      </c>
      <c r="G36" s="72">
        <v>701.5</v>
      </c>
      <c r="H36" s="31" t="s">
        <v>284</v>
      </c>
      <c r="I36" s="72">
        <v>316.89999999999998</v>
      </c>
      <c r="J36" s="31" t="s">
        <v>284</v>
      </c>
      <c r="K36" s="72">
        <v>40.200000000000003</v>
      </c>
      <c r="L36" s="31" t="s">
        <v>288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285" priority="12" stopIfTrue="1" operator="equal">
      <formula>" "</formula>
    </cfRule>
  </conditionalFormatting>
  <conditionalFormatting sqref="A41">
    <cfRule type="cellIs" dxfId="284" priority="11" stopIfTrue="1" operator="equal">
      <formula>" "</formula>
    </cfRule>
  </conditionalFormatting>
  <conditionalFormatting sqref="L38:IV39">
    <cfRule type="cellIs" dxfId="283" priority="9" stopIfTrue="1" operator="equal">
      <formula>" "</formula>
    </cfRule>
  </conditionalFormatting>
  <conditionalFormatting sqref="A5:B5 A15:D15 A27:K37 B16:K25 A14 A26:D26">
    <cfRule type="cellIs" dxfId="282" priority="6" stopIfTrue="1" operator="equal">
      <formula>" "</formula>
    </cfRule>
  </conditionalFormatting>
  <conditionalFormatting sqref="C13 K7 C5 E5:E6 E13 G13 G6:G7 I13 K13">
    <cfRule type="cellIs" dxfId="281" priority="5" stopIfTrue="1" operator="equal">
      <formula>" "</formula>
    </cfRule>
  </conditionalFormatting>
  <conditionalFormatting sqref="A38:A39">
    <cfRule type="cellIs" dxfId="280" priority="4" stopIfTrue="1" operator="equal">
      <formula>" "</formula>
    </cfRule>
  </conditionalFormatting>
  <conditionalFormatting sqref="A16:A25">
    <cfRule type="cellIs" dxfId="279" priority="3" stopIfTrue="1" operator="equal">
      <formula>" "</formula>
    </cfRule>
  </conditionalFormatting>
  <conditionalFormatting sqref="N1:IV2">
    <cfRule type="cellIs" dxfId="278" priority="2" stopIfTrue="1" operator="equal">
      <formula>" "</formula>
    </cfRule>
  </conditionalFormatting>
  <conditionalFormatting sqref="A1:A2">
    <cfRule type="cellIs" dxfId="2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230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0.02</v>
      </c>
      <c r="D16" s="31" t="s">
        <v>284</v>
      </c>
      <c r="E16" s="32">
        <v>0</v>
      </c>
      <c r="F16" s="31" t="s">
        <v>284</v>
      </c>
      <c r="G16" s="32">
        <v>0</v>
      </c>
      <c r="H16" s="31" t="s">
        <v>284</v>
      </c>
      <c r="I16" s="32">
        <v>0</v>
      </c>
      <c r="J16" s="31" t="s">
        <v>284</v>
      </c>
      <c r="K16" s="32">
        <v>0</v>
      </c>
      <c r="L16" s="31" t="s">
        <v>284</v>
      </c>
      <c r="M16" s="138"/>
    </row>
    <row r="17" spans="1:12">
      <c r="A17" s="151" t="s">
        <v>197</v>
      </c>
      <c r="B17" s="62" t="s">
        <v>15</v>
      </c>
      <c r="C17" s="30">
        <v>0.01</v>
      </c>
      <c r="D17" s="31" t="s">
        <v>284</v>
      </c>
      <c r="E17" s="32">
        <v>0.01</v>
      </c>
      <c r="F17" s="31" t="s">
        <v>284</v>
      </c>
      <c r="G17" s="32">
        <v>0.01</v>
      </c>
      <c r="H17" s="31" t="s">
        <v>284</v>
      </c>
      <c r="I17" s="32">
        <v>0</v>
      </c>
      <c r="J17" s="31" t="s">
        <v>284</v>
      </c>
      <c r="K17" s="32">
        <v>0</v>
      </c>
      <c r="L17" s="31" t="s">
        <v>284</v>
      </c>
    </row>
    <row r="18" spans="1:12">
      <c r="A18" s="151" t="s">
        <v>198</v>
      </c>
      <c r="B18" s="62" t="s">
        <v>16</v>
      </c>
      <c r="C18" s="30">
        <v>0.01</v>
      </c>
      <c r="D18" s="31" t="s">
        <v>284</v>
      </c>
      <c r="E18" s="32">
        <v>0.01</v>
      </c>
      <c r="F18" s="31" t="s">
        <v>284</v>
      </c>
      <c r="G18" s="32">
        <v>0.01</v>
      </c>
      <c r="H18" s="31" t="s">
        <v>284</v>
      </c>
      <c r="I18" s="32">
        <v>0.01</v>
      </c>
      <c r="J18" s="31" t="s">
        <v>284</v>
      </c>
      <c r="K18" s="32">
        <v>0</v>
      </c>
      <c r="L18" s="31" t="s">
        <v>284</v>
      </c>
    </row>
    <row r="19" spans="1:12">
      <c r="A19" s="151" t="s">
        <v>199</v>
      </c>
      <c r="B19" s="62" t="s">
        <v>58</v>
      </c>
      <c r="C19" s="30">
        <v>0</v>
      </c>
      <c r="D19" s="31" t="s">
        <v>284</v>
      </c>
      <c r="E19" s="32">
        <v>0</v>
      </c>
      <c r="F19" s="31" t="s">
        <v>284</v>
      </c>
      <c r="G19" s="32">
        <v>0</v>
      </c>
      <c r="H19" s="31" t="s">
        <v>284</v>
      </c>
      <c r="I19" s="32">
        <v>0</v>
      </c>
      <c r="J19" s="31" t="s">
        <v>284</v>
      </c>
      <c r="K19" s="32">
        <v>0</v>
      </c>
      <c r="L19" s="31" t="s">
        <v>284</v>
      </c>
    </row>
    <row r="20" spans="1:12">
      <c r="A20" s="151" t="s">
        <v>200</v>
      </c>
      <c r="B20" s="62" t="s">
        <v>59</v>
      </c>
      <c r="C20" s="30">
        <v>0</v>
      </c>
      <c r="D20" s="31" t="s">
        <v>284</v>
      </c>
      <c r="E20" s="32">
        <v>0</v>
      </c>
      <c r="F20" s="31" t="s">
        <v>284</v>
      </c>
      <c r="G20" s="32">
        <v>0</v>
      </c>
      <c r="H20" s="31" t="s">
        <v>284</v>
      </c>
      <c r="I20" s="32">
        <v>0</v>
      </c>
      <c r="J20" s="31" t="s">
        <v>284</v>
      </c>
      <c r="K20" s="32">
        <v>0</v>
      </c>
      <c r="L20" s="31" t="s">
        <v>284</v>
      </c>
    </row>
    <row r="21" spans="1:12">
      <c r="A21" s="151" t="s">
        <v>201</v>
      </c>
      <c r="B21" s="62" t="s">
        <v>18</v>
      </c>
      <c r="C21" s="30">
        <v>0</v>
      </c>
      <c r="D21" s="31" t="s">
        <v>284</v>
      </c>
      <c r="E21" s="32">
        <v>0</v>
      </c>
      <c r="F21" s="31" t="s">
        <v>284</v>
      </c>
      <c r="G21" s="32">
        <v>0</v>
      </c>
      <c r="H21" s="31" t="s">
        <v>284</v>
      </c>
      <c r="I21" s="146" t="s">
        <v>285</v>
      </c>
      <c r="J21" s="31" t="s">
        <v>0</v>
      </c>
      <c r="K21" s="146" t="s">
        <v>285</v>
      </c>
      <c r="L21" s="31" t="s">
        <v>0</v>
      </c>
    </row>
    <row r="22" spans="1:12">
      <c r="A22" s="151" t="s">
        <v>202</v>
      </c>
      <c r="B22" s="62" t="s">
        <v>19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32">
        <v>0</v>
      </c>
      <c r="J22" s="31" t="s">
        <v>284</v>
      </c>
      <c r="K22" s="32">
        <v>0</v>
      </c>
      <c r="L22" s="31" t="s">
        <v>284</v>
      </c>
    </row>
    <row r="23" spans="1:12">
      <c r="A23" s="151" t="s">
        <v>203</v>
      </c>
      <c r="B23" s="62" t="s">
        <v>20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</row>
    <row r="24" spans="1:12">
      <c r="A24" s="151" t="s">
        <v>204</v>
      </c>
      <c r="B24" s="62" t="s">
        <v>62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62" t="s">
        <v>63</v>
      </c>
      <c r="C25" s="30">
        <v>0.05</v>
      </c>
      <c r="D25" s="31" t="s">
        <v>284</v>
      </c>
      <c r="E25" s="32">
        <v>0.03</v>
      </c>
      <c r="F25" s="31" t="s">
        <v>284</v>
      </c>
      <c r="G25" s="32">
        <v>0.03</v>
      </c>
      <c r="H25" s="31" t="s">
        <v>284</v>
      </c>
      <c r="I25" s="32">
        <v>0.02</v>
      </c>
      <c r="J25" s="31" t="s">
        <v>284</v>
      </c>
      <c r="K25" s="32">
        <v>0.01</v>
      </c>
      <c r="L25" s="31" t="s">
        <v>284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0.2</v>
      </c>
      <c r="D27" s="31" t="s">
        <v>284</v>
      </c>
      <c r="E27" s="72">
        <v>0</v>
      </c>
      <c r="F27" s="31" t="s">
        <v>284</v>
      </c>
      <c r="G27" s="33" t="s">
        <v>286</v>
      </c>
      <c r="H27" s="31" t="s">
        <v>284</v>
      </c>
      <c r="I27" s="33" t="s">
        <v>286</v>
      </c>
      <c r="J27" s="31" t="s">
        <v>284</v>
      </c>
      <c r="K27" s="72">
        <v>0</v>
      </c>
      <c r="L27" s="31" t="s">
        <v>284</v>
      </c>
    </row>
    <row r="28" spans="1:12">
      <c r="A28" s="61">
        <v>12</v>
      </c>
      <c r="B28" s="62" t="s">
        <v>15</v>
      </c>
      <c r="C28" s="71">
        <v>0.1</v>
      </c>
      <c r="D28" s="31" t="s">
        <v>284</v>
      </c>
      <c r="E28" s="72">
        <v>0.1</v>
      </c>
      <c r="F28" s="31" t="s">
        <v>284</v>
      </c>
      <c r="G28" s="72">
        <v>0</v>
      </c>
      <c r="H28" s="31" t="s">
        <v>284</v>
      </c>
      <c r="I28" s="33" t="s">
        <v>286</v>
      </c>
      <c r="J28" s="31" t="s">
        <v>284</v>
      </c>
      <c r="K28" s="33" t="s">
        <v>286</v>
      </c>
      <c r="L28" s="31" t="s">
        <v>284</v>
      </c>
    </row>
    <row r="29" spans="1:12">
      <c r="A29" s="61">
        <v>13</v>
      </c>
      <c r="B29" s="62" t="s">
        <v>16</v>
      </c>
      <c r="C29" s="71">
        <v>0.4</v>
      </c>
      <c r="D29" s="31" t="s">
        <v>284</v>
      </c>
      <c r="E29" s="72">
        <v>0.1</v>
      </c>
      <c r="F29" s="31" t="s">
        <v>284</v>
      </c>
      <c r="G29" s="72">
        <v>0.1</v>
      </c>
      <c r="H29" s="31" t="s">
        <v>284</v>
      </c>
      <c r="I29" s="33" t="s">
        <v>286</v>
      </c>
      <c r="J29" s="31" t="s">
        <v>284</v>
      </c>
      <c r="K29" s="33" t="s">
        <v>286</v>
      </c>
      <c r="L29" s="31" t="s">
        <v>284</v>
      </c>
    </row>
    <row r="30" spans="1:12">
      <c r="A30" s="61">
        <v>14</v>
      </c>
      <c r="B30" s="62" t="s">
        <v>58</v>
      </c>
      <c r="C30" s="71">
        <v>0.2</v>
      </c>
      <c r="D30" s="31" t="s">
        <v>284</v>
      </c>
      <c r="E30" s="72">
        <v>0.1</v>
      </c>
      <c r="F30" s="31" t="s">
        <v>284</v>
      </c>
      <c r="G30" s="33" t="s">
        <v>286</v>
      </c>
      <c r="H30" s="31" t="s">
        <v>284</v>
      </c>
      <c r="I30" s="33" t="s">
        <v>286</v>
      </c>
      <c r="J30" s="31" t="s">
        <v>284</v>
      </c>
      <c r="K30" s="72">
        <v>0</v>
      </c>
      <c r="L30" s="31" t="s">
        <v>284</v>
      </c>
    </row>
    <row r="31" spans="1:12">
      <c r="A31" s="61">
        <v>15</v>
      </c>
      <c r="B31" s="62" t="s">
        <v>59</v>
      </c>
      <c r="C31" s="71">
        <v>0.4</v>
      </c>
      <c r="D31" s="31" t="s">
        <v>284</v>
      </c>
      <c r="E31" s="72">
        <v>0.2</v>
      </c>
      <c r="F31" s="31" t="s">
        <v>284</v>
      </c>
      <c r="G31" s="72">
        <v>0.1</v>
      </c>
      <c r="H31" s="31" t="s">
        <v>284</v>
      </c>
      <c r="I31" s="33" t="s">
        <v>286</v>
      </c>
      <c r="J31" s="31" t="s">
        <v>284</v>
      </c>
      <c r="K31" s="33" t="s">
        <v>286</v>
      </c>
      <c r="L31" s="31" t="s">
        <v>284</v>
      </c>
    </row>
    <row r="32" spans="1:12">
      <c r="A32" s="61">
        <v>16</v>
      </c>
      <c r="B32" s="62" t="s">
        <v>18</v>
      </c>
      <c r="C32" s="147" t="s">
        <v>286</v>
      </c>
      <c r="D32" s="31" t="s">
        <v>284</v>
      </c>
      <c r="E32" s="33" t="s">
        <v>286</v>
      </c>
      <c r="F32" s="31" t="s">
        <v>284</v>
      </c>
      <c r="G32" s="33" t="s">
        <v>286</v>
      </c>
      <c r="H32" s="31" t="s">
        <v>284</v>
      </c>
      <c r="I32" s="146" t="s">
        <v>285</v>
      </c>
      <c r="J32" s="31" t="s">
        <v>0</v>
      </c>
      <c r="K32" s="146" t="s">
        <v>285</v>
      </c>
      <c r="L32" s="31" t="s">
        <v>0</v>
      </c>
    </row>
    <row r="33" spans="1:12">
      <c r="A33" s="61">
        <v>17</v>
      </c>
      <c r="B33" s="62" t="s">
        <v>19</v>
      </c>
      <c r="C33" s="147" t="s">
        <v>286</v>
      </c>
      <c r="D33" s="31" t="s">
        <v>284</v>
      </c>
      <c r="E33" s="33" t="s">
        <v>286</v>
      </c>
      <c r="F33" s="31" t="s">
        <v>284</v>
      </c>
      <c r="G33" s="33" t="s">
        <v>286</v>
      </c>
      <c r="H33" s="31" t="s">
        <v>284</v>
      </c>
      <c r="I33" s="33" t="s">
        <v>286</v>
      </c>
      <c r="J33" s="31" t="s">
        <v>284</v>
      </c>
      <c r="K33" s="72">
        <v>0</v>
      </c>
      <c r="L33" s="31" t="s">
        <v>284</v>
      </c>
    </row>
    <row r="34" spans="1:12">
      <c r="A34" s="61">
        <v>18</v>
      </c>
      <c r="B34" s="62" t="s">
        <v>20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</row>
    <row r="35" spans="1:12">
      <c r="A35" s="61">
        <v>19</v>
      </c>
      <c r="B35" s="62" t="s">
        <v>62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61">
        <v>20</v>
      </c>
      <c r="B36" s="62" t="s">
        <v>63</v>
      </c>
      <c r="C36" s="71">
        <v>1.9</v>
      </c>
      <c r="D36" s="31" t="s">
        <v>284</v>
      </c>
      <c r="E36" s="72">
        <v>0.8</v>
      </c>
      <c r="F36" s="31" t="s">
        <v>284</v>
      </c>
      <c r="G36" s="72">
        <v>0.4</v>
      </c>
      <c r="H36" s="31" t="s">
        <v>284</v>
      </c>
      <c r="I36" s="72">
        <v>0.3</v>
      </c>
      <c r="J36" s="31" t="s">
        <v>284</v>
      </c>
      <c r="K36" s="72">
        <v>0</v>
      </c>
      <c r="L36" s="31" t="s">
        <v>284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ht="12" customHeight="1"/>
    <row r="42" spans="1:12" ht="12" customHeight="1">
      <c r="A42" s="9"/>
    </row>
    <row r="43" spans="1:12" ht="12" customHeight="1"/>
  </sheetData>
  <mergeCells count="23">
    <mergeCell ref="E5:L5"/>
    <mergeCell ref="A40:K40"/>
    <mergeCell ref="A14:K14"/>
    <mergeCell ref="C15:K15"/>
    <mergeCell ref="C26:K26"/>
    <mergeCell ref="A39:K39"/>
    <mergeCell ref="A38:K38"/>
    <mergeCell ref="A1:M1"/>
    <mergeCell ref="A2:M2"/>
    <mergeCell ref="A4:I4"/>
    <mergeCell ref="G7:H12"/>
    <mergeCell ref="G13:H13"/>
    <mergeCell ref="I7:J12"/>
    <mergeCell ref="I13:J13"/>
    <mergeCell ref="K7:L12"/>
    <mergeCell ref="B5:B13"/>
    <mergeCell ref="C5:D12"/>
    <mergeCell ref="C13:D13"/>
    <mergeCell ref="E6:F12"/>
    <mergeCell ref="E13:F13"/>
    <mergeCell ref="K13:L13"/>
    <mergeCell ref="A5:A13"/>
    <mergeCell ref="G6:L6"/>
  </mergeCells>
  <conditionalFormatting sqref="A3:IV4 A43:IV65537 B42:IV42 A41:IV41 L14:IV15 M5:IV13 L37:IV38 M16:IV36">
    <cfRule type="cellIs" dxfId="276" priority="15" stopIfTrue="1" operator="equal">
      <formula>" "</formula>
    </cfRule>
  </conditionalFormatting>
  <conditionalFormatting sqref="A42">
    <cfRule type="cellIs" dxfId="275" priority="14" stopIfTrue="1" operator="equal">
      <formula>" "</formula>
    </cfRule>
  </conditionalFormatting>
  <conditionalFormatting sqref="L39:IV40">
    <cfRule type="cellIs" dxfId="274" priority="12" stopIfTrue="1" operator="equal">
      <formula>" "</formula>
    </cfRule>
  </conditionalFormatting>
  <conditionalFormatting sqref="A5:B5 A15:D15 A37:K37 B16:B25 A14 A26:B36">
    <cfRule type="cellIs" dxfId="273" priority="9" stopIfTrue="1" operator="equal">
      <formula>" "</formula>
    </cfRule>
  </conditionalFormatting>
  <conditionalFormatting sqref="C13 K7 C5 E5:E6 E13 G13 G6:G7 I13 K13">
    <cfRule type="cellIs" dxfId="272" priority="8" stopIfTrue="1" operator="equal">
      <formula>" "</formula>
    </cfRule>
  </conditionalFormatting>
  <conditionalFormatting sqref="A39:A40">
    <cfRule type="cellIs" dxfId="271" priority="7" stopIfTrue="1" operator="equal">
      <formula>" "</formula>
    </cfRule>
  </conditionalFormatting>
  <conditionalFormatting sqref="A16:A25">
    <cfRule type="cellIs" dxfId="270" priority="6" stopIfTrue="1" operator="equal">
      <formula>" "</formula>
    </cfRule>
  </conditionalFormatting>
  <conditionalFormatting sqref="N1:IV2">
    <cfRule type="cellIs" dxfId="269" priority="5" stopIfTrue="1" operator="equal">
      <formula>" "</formula>
    </cfRule>
  </conditionalFormatting>
  <conditionalFormatting sqref="A38">
    <cfRule type="cellIs" dxfId="268" priority="4" stopIfTrue="1" operator="equal">
      <formula>" "</formula>
    </cfRule>
  </conditionalFormatting>
  <conditionalFormatting sqref="A1:A2">
    <cfRule type="cellIs" dxfId="267" priority="3" stopIfTrue="1" operator="equal">
      <formula>" "</formula>
    </cfRule>
  </conditionalFormatting>
  <conditionalFormatting sqref="L16:L36">
    <cfRule type="cellIs" dxfId="266" priority="2" stopIfTrue="1" operator="equal">
      <formula>" "</formula>
    </cfRule>
  </conditionalFormatting>
  <conditionalFormatting sqref="C27:K36 C16:K25 C26:D26">
    <cfRule type="cellIs" dxfId="26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101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1.59</v>
      </c>
      <c r="D16" s="31" t="s">
        <v>287</v>
      </c>
      <c r="E16" s="32">
        <v>0.84</v>
      </c>
      <c r="F16" s="31" t="s">
        <v>287</v>
      </c>
      <c r="G16" s="32">
        <v>0.46</v>
      </c>
      <c r="H16" s="31" t="s">
        <v>288</v>
      </c>
      <c r="I16" s="32">
        <v>0.39</v>
      </c>
      <c r="J16" s="31" t="s">
        <v>288</v>
      </c>
      <c r="K16" s="32">
        <v>0.17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0.81</v>
      </c>
      <c r="D17" s="31" t="s">
        <v>287</v>
      </c>
      <c r="E17" s="32">
        <v>0.81</v>
      </c>
      <c r="F17" s="31" t="s">
        <v>287</v>
      </c>
      <c r="G17" s="32">
        <v>0.38</v>
      </c>
      <c r="H17" s="31" t="s">
        <v>288</v>
      </c>
      <c r="I17" s="32">
        <v>0.62</v>
      </c>
      <c r="J17" s="31" t="s">
        <v>288</v>
      </c>
      <c r="K17" s="32">
        <v>0.11</v>
      </c>
      <c r="L17" s="31" t="s">
        <v>289</v>
      </c>
    </row>
    <row r="18" spans="1:12">
      <c r="A18" s="151" t="s">
        <v>198</v>
      </c>
      <c r="B18" s="62" t="s">
        <v>16</v>
      </c>
      <c r="C18" s="30">
        <v>0.77</v>
      </c>
      <c r="D18" s="31" t="s">
        <v>287</v>
      </c>
      <c r="E18" s="32">
        <v>0.77</v>
      </c>
      <c r="F18" s="31" t="s">
        <v>287</v>
      </c>
      <c r="G18" s="32">
        <v>0.39</v>
      </c>
      <c r="H18" s="31" t="s">
        <v>288</v>
      </c>
      <c r="I18" s="32">
        <v>0.61</v>
      </c>
      <c r="J18" s="31" t="s">
        <v>287</v>
      </c>
      <c r="K18" s="32">
        <v>0.15</v>
      </c>
      <c r="L18" s="31" t="s">
        <v>288</v>
      </c>
    </row>
    <row r="19" spans="1:12">
      <c r="A19" s="151" t="s">
        <v>199</v>
      </c>
      <c r="B19" s="62" t="s">
        <v>58</v>
      </c>
      <c r="C19" s="30">
        <v>0.37</v>
      </c>
      <c r="D19" s="31" t="s">
        <v>287</v>
      </c>
      <c r="E19" s="32">
        <v>0.37</v>
      </c>
      <c r="F19" s="31" t="s">
        <v>287</v>
      </c>
      <c r="G19" s="32">
        <v>0.19</v>
      </c>
      <c r="H19" s="31" t="s">
        <v>287</v>
      </c>
      <c r="I19" s="32">
        <v>0.3</v>
      </c>
      <c r="J19" s="31" t="s">
        <v>287</v>
      </c>
      <c r="K19" s="32">
        <v>0.08</v>
      </c>
      <c r="L19" s="31" t="s">
        <v>288</v>
      </c>
    </row>
    <row r="20" spans="1:12">
      <c r="A20" s="151" t="s">
        <v>200</v>
      </c>
      <c r="B20" s="62" t="s">
        <v>59</v>
      </c>
      <c r="C20" s="30">
        <v>0.5</v>
      </c>
      <c r="D20" s="31" t="s">
        <v>287</v>
      </c>
      <c r="E20" s="32">
        <v>0.5</v>
      </c>
      <c r="F20" s="31" t="s">
        <v>287</v>
      </c>
      <c r="G20" s="32">
        <v>0.28999999999999998</v>
      </c>
      <c r="H20" s="31" t="s">
        <v>287</v>
      </c>
      <c r="I20" s="32">
        <v>0.42</v>
      </c>
      <c r="J20" s="31" t="s">
        <v>287</v>
      </c>
      <c r="K20" s="32">
        <v>0.12</v>
      </c>
      <c r="L20" s="31" t="s">
        <v>288</v>
      </c>
    </row>
    <row r="21" spans="1:12">
      <c r="A21" s="151" t="s">
        <v>201</v>
      </c>
      <c r="B21" s="62" t="s">
        <v>18</v>
      </c>
      <c r="C21" s="30">
        <v>0.51</v>
      </c>
      <c r="D21" s="31" t="s">
        <v>287</v>
      </c>
      <c r="E21" s="32">
        <v>0.51</v>
      </c>
      <c r="F21" s="31" t="s">
        <v>287</v>
      </c>
      <c r="G21" s="32">
        <v>0.3</v>
      </c>
      <c r="H21" s="31" t="s">
        <v>287</v>
      </c>
      <c r="I21" s="32">
        <v>0.47</v>
      </c>
      <c r="J21" s="31" t="s">
        <v>287</v>
      </c>
      <c r="K21" s="32">
        <v>0.12</v>
      </c>
      <c r="L21" s="31" t="s">
        <v>287</v>
      </c>
    </row>
    <row r="22" spans="1:12">
      <c r="A22" s="151" t="s">
        <v>202</v>
      </c>
      <c r="B22" s="62" t="s">
        <v>19</v>
      </c>
      <c r="C22" s="30">
        <v>0.37</v>
      </c>
      <c r="D22" s="31" t="s">
        <v>284</v>
      </c>
      <c r="E22" s="32">
        <v>0.37</v>
      </c>
      <c r="F22" s="31" t="s">
        <v>284</v>
      </c>
      <c r="G22" s="32">
        <v>0.23</v>
      </c>
      <c r="H22" s="31" t="s">
        <v>287</v>
      </c>
      <c r="I22" s="32">
        <v>0.34</v>
      </c>
      <c r="J22" s="31" t="s">
        <v>287</v>
      </c>
      <c r="K22" s="32">
        <v>0.1</v>
      </c>
      <c r="L22" s="31" t="s">
        <v>287</v>
      </c>
    </row>
    <row r="23" spans="1:12">
      <c r="A23" s="151" t="s">
        <v>203</v>
      </c>
      <c r="B23" s="62" t="s">
        <v>20</v>
      </c>
      <c r="C23" s="30">
        <v>0.33</v>
      </c>
      <c r="D23" s="31" t="s">
        <v>284</v>
      </c>
      <c r="E23" s="32">
        <v>0.33</v>
      </c>
      <c r="F23" s="31" t="s">
        <v>284</v>
      </c>
      <c r="G23" s="32">
        <v>0.2</v>
      </c>
      <c r="H23" s="31" t="s">
        <v>284</v>
      </c>
      <c r="I23" s="32">
        <v>0.3</v>
      </c>
      <c r="J23" s="31" t="s">
        <v>284</v>
      </c>
      <c r="K23" s="32">
        <v>0.11</v>
      </c>
      <c r="L23" s="31" t="s">
        <v>287</v>
      </c>
    </row>
    <row r="24" spans="1:12">
      <c r="A24" s="151" t="s">
        <v>204</v>
      </c>
      <c r="B24" s="62" t="s">
        <v>62</v>
      </c>
      <c r="C24" s="30">
        <v>0.08</v>
      </c>
      <c r="D24" s="31" t="s">
        <v>284</v>
      </c>
      <c r="E24" s="32">
        <v>0.08</v>
      </c>
      <c r="F24" s="31" t="s">
        <v>284</v>
      </c>
      <c r="G24" s="32">
        <v>0.04</v>
      </c>
      <c r="H24" s="31" t="s">
        <v>287</v>
      </c>
      <c r="I24" s="32">
        <v>0.08</v>
      </c>
      <c r="J24" s="31" t="s">
        <v>284</v>
      </c>
      <c r="K24" s="32">
        <v>0.03</v>
      </c>
      <c r="L24" s="31" t="s">
        <v>287</v>
      </c>
    </row>
    <row r="25" spans="1:12">
      <c r="A25" s="37">
        <v>10</v>
      </c>
      <c r="B25" s="62" t="s">
        <v>63</v>
      </c>
      <c r="C25" s="30">
        <v>5.33</v>
      </c>
      <c r="D25" s="31" t="s">
        <v>284</v>
      </c>
      <c r="E25" s="32">
        <v>4.57</v>
      </c>
      <c r="F25" s="31" t="s">
        <v>284</v>
      </c>
      <c r="G25" s="32">
        <v>2.48</v>
      </c>
      <c r="H25" s="31" t="s">
        <v>284</v>
      </c>
      <c r="I25" s="32">
        <v>3.52</v>
      </c>
      <c r="J25" s="31" t="s">
        <v>284</v>
      </c>
      <c r="K25" s="32">
        <v>0.98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210.5</v>
      </c>
      <c r="D27" s="31" t="s">
        <v>284</v>
      </c>
      <c r="E27" s="72">
        <v>2.1</v>
      </c>
      <c r="F27" s="31" t="s">
        <v>287</v>
      </c>
      <c r="G27" s="72">
        <v>1</v>
      </c>
      <c r="H27" s="31" t="s">
        <v>288</v>
      </c>
      <c r="I27" s="72">
        <v>0.9</v>
      </c>
      <c r="J27" s="31" t="s">
        <v>288</v>
      </c>
      <c r="K27" s="72">
        <v>0.2</v>
      </c>
      <c r="L27" s="31" t="s">
        <v>288</v>
      </c>
    </row>
    <row r="28" spans="1:12">
      <c r="A28" s="61">
        <v>12</v>
      </c>
      <c r="B28" s="62" t="s">
        <v>15</v>
      </c>
      <c r="C28" s="71">
        <v>59.1</v>
      </c>
      <c r="D28" s="31" t="s">
        <v>287</v>
      </c>
      <c r="E28" s="72">
        <v>5.7</v>
      </c>
      <c r="F28" s="31" t="s">
        <v>287</v>
      </c>
      <c r="G28" s="72">
        <v>1.7</v>
      </c>
      <c r="H28" s="31" t="s">
        <v>288</v>
      </c>
      <c r="I28" s="72">
        <v>3.7</v>
      </c>
      <c r="J28" s="31" t="s">
        <v>288</v>
      </c>
      <c r="K28" s="31" t="s">
        <v>291</v>
      </c>
      <c r="L28" s="31" t="s">
        <v>290</v>
      </c>
    </row>
    <row r="29" spans="1:12">
      <c r="A29" s="61">
        <v>13</v>
      </c>
      <c r="B29" s="62" t="s">
        <v>16</v>
      </c>
      <c r="C29" s="71">
        <v>95.8</v>
      </c>
      <c r="D29" s="31" t="s">
        <v>287</v>
      </c>
      <c r="E29" s="72">
        <v>11</v>
      </c>
      <c r="F29" s="31" t="s">
        <v>287</v>
      </c>
      <c r="G29" s="72">
        <v>3.4</v>
      </c>
      <c r="H29" s="31" t="s">
        <v>288</v>
      </c>
      <c r="I29" s="72">
        <v>6.9</v>
      </c>
      <c r="J29" s="31" t="s">
        <v>287</v>
      </c>
      <c r="K29" s="72">
        <v>0.6</v>
      </c>
      <c r="L29" s="31" t="s">
        <v>289</v>
      </c>
    </row>
    <row r="30" spans="1:12">
      <c r="A30" s="61">
        <v>14</v>
      </c>
      <c r="B30" s="62" t="s">
        <v>58</v>
      </c>
      <c r="C30" s="71">
        <v>63.9</v>
      </c>
      <c r="D30" s="31" t="s">
        <v>287</v>
      </c>
      <c r="E30" s="72">
        <v>9</v>
      </c>
      <c r="F30" s="31" t="s">
        <v>287</v>
      </c>
      <c r="G30" s="72">
        <v>2.6</v>
      </c>
      <c r="H30" s="31" t="s">
        <v>288</v>
      </c>
      <c r="I30" s="72">
        <v>5.8</v>
      </c>
      <c r="J30" s="31" t="s">
        <v>287</v>
      </c>
      <c r="K30" s="72">
        <v>0.6</v>
      </c>
      <c r="L30" s="31" t="s">
        <v>289</v>
      </c>
    </row>
    <row r="31" spans="1:12">
      <c r="A31" s="61">
        <v>15</v>
      </c>
      <c r="B31" s="62" t="s">
        <v>59</v>
      </c>
      <c r="C31" s="71">
        <v>111.9</v>
      </c>
      <c r="D31" s="31" t="s">
        <v>284</v>
      </c>
      <c r="E31" s="72">
        <v>19.600000000000001</v>
      </c>
      <c r="F31" s="31" t="s">
        <v>287</v>
      </c>
      <c r="G31" s="72">
        <v>5.8</v>
      </c>
      <c r="H31" s="31" t="s">
        <v>287</v>
      </c>
      <c r="I31" s="72">
        <v>13</v>
      </c>
      <c r="J31" s="31" t="s">
        <v>287</v>
      </c>
      <c r="K31" s="72">
        <v>0.8</v>
      </c>
      <c r="L31" s="31" t="s">
        <v>288</v>
      </c>
    </row>
    <row r="32" spans="1:12">
      <c r="A32" s="61">
        <v>16</v>
      </c>
      <c r="B32" s="62" t="s">
        <v>18</v>
      </c>
      <c r="C32" s="71">
        <v>144</v>
      </c>
      <c r="D32" s="31" t="s">
        <v>284</v>
      </c>
      <c r="E32" s="72">
        <v>36.4</v>
      </c>
      <c r="F32" s="31" t="s">
        <v>287</v>
      </c>
      <c r="G32" s="72">
        <v>9.3000000000000007</v>
      </c>
      <c r="H32" s="31" t="s">
        <v>287</v>
      </c>
      <c r="I32" s="72">
        <v>26.2</v>
      </c>
      <c r="J32" s="31" t="s">
        <v>287</v>
      </c>
      <c r="K32" s="72">
        <v>0.9</v>
      </c>
      <c r="L32" s="31" t="s">
        <v>288</v>
      </c>
    </row>
    <row r="33" spans="1:12">
      <c r="A33" s="61">
        <v>17</v>
      </c>
      <c r="B33" s="62" t="s">
        <v>19</v>
      </c>
      <c r="C33" s="71">
        <v>192</v>
      </c>
      <c r="D33" s="31" t="s">
        <v>284</v>
      </c>
      <c r="E33" s="72">
        <v>51.2</v>
      </c>
      <c r="F33" s="31" t="s">
        <v>284</v>
      </c>
      <c r="G33" s="72">
        <v>12.3</v>
      </c>
      <c r="H33" s="31" t="s">
        <v>287</v>
      </c>
      <c r="I33" s="72">
        <v>36.299999999999997</v>
      </c>
      <c r="J33" s="31" t="s">
        <v>287</v>
      </c>
      <c r="K33" s="72">
        <v>2.6</v>
      </c>
      <c r="L33" s="31" t="s">
        <v>288</v>
      </c>
    </row>
    <row r="34" spans="1:12">
      <c r="A34" s="61">
        <v>18</v>
      </c>
      <c r="B34" s="62" t="s">
        <v>20</v>
      </c>
      <c r="C34" s="71">
        <v>289.89999999999998</v>
      </c>
      <c r="D34" s="31" t="s">
        <v>284</v>
      </c>
      <c r="E34" s="72">
        <v>101.9</v>
      </c>
      <c r="F34" s="31" t="s">
        <v>284</v>
      </c>
      <c r="G34" s="72">
        <v>25</v>
      </c>
      <c r="H34" s="31" t="s">
        <v>287</v>
      </c>
      <c r="I34" s="72">
        <v>70.900000000000006</v>
      </c>
      <c r="J34" s="31" t="s">
        <v>284</v>
      </c>
      <c r="K34" s="72">
        <v>6</v>
      </c>
      <c r="L34" s="31" t="s">
        <v>288</v>
      </c>
    </row>
    <row r="35" spans="1:12">
      <c r="A35" s="61">
        <v>19</v>
      </c>
      <c r="B35" s="62" t="s">
        <v>62</v>
      </c>
      <c r="C35" s="71">
        <v>131.4</v>
      </c>
      <c r="D35" s="31" t="s">
        <v>284</v>
      </c>
      <c r="E35" s="72">
        <v>61</v>
      </c>
      <c r="F35" s="31" t="s">
        <v>284</v>
      </c>
      <c r="G35" s="72">
        <v>10.8</v>
      </c>
      <c r="H35" s="31" t="s">
        <v>287</v>
      </c>
      <c r="I35" s="72">
        <v>46.4</v>
      </c>
      <c r="J35" s="31" t="s">
        <v>284</v>
      </c>
      <c r="K35" s="72">
        <v>3.8</v>
      </c>
      <c r="L35" s="31" t="s">
        <v>284</v>
      </c>
    </row>
    <row r="36" spans="1:12">
      <c r="A36" s="61">
        <v>20</v>
      </c>
      <c r="B36" s="62" t="s">
        <v>63</v>
      </c>
      <c r="C36" s="71">
        <v>1298.5</v>
      </c>
      <c r="D36" s="31" t="s">
        <v>284</v>
      </c>
      <c r="E36" s="72">
        <v>297.89999999999998</v>
      </c>
      <c r="F36" s="31" t="s">
        <v>284</v>
      </c>
      <c r="G36" s="72">
        <v>72</v>
      </c>
      <c r="H36" s="31" t="s">
        <v>284</v>
      </c>
      <c r="I36" s="72">
        <v>210.1</v>
      </c>
      <c r="J36" s="31" t="s">
        <v>284</v>
      </c>
      <c r="K36" s="72">
        <v>15.9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264" priority="12" stopIfTrue="1" operator="equal">
      <formula>" "</formula>
    </cfRule>
  </conditionalFormatting>
  <conditionalFormatting sqref="A41">
    <cfRule type="cellIs" dxfId="263" priority="11" stopIfTrue="1" operator="equal">
      <formula>" "</formula>
    </cfRule>
  </conditionalFormatting>
  <conditionalFormatting sqref="L38:IV39">
    <cfRule type="cellIs" dxfId="262" priority="9" stopIfTrue="1" operator="equal">
      <formula>" "</formula>
    </cfRule>
  </conditionalFormatting>
  <conditionalFormatting sqref="A5:B5 A15:D15 A27:K37 B16:K25 A14 A26:D26">
    <cfRule type="cellIs" dxfId="261" priority="6" stopIfTrue="1" operator="equal">
      <formula>" "</formula>
    </cfRule>
  </conditionalFormatting>
  <conditionalFormatting sqref="C13 K7 C5 E5:E6 E13 G13 G6:G7 I13 K13">
    <cfRule type="cellIs" dxfId="260" priority="5" stopIfTrue="1" operator="equal">
      <formula>" "</formula>
    </cfRule>
  </conditionalFormatting>
  <conditionalFormatting sqref="A38:A39">
    <cfRule type="cellIs" dxfId="259" priority="4" stopIfTrue="1" operator="equal">
      <formula>" "</formula>
    </cfRule>
  </conditionalFormatting>
  <conditionalFormatting sqref="A16:A25">
    <cfRule type="cellIs" dxfId="258" priority="3" stopIfTrue="1" operator="equal">
      <formula>" "</formula>
    </cfRule>
  </conditionalFormatting>
  <conditionalFormatting sqref="N1:IV2">
    <cfRule type="cellIs" dxfId="257" priority="2" stopIfTrue="1" operator="equal">
      <formula>" "</formula>
    </cfRule>
  </conditionalFormatting>
  <conditionalFormatting sqref="A1:A2">
    <cfRule type="cellIs" dxfId="25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231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0.01</v>
      </c>
      <c r="D16" s="31" t="s">
        <v>284</v>
      </c>
      <c r="E16" s="32">
        <v>0.01</v>
      </c>
      <c r="F16" s="31" t="s">
        <v>284</v>
      </c>
      <c r="G16" s="32">
        <v>0</v>
      </c>
      <c r="H16" s="31" t="s">
        <v>284</v>
      </c>
      <c r="I16" s="32">
        <v>0.01</v>
      </c>
      <c r="J16" s="31" t="s">
        <v>284</v>
      </c>
      <c r="K16" s="32">
        <v>0</v>
      </c>
      <c r="L16" s="31" t="s">
        <v>284</v>
      </c>
      <c r="M16" s="138"/>
    </row>
    <row r="17" spans="1:12">
      <c r="A17" s="151" t="s">
        <v>197</v>
      </c>
      <c r="B17" s="62" t="s">
        <v>15</v>
      </c>
      <c r="C17" s="30">
        <v>0.02</v>
      </c>
      <c r="D17" s="31" t="s">
        <v>284</v>
      </c>
      <c r="E17" s="32">
        <v>0.02</v>
      </c>
      <c r="F17" s="31" t="s">
        <v>284</v>
      </c>
      <c r="G17" s="32">
        <v>0.01</v>
      </c>
      <c r="H17" s="31" t="s">
        <v>284</v>
      </c>
      <c r="I17" s="32">
        <v>0.02</v>
      </c>
      <c r="J17" s="31" t="s">
        <v>284</v>
      </c>
      <c r="K17" s="32">
        <v>0</v>
      </c>
      <c r="L17" s="31" t="s">
        <v>284</v>
      </c>
    </row>
    <row r="18" spans="1:12">
      <c r="A18" s="151" t="s">
        <v>198</v>
      </c>
      <c r="B18" s="62" t="s">
        <v>16</v>
      </c>
      <c r="C18" s="30">
        <v>0.02</v>
      </c>
      <c r="D18" s="31" t="s">
        <v>284</v>
      </c>
      <c r="E18" s="32">
        <v>0.02</v>
      </c>
      <c r="F18" s="31" t="s">
        <v>284</v>
      </c>
      <c r="G18" s="32">
        <v>0</v>
      </c>
      <c r="H18" s="31" t="s">
        <v>284</v>
      </c>
      <c r="I18" s="32">
        <v>0.02</v>
      </c>
      <c r="J18" s="31" t="s">
        <v>284</v>
      </c>
      <c r="K18" s="32">
        <v>0</v>
      </c>
      <c r="L18" s="31" t="s">
        <v>284</v>
      </c>
    </row>
    <row r="19" spans="1:12">
      <c r="A19" s="151" t="s">
        <v>199</v>
      </c>
      <c r="B19" s="62" t="s">
        <v>58</v>
      </c>
      <c r="C19" s="30">
        <v>0.01</v>
      </c>
      <c r="D19" s="31" t="s">
        <v>284</v>
      </c>
      <c r="E19" s="32">
        <v>0.01</v>
      </c>
      <c r="F19" s="31" t="s">
        <v>284</v>
      </c>
      <c r="G19" s="32">
        <v>0</v>
      </c>
      <c r="H19" s="31" t="s">
        <v>284</v>
      </c>
      <c r="I19" s="32">
        <v>0.01</v>
      </c>
      <c r="J19" s="31" t="s">
        <v>284</v>
      </c>
      <c r="K19" s="32">
        <v>0</v>
      </c>
      <c r="L19" s="31" t="s">
        <v>284</v>
      </c>
    </row>
    <row r="20" spans="1:12">
      <c r="A20" s="151" t="s">
        <v>200</v>
      </c>
      <c r="B20" s="62" t="s">
        <v>59</v>
      </c>
      <c r="C20" s="30">
        <v>0.02</v>
      </c>
      <c r="D20" s="31" t="s">
        <v>284</v>
      </c>
      <c r="E20" s="32">
        <v>0.02</v>
      </c>
      <c r="F20" s="31" t="s">
        <v>284</v>
      </c>
      <c r="G20" s="32">
        <v>0.01</v>
      </c>
      <c r="H20" s="31" t="s">
        <v>284</v>
      </c>
      <c r="I20" s="32">
        <v>0.02</v>
      </c>
      <c r="J20" s="31" t="s">
        <v>284</v>
      </c>
      <c r="K20" s="32">
        <v>0</v>
      </c>
      <c r="L20" s="31" t="s">
        <v>284</v>
      </c>
    </row>
    <row r="21" spans="1:12">
      <c r="A21" s="151" t="s">
        <v>201</v>
      </c>
      <c r="B21" s="62" t="s">
        <v>18</v>
      </c>
      <c r="C21" s="30">
        <v>0.03</v>
      </c>
      <c r="D21" s="31" t="s">
        <v>284</v>
      </c>
      <c r="E21" s="32">
        <v>0.03</v>
      </c>
      <c r="F21" s="31" t="s">
        <v>284</v>
      </c>
      <c r="G21" s="32">
        <v>0.02</v>
      </c>
      <c r="H21" s="31" t="s">
        <v>284</v>
      </c>
      <c r="I21" s="32">
        <v>0.03</v>
      </c>
      <c r="J21" s="31" t="s">
        <v>284</v>
      </c>
      <c r="K21" s="32">
        <v>0.01</v>
      </c>
      <c r="L21" s="31" t="s">
        <v>284</v>
      </c>
    </row>
    <row r="22" spans="1:12">
      <c r="A22" s="151" t="s">
        <v>202</v>
      </c>
      <c r="B22" s="62" t="s">
        <v>19</v>
      </c>
      <c r="C22" s="30">
        <v>0.02</v>
      </c>
      <c r="D22" s="31" t="s">
        <v>284</v>
      </c>
      <c r="E22" s="32">
        <v>0.02</v>
      </c>
      <c r="F22" s="31" t="s">
        <v>284</v>
      </c>
      <c r="G22" s="32">
        <v>0.01</v>
      </c>
      <c r="H22" s="31" t="s">
        <v>284</v>
      </c>
      <c r="I22" s="32">
        <v>0.02</v>
      </c>
      <c r="J22" s="31" t="s">
        <v>284</v>
      </c>
      <c r="K22" s="32">
        <v>0</v>
      </c>
      <c r="L22" s="31" t="s">
        <v>284</v>
      </c>
    </row>
    <row r="23" spans="1:12">
      <c r="A23" s="151" t="s">
        <v>203</v>
      </c>
      <c r="B23" s="62" t="s">
        <v>20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</row>
    <row r="24" spans="1:12">
      <c r="A24" s="151" t="s">
        <v>204</v>
      </c>
      <c r="B24" s="62" t="s">
        <v>62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62" t="s">
        <v>63</v>
      </c>
      <c r="C25" s="30">
        <v>0.13</v>
      </c>
      <c r="D25" s="31" t="s">
        <v>284</v>
      </c>
      <c r="E25" s="32">
        <v>0.13</v>
      </c>
      <c r="F25" s="31" t="s">
        <v>284</v>
      </c>
      <c r="G25" s="32">
        <v>0.05</v>
      </c>
      <c r="H25" s="31" t="s">
        <v>284</v>
      </c>
      <c r="I25" s="32">
        <v>0.12</v>
      </c>
      <c r="J25" s="31" t="s">
        <v>284</v>
      </c>
      <c r="K25" s="32">
        <v>0.01</v>
      </c>
      <c r="L25" s="31" t="s">
        <v>284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0.7</v>
      </c>
      <c r="D27" s="31" t="s">
        <v>284</v>
      </c>
      <c r="E27" s="72">
        <v>0</v>
      </c>
      <c r="F27" s="31" t="s">
        <v>284</v>
      </c>
      <c r="G27" s="33" t="s">
        <v>286</v>
      </c>
      <c r="H27" s="31" t="s">
        <v>284</v>
      </c>
      <c r="I27" s="72">
        <v>0</v>
      </c>
      <c r="J27" s="31" t="s">
        <v>284</v>
      </c>
      <c r="K27" s="33" t="s">
        <v>286</v>
      </c>
      <c r="L27" s="31" t="s">
        <v>284</v>
      </c>
    </row>
    <row r="28" spans="1:12">
      <c r="A28" s="61">
        <v>12</v>
      </c>
      <c r="B28" s="62" t="s">
        <v>15</v>
      </c>
      <c r="C28" s="71">
        <v>0.2</v>
      </c>
      <c r="D28" s="31" t="s">
        <v>284</v>
      </c>
      <c r="E28" s="72">
        <v>0.1</v>
      </c>
      <c r="F28" s="31" t="s">
        <v>284</v>
      </c>
      <c r="G28" s="72">
        <v>0</v>
      </c>
      <c r="H28" s="31" t="s">
        <v>284</v>
      </c>
      <c r="I28" s="33" t="s">
        <v>286</v>
      </c>
      <c r="J28" s="31" t="s">
        <v>284</v>
      </c>
      <c r="K28" s="33" t="s">
        <v>286</v>
      </c>
      <c r="L28" s="31" t="s">
        <v>284</v>
      </c>
    </row>
    <row r="29" spans="1:12">
      <c r="A29" s="61">
        <v>13</v>
      </c>
      <c r="B29" s="62" t="s">
        <v>16</v>
      </c>
      <c r="C29" s="71">
        <v>0.5</v>
      </c>
      <c r="D29" s="31" t="s">
        <v>284</v>
      </c>
      <c r="E29" s="72">
        <v>0.3</v>
      </c>
      <c r="F29" s="31" t="s">
        <v>284</v>
      </c>
      <c r="G29" s="72">
        <v>0</v>
      </c>
      <c r="H29" s="31" t="s">
        <v>284</v>
      </c>
      <c r="I29" s="33" t="s">
        <v>286</v>
      </c>
      <c r="J29" s="31" t="s">
        <v>284</v>
      </c>
      <c r="K29" s="33" t="s">
        <v>286</v>
      </c>
      <c r="L29" s="31" t="s">
        <v>284</v>
      </c>
    </row>
    <row r="30" spans="1:12">
      <c r="A30" s="61">
        <v>14</v>
      </c>
      <c r="B30" s="62" t="s">
        <v>58</v>
      </c>
      <c r="C30" s="71">
        <v>0.2</v>
      </c>
      <c r="D30" s="31" t="s">
        <v>284</v>
      </c>
      <c r="E30" s="72">
        <v>0.2</v>
      </c>
      <c r="F30" s="31" t="s">
        <v>284</v>
      </c>
      <c r="G30" s="33" t="s">
        <v>286</v>
      </c>
      <c r="H30" s="31" t="s">
        <v>284</v>
      </c>
      <c r="I30" s="33" t="s">
        <v>286</v>
      </c>
      <c r="J30" s="31" t="s">
        <v>284</v>
      </c>
      <c r="K30" s="72">
        <v>0</v>
      </c>
      <c r="L30" s="31" t="s">
        <v>284</v>
      </c>
    </row>
    <row r="31" spans="1:12">
      <c r="A31" s="61">
        <v>15</v>
      </c>
      <c r="B31" s="62" t="s">
        <v>59</v>
      </c>
      <c r="C31" s="71">
        <v>0.8</v>
      </c>
      <c r="D31" s="31" t="s">
        <v>284</v>
      </c>
      <c r="E31" s="72">
        <v>0.8</v>
      </c>
      <c r="F31" s="31" t="s">
        <v>284</v>
      </c>
      <c r="G31" s="72">
        <v>0.1</v>
      </c>
      <c r="H31" s="31" t="s">
        <v>284</v>
      </c>
      <c r="I31" s="33" t="s">
        <v>286</v>
      </c>
      <c r="J31" s="31" t="s">
        <v>284</v>
      </c>
      <c r="K31" s="33" t="s">
        <v>286</v>
      </c>
      <c r="L31" s="31" t="s">
        <v>284</v>
      </c>
    </row>
    <row r="32" spans="1:12">
      <c r="A32" s="61">
        <v>16</v>
      </c>
      <c r="B32" s="62" t="s">
        <v>18</v>
      </c>
      <c r="C32" s="71">
        <v>2.7</v>
      </c>
      <c r="D32" s="31" t="s">
        <v>284</v>
      </c>
      <c r="E32" s="72">
        <v>2.2999999999999998</v>
      </c>
      <c r="F32" s="31" t="s">
        <v>284</v>
      </c>
      <c r="G32" s="72">
        <v>0.5</v>
      </c>
      <c r="H32" s="31" t="s">
        <v>284</v>
      </c>
      <c r="I32" s="72">
        <v>1.8</v>
      </c>
      <c r="J32" s="31" t="s">
        <v>284</v>
      </c>
      <c r="K32" s="72">
        <v>0</v>
      </c>
      <c r="L32" s="31" t="s">
        <v>284</v>
      </c>
    </row>
    <row r="33" spans="1:12">
      <c r="A33" s="61">
        <v>17</v>
      </c>
      <c r="B33" s="62" t="s">
        <v>19</v>
      </c>
      <c r="C33" s="71">
        <v>2.7</v>
      </c>
      <c r="D33" s="31" t="s">
        <v>284</v>
      </c>
      <c r="E33" s="72">
        <v>2.6</v>
      </c>
      <c r="F33" s="31" t="s">
        <v>284</v>
      </c>
      <c r="G33" s="33" t="s">
        <v>286</v>
      </c>
      <c r="H33" s="31" t="s">
        <v>284</v>
      </c>
      <c r="I33" s="72">
        <v>2.4</v>
      </c>
      <c r="J33" s="31" t="s">
        <v>284</v>
      </c>
      <c r="K33" s="33" t="s">
        <v>286</v>
      </c>
      <c r="L33" s="31" t="s">
        <v>284</v>
      </c>
    </row>
    <row r="34" spans="1:12">
      <c r="A34" s="61">
        <v>18</v>
      </c>
      <c r="B34" s="62" t="s">
        <v>20</v>
      </c>
      <c r="C34" s="145" t="s">
        <v>285</v>
      </c>
      <c r="D34" s="31" t="s">
        <v>0</v>
      </c>
      <c r="E34" s="146" t="s">
        <v>285</v>
      </c>
      <c r="F34" s="31" t="s">
        <v>0</v>
      </c>
      <c r="G34" s="146" t="s">
        <v>285</v>
      </c>
      <c r="H34" s="31" t="s">
        <v>0</v>
      </c>
      <c r="I34" s="146" t="s">
        <v>285</v>
      </c>
      <c r="J34" s="31" t="s">
        <v>0</v>
      </c>
      <c r="K34" s="146" t="s">
        <v>285</v>
      </c>
      <c r="L34" s="31" t="s">
        <v>0</v>
      </c>
    </row>
    <row r="35" spans="1:12">
      <c r="A35" s="61">
        <v>19</v>
      </c>
      <c r="B35" s="62" t="s">
        <v>62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61">
        <v>20</v>
      </c>
      <c r="B36" s="62" t="s">
        <v>63</v>
      </c>
      <c r="C36" s="71">
        <v>7.9</v>
      </c>
      <c r="D36" s="31" t="s">
        <v>284</v>
      </c>
      <c r="E36" s="72">
        <v>6.4</v>
      </c>
      <c r="F36" s="31" t="s">
        <v>284</v>
      </c>
      <c r="G36" s="72">
        <v>0.8</v>
      </c>
      <c r="H36" s="31" t="s">
        <v>284</v>
      </c>
      <c r="I36" s="72">
        <v>5.5</v>
      </c>
      <c r="J36" s="31" t="s">
        <v>284</v>
      </c>
      <c r="K36" s="72">
        <v>0</v>
      </c>
      <c r="L36" s="31" t="s">
        <v>284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ht="12" customHeight="1"/>
    <row r="42" spans="1:12" ht="12" customHeight="1">
      <c r="A42" s="9"/>
    </row>
    <row r="43" spans="1:12" ht="12" customHeight="1"/>
  </sheetData>
  <mergeCells count="23">
    <mergeCell ref="E5:L5"/>
    <mergeCell ref="A40:K40"/>
    <mergeCell ref="A14:K14"/>
    <mergeCell ref="C15:K15"/>
    <mergeCell ref="C26:K26"/>
    <mergeCell ref="A39:K39"/>
    <mergeCell ref="A38:K38"/>
    <mergeCell ref="A1:M1"/>
    <mergeCell ref="A2:M2"/>
    <mergeCell ref="A4:I4"/>
    <mergeCell ref="G7:H12"/>
    <mergeCell ref="G13:H13"/>
    <mergeCell ref="I7:J12"/>
    <mergeCell ref="I13:J13"/>
    <mergeCell ref="K7:L12"/>
    <mergeCell ref="B5:B13"/>
    <mergeCell ref="C5:D12"/>
    <mergeCell ref="C13:D13"/>
    <mergeCell ref="E6:F12"/>
    <mergeCell ref="E13:F13"/>
    <mergeCell ref="K13:L13"/>
    <mergeCell ref="A5:A13"/>
    <mergeCell ref="G6:L6"/>
  </mergeCells>
  <conditionalFormatting sqref="A3:IV4 A43:IV65537 B42:IV42 A41:IV41 L14:IV15 M5:IV13 L37:IV38 M16:IV36">
    <cfRule type="cellIs" dxfId="255" priority="15" stopIfTrue="1" operator="equal">
      <formula>" "</formula>
    </cfRule>
  </conditionalFormatting>
  <conditionalFormatting sqref="A42">
    <cfRule type="cellIs" dxfId="254" priority="14" stopIfTrue="1" operator="equal">
      <formula>" "</formula>
    </cfRule>
  </conditionalFormatting>
  <conditionalFormatting sqref="L39:IV40">
    <cfRule type="cellIs" dxfId="253" priority="12" stopIfTrue="1" operator="equal">
      <formula>" "</formula>
    </cfRule>
  </conditionalFormatting>
  <conditionalFormatting sqref="A5:B5 A15:D15 A37:K37 B16:B25 A14 A26:B36">
    <cfRule type="cellIs" dxfId="252" priority="9" stopIfTrue="1" operator="equal">
      <formula>" "</formula>
    </cfRule>
  </conditionalFormatting>
  <conditionalFormatting sqref="C13 K7 C5 E5:E6 E13 G13 G6:G7 I13 K13">
    <cfRule type="cellIs" dxfId="251" priority="8" stopIfTrue="1" operator="equal">
      <formula>" "</formula>
    </cfRule>
  </conditionalFormatting>
  <conditionalFormatting sqref="A39:A40">
    <cfRule type="cellIs" dxfId="250" priority="7" stopIfTrue="1" operator="equal">
      <formula>" "</formula>
    </cfRule>
  </conditionalFormatting>
  <conditionalFormatting sqref="A16:A25">
    <cfRule type="cellIs" dxfId="249" priority="6" stopIfTrue="1" operator="equal">
      <formula>" "</formula>
    </cfRule>
  </conditionalFormatting>
  <conditionalFormatting sqref="N1:IV2">
    <cfRule type="cellIs" dxfId="248" priority="5" stopIfTrue="1" operator="equal">
      <formula>" "</formula>
    </cfRule>
  </conditionalFormatting>
  <conditionalFormatting sqref="A38">
    <cfRule type="cellIs" dxfId="247" priority="4" stopIfTrue="1" operator="equal">
      <formula>" "</formula>
    </cfRule>
  </conditionalFormatting>
  <conditionalFormatting sqref="A1:A2">
    <cfRule type="cellIs" dxfId="246" priority="3" stopIfTrue="1" operator="equal">
      <formula>" "</formula>
    </cfRule>
  </conditionalFormatting>
  <conditionalFormatting sqref="L16:L36">
    <cfRule type="cellIs" dxfId="245" priority="2" stopIfTrue="1" operator="equal">
      <formula>" "</formula>
    </cfRule>
  </conditionalFormatting>
  <conditionalFormatting sqref="C27:K36 C16:K25 C26:D26">
    <cfRule type="cellIs" dxfId="24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232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0.39</v>
      </c>
      <c r="D16" s="31" t="s">
        <v>284</v>
      </c>
      <c r="E16" s="32">
        <v>0.06</v>
      </c>
      <c r="F16" s="31" t="s">
        <v>284</v>
      </c>
      <c r="G16" s="32">
        <v>0.02</v>
      </c>
      <c r="H16" s="31" t="s">
        <v>287</v>
      </c>
      <c r="I16" s="32">
        <v>0.03</v>
      </c>
      <c r="J16" s="31" t="s">
        <v>284</v>
      </c>
      <c r="K16" s="32">
        <v>0.02</v>
      </c>
      <c r="L16" s="31" t="s">
        <v>287</v>
      </c>
      <c r="M16" s="138"/>
    </row>
    <row r="17" spans="1:12">
      <c r="A17" s="151" t="s">
        <v>197</v>
      </c>
      <c r="B17" s="62" t="s">
        <v>15</v>
      </c>
      <c r="C17" s="30">
        <v>0.05</v>
      </c>
      <c r="D17" s="31" t="s">
        <v>284</v>
      </c>
      <c r="E17" s="32">
        <v>0.05</v>
      </c>
      <c r="F17" s="31" t="s">
        <v>284</v>
      </c>
      <c r="G17" s="32">
        <v>0.01</v>
      </c>
      <c r="H17" s="31" t="s">
        <v>288</v>
      </c>
      <c r="I17" s="32">
        <v>0.04</v>
      </c>
      <c r="J17" s="31" t="s">
        <v>287</v>
      </c>
      <c r="K17" s="32">
        <v>0</v>
      </c>
      <c r="L17" s="31" t="s">
        <v>288</v>
      </c>
    </row>
    <row r="18" spans="1:12">
      <c r="A18" s="151" t="s">
        <v>198</v>
      </c>
      <c r="B18" s="62" t="s">
        <v>16</v>
      </c>
      <c r="C18" s="30">
        <v>0.05</v>
      </c>
      <c r="D18" s="31" t="s">
        <v>284</v>
      </c>
      <c r="E18" s="32">
        <v>0.05</v>
      </c>
      <c r="F18" s="31" t="s">
        <v>284</v>
      </c>
      <c r="G18" s="32">
        <v>0.02</v>
      </c>
      <c r="H18" s="31" t="s">
        <v>284</v>
      </c>
      <c r="I18" s="32">
        <v>0.05</v>
      </c>
      <c r="J18" s="31" t="s">
        <v>284</v>
      </c>
      <c r="K18" s="32">
        <v>0.01</v>
      </c>
      <c r="L18" s="31" t="s">
        <v>287</v>
      </c>
    </row>
    <row r="19" spans="1:12">
      <c r="A19" s="151" t="s">
        <v>199</v>
      </c>
      <c r="B19" s="62" t="s">
        <v>58</v>
      </c>
      <c r="C19" s="30">
        <v>0.03</v>
      </c>
      <c r="D19" s="31" t="s">
        <v>284</v>
      </c>
      <c r="E19" s="32">
        <v>0.03</v>
      </c>
      <c r="F19" s="31" t="s">
        <v>284</v>
      </c>
      <c r="G19" s="32">
        <v>0.01</v>
      </c>
      <c r="H19" s="31" t="s">
        <v>287</v>
      </c>
      <c r="I19" s="32">
        <v>0.02</v>
      </c>
      <c r="J19" s="31" t="s">
        <v>287</v>
      </c>
      <c r="K19" s="32">
        <v>0</v>
      </c>
      <c r="L19" s="31" t="s">
        <v>288</v>
      </c>
    </row>
    <row r="20" spans="1:12">
      <c r="A20" s="151" t="s">
        <v>200</v>
      </c>
      <c r="B20" s="62" t="s">
        <v>59</v>
      </c>
      <c r="C20" s="30">
        <v>0.03</v>
      </c>
      <c r="D20" s="31" t="s">
        <v>287</v>
      </c>
      <c r="E20" s="32">
        <v>0.03</v>
      </c>
      <c r="F20" s="31" t="s">
        <v>287</v>
      </c>
      <c r="G20" s="32">
        <v>0.01</v>
      </c>
      <c r="H20" s="31" t="s">
        <v>287</v>
      </c>
      <c r="I20" s="32">
        <v>0.03</v>
      </c>
      <c r="J20" s="31" t="s">
        <v>287</v>
      </c>
      <c r="K20" s="32">
        <v>0.01</v>
      </c>
      <c r="L20" s="31" t="s">
        <v>288</v>
      </c>
    </row>
    <row r="21" spans="1:12">
      <c r="A21" s="151" t="s">
        <v>201</v>
      </c>
      <c r="B21" s="62" t="s">
        <v>18</v>
      </c>
      <c r="C21" s="30">
        <v>0.04</v>
      </c>
      <c r="D21" s="31" t="s">
        <v>287</v>
      </c>
      <c r="E21" s="32">
        <v>0.04</v>
      </c>
      <c r="F21" s="31" t="s">
        <v>287</v>
      </c>
      <c r="G21" s="32">
        <v>0.01</v>
      </c>
      <c r="H21" s="31" t="s">
        <v>288</v>
      </c>
      <c r="I21" s="32">
        <v>0.04</v>
      </c>
      <c r="J21" s="31" t="s">
        <v>287</v>
      </c>
      <c r="K21" s="32">
        <v>0</v>
      </c>
      <c r="L21" s="31" t="s">
        <v>288</v>
      </c>
    </row>
    <row r="22" spans="1:12">
      <c r="A22" s="151" t="s">
        <v>202</v>
      </c>
      <c r="B22" s="62" t="s">
        <v>19</v>
      </c>
      <c r="C22" s="147" t="s">
        <v>286</v>
      </c>
      <c r="D22" s="31" t="s">
        <v>288</v>
      </c>
      <c r="E22" s="33" t="s">
        <v>286</v>
      </c>
      <c r="F22" s="31" t="s">
        <v>288</v>
      </c>
      <c r="G22" s="33" t="s">
        <v>286</v>
      </c>
      <c r="H22" s="31" t="s">
        <v>288</v>
      </c>
      <c r="I22" s="33" t="s">
        <v>286</v>
      </c>
      <c r="J22" s="31" t="s">
        <v>288</v>
      </c>
      <c r="K22" s="33" t="s">
        <v>286</v>
      </c>
      <c r="L22" s="31" t="s">
        <v>290</v>
      </c>
    </row>
    <row r="23" spans="1:12">
      <c r="A23" s="151" t="s">
        <v>203</v>
      </c>
      <c r="B23" s="62" t="s">
        <v>20</v>
      </c>
      <c r="C23" s="147" t="s">
        <v>286</v>
      </c>
      <c r="D23" s="31" t="s">
        <v>0</v>
      </c>
      <c r="E23" s="33" t="s">
        <v>286</v>
      </c>
      <c r="F23" s="31" t="s">
        <v>0</v>
      </c>
      <c r="G23" s="33" t="s">
        <v>286</v>
      </c>
      <c r="H23" s="31" t="s">
        <v>0</v>
      </c>
      <c r="I23" s="33" t="s">
        <v>286</v>
      </c>
      <c r="J23" s="31" t="s">
        <v>0</v>
      </c>
      <c r="K23" s="33" t="s">
        <v>286</v>
      </c>
      <c r="L23" s="31" t="s">
        <v>0</v>
      </c>
    </row>
    <row r="24" spans="1:12">
      <c r="A24" s="151" t="s">
        <v>204</v>
      </c>
      <c r="B24" s="62" t="s">
        <v>62</v>
      </c>
      <c r="C24" s="147" t="s">
        <v>286</v>
      </c>
      <c r="D24" s="31" t="s">
        <v>0</v>
      </c>
      <c r="E24" s="33" t="s">
        <v>286</v>
      </c>
      <c r="F24" s="31" t="s">
        <v>0</v>
      </c>
      <c r="G24" s="33" t="s">
        <v>286</v>
      </c>
      <c r="H24" s="31" t="s">
        <v>0</v>
      </c>
      <c r="I24" s="33" t="s">
        <v>286</v>
      </c>
      <c r="J24" s="31" t="s">
        <v>0</v>
      </c>
      <c r="K24" s="33" t="s">
        <v>286</v>
      </c>
      <c r="L24" s="31" t="s">
        <v>0</v>
      </c>
    </row>
    <row r="25" spans="1:12">
      <c r="A25" s="37">
        <v>10</v>
      </c>
      <c r="B25" s="62" t="s">
        <v>63</v>
      </c>
      <c r="C25" s="30">
        <v>0.59</v>
      </c>
      <c r="D25" s="31" t="s">
        <v>284</v>
      </c>
      <c r="E25" s="32">
        <v>0.26</v>
      </c>
      <c r="F25" s="31" t="s">
        <v>284</v>
      </c>
      <c r="G25" s="32">
        <v>0.08</v>
      </c>
      <c r="H25" s="31" t="s">
        <v>284</v>
      </c>
      <c r="I25" s="32">
        <v>0.21</v>
      </c>
      <c r="J25" s="31" t="s">
        <v>284</v>
      </c>
      <c r="K25" s="32">
        <v>0.04</v>
      </c>
      <c r="L25" s="31" t="s">
        <v>284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3.3</v>
      </c>
      <c r="D27" s="31" t="s">
        <v>284</v>
      </c>
      <c r="E27" s="72">
        <v>0.1</v>
      </c>
      <c r="F27" s="31" t="s">
        <v>284</v>
      </c>
      <c r="G27" s="33" t="s">
        <v>286</v>
      </c>
      <c r="H27" s="31" t="s">
        <v>287</v>
      </c>
      <c r="I27" s="33" t="s">
        <v>286</v>
      </c>
      <c r="J27" s="31" t="s">
        <v>287</v>
      </c>
      <c r="K27" s="33" t="s">
        <v>286</v>
      </c>
      <c r="L27" s="31" t="s">
        <v>287</v>
      </c>
    </row>
    <row r="28" spans="1:12">
      <c r="A28" s="61">
        <v>12</v>
      </c>
      <c r="B28" s="62" t="s">
        <v>15</v>
      </c>
      <c r="C28" s="71">
        <v>0.9</v>
      </c>
      <c r="D28" s="31" t="s">
        <v>284</v>
      </c>
      <c r="E28" s="72">
        <v>0.3</v>
      </c>
      <c r="F28" s="31" t="s">
        <v>284</v>
      </c>
      <c r="G28" s="72">
        <v>0</v>
      </c>
      <c r="H28" s="31" t="s">
        <v>288</v>
      </c>
      <c r="I28" s="72">
        <v>0.3</v>
      </c>
      <c r="J28" s="31" t="s">
        <v>287</v>
      </c>
      <c r="K28" s="72">
        <v>0</v>
      </c>
      <c r="L28" s="31" t="s">
        <v>289</v>
      </c>
    </row>
    <row r="29" spans="1:12">
      <c r="A29" s="61">
        <v>13</v>
      </c>
      <c r="B29" s="62" t="s">
        <v>16</v>
      </c>
      <c r="C29" s="71">
        <v>1.5</v>
      </c>
      <c r="D29" s="31" t="s">
        <v>287</v>
      </c>
      <c r="E29" s="72">
        <v>0.7</v>
      </c>
      <c r="F29" s="31" t="s">
        <v>284</v>
      </c>
      <c r="G29" s="72">
        <v>0.1</v>
      </c>
      <c r="H29" s="31" t="s">
        <v>287</v>
      </c>
      <c r="I29" s="72">
        <v>0.6</v>
      </c>
      <c r="J29" s="31" t="s">
        <v>284</v>
      </c>
      <c r="K29" s="72">
        <v>0</v>
      </c>
      <c r="L29" s="31" t="s">
        <v>284</v>
      </c>
    </row>
    <row r="30" spans="1:12">
      <c r="A30" s="61">
        <v>14</v>
      </c>
      <c r="B30" s="62" t="s">
        <v>58</v>
      </c>
      <c r="C30" s="71">
        <v>0.9</v>
      </c>
      <c r="D30" s="31" t="s">
        <v>287</v>
      </c>
      <c r="E30" s="72">
        <v>0.6</v>
      </c>
      <c r="F30" s="31" t="s">
        <v>284</v>
      </c>
      <c r="G30" s="72">
        <v>0.1</v>
      </c>
      <c r="H30" s="31" t="s">
        <v>287</v>
      </c>
      <c r="I30" s="72">
        <v>0.5</v>
      </c>
      <c r="J30" s="31" t="s">
        <v>287</v>
      </c>
      <c r="K30" s="72">
        <v>0</v>
      </c>
      <c r="L30" s="31" t="s">
        <v>284</v>
      </c>
    </row>
    <row r="31" spans="1:12">
      <c r="A31" s="61">
        <v>15</v>
      </c>
      <c r="B31" s="62" t="s">
        <v>59</v>
      </c>
      <c r="C31" s="71">
        <v>1.7</v>
      </c>
      <c r="D31" s="31" t="s">
        <v>287</v>
      </c>
      <c r="E31" s="72">
        <v>1.1000000000000001</v>
      </c>
      <c r="F31" s="31" t="s">
        <v>287</v>
      </c>
      <c r="G31" s="72">
        <v>0.1</v>
      </c>
      <c r="H31" s="31" t="s">
        <v>288</v>
      </c>
      <c r="I31" s="72">
        <v>1</v>
      </c>
      <c r="J31" s="31" t="s">
        <v>287</v>
      </c>
      <c r="K31" s="72">
        <v>0</v>
      </c>
      <c r="L31" s="31" t="s">
        <v>289</v>
      </c>
    </row>
    <row r="32" spans="1:12">
      <c r="A32" s="61">
        <v>16</v>
      </c>
      <c r="B32" s="62" t="s">
        <v>18</v>
      </c>
      <c r="C32" s="147" t="s">
        <v>286</v>
      </c>
      <c r="D32" s="31" t="s">
        <v>287</v>
      </c>
      <c r="E32" s="33" t="s">
        <v>286</v>
      </c>
      <c r="F32" s="31" t="s">
        <v>287</v>
      </c>
      <c r="G32" s="33" t="s">
        <v>286</v>
      </c>
      <c r="H32" s="31" t="s">
        <v>288</v>
      </c>
      <c r="I32" s="72">
        <v>2.1</v>
      </c>
      <c r="J32" s="31" t="s">
        <v>287</v>
      </c>
      <c r="K32" s="72">
        <v>0</v>
      </c>
      <c r="L32" s="31" t="s">
        <v>284</v>
      </c>
    </row>
    <row r="33" spans="1:12">
      <c r="A33" s="61">
        <v>17</v>
      </c>
      <c r="B33" s="62" t="s">
        <v>19</v>
      </c>
      <c r="C33" s="147" t="s">
        <v>286</v>
      </c>
      <c r="D33" s="31" t="s">
        <v>288</v>
      </c>
      <c r="E33" s="33" t="s">
        <v>286</v>
      </c>
      <c r="F33" s="31" t="s">
        <v>288</v>
      </c>
      <c r="G33" s="33" t="s">
        <v>286</v>
      </c>
      <c r="H33" s="31" t="s">
        <v>284</v>
      </c>
      <c r="I33" s="33" t="s">
        <v>286</v>
      </c>
      <c r="J33" s="31" t="s">
        <v>288</v>
      </c>
      <c r="K33" s="31" t="s">
        <v>291</v>
      </c>
      <c r="L33" s="31" t="s">
        <v>290</v>
      </c>
    </row>
    <row r="34" spans="1:12">
      <c r="A34" s="61">
        <v>18</v>
      </c>
      <c r="B34" s="62" t="s">
        <v>20</v>
      </c>
      <c r="C34" s="147" t="s">
        <v>286</v>
      </c>
      <c r="D34" s="31" t="s">
        <v>0</v>
      </c>
      <c r="E34" s="33" t="s">
        <v>286</v>
      </c>
      <c r="F34" s="31" t="s">
        <v>0</v>
      </c>
      <c r="G34" s="33" t="s">
        <v>286</v>
      </c>
      <c r="H34" s="31" t="s">
        <v>0</v>
      </c>
      <c r="I34" s="33" t="s">
        <v>286</v>
      </c>
      <c r="J34" s="31" t="s">
        <v>0</v>
      </c>
      <c r="K34" s="33" t="s">
        <v>286</v>
      </c>
      <c r="L34" s="31" t="s">
        <v>0</v>
      </c>
    </row>
    <row r="35" spans="1:12">
      <c r="A35" s="61">
        <v>19</v>
      </c>
      <c r="B35" s="62" t="s">
        <v>62</v>
      </c>
      <c r="C35" s="147" t="s">
        <v>286</v>
      </c>
      <c r="D35" s="31" t="s">
        <v>0</v>
      </c>
      <c r="E35" s="33" t="s">
        <v>286</v>
      </c>
      <c r="F35" s="31" t="s">
        <v>0</v>
      </c>
      <c r="G35" s="33" t="s">
        <v>286</v>
      </c>
      <c r="H35" s="31" t="s">
        <v>0</v>
      </c>
      <c r="I35" s="33" t="s">
        <v>286</v>
      </c>
      <c r="J35" s="31" t="s">
        <v>0</v>
      </c>
      <c r="K35" s="33" t="s">
        <v>286</v>
      </c>
      <c r="L35" s="31" t="s">
        <v>0</v>
      </c>
    </row>
    <row r="36" spans="1:12">
      <c r="A36" s="61">
        <v>20</v>
      </c>
      <c r="B36" s="62" t="s">
        <v>63</v>
      </c>
      <c r="C36" s="71">
        <v>14.6</v>
      </c>
      <c r="D36" s="31" t="s">
        <v>284</v>
      </c>
      <c r="E36" s="72">
        <v>6.9</v>
      </c>
      <c r="F36" s="31" t="s">
        <v>284</v>
      </c>
      <c r="G36" s="72">
        <v>0.8</v>
      </c>
      <c r="H36" s="31" t="s">
        <v>287</v>
      </c>
      <c r="I36" s="72">
        <v>5.9</v>
      </c>
      <c r="J36" s="31" t="s">
        <v>284</v>
      </c>
      <c r="K36" s="72">
        <v>0.1</v>
      </c>
      <c r="L36" s="31" t="s">
        <v>284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ht="12" customHeight="1">
      <c r="A38" s="374" t="s">
        <v>233</v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</row>
    <row r="39" spans="1:12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515"/>
      <c r="I39" s="515"/>
      <c r="J39" s="515"/>
      <c r="K39" s="515"/>
      <c r="L39" s="91"/>
    </row>
    <row r="40" spans="1:12" s="89" customFormat="1" ht="12" customHeight="1">
      <c r="A40" s="514" t="s">
        <v>187</v>
      </c>
      <c r="B40" s="514"/>
      <c r="C40" s="514"/>
      <c r="D40" s="514"/>
      <c r="E40" s="514"/>
      <c r="F40" s="514"/>
      <c r="G40" s="514"/>
      <c r="H40" s="514"/>
      <c r="I40" s="514"/>
      <c r="J40" s="514"/>
      <c r="K40" s="514"/>
      <c r="L40" s="92"/>
    </row>
    <row r="41" spans="1:12" ht="12" customHeight="1"/>
    <row r="42" spans="1:12" ht="12" customHeight="1">
      <c r="A42" s="9"/>
    </row>
    <row r="43" spans="1:12" ht="12" customHeight="1"/>
  </sheetData>
  <mergeCells count="23">
    <mergeCell ref="E5:L5"/>
    <mergeCell ref="A40:K40"/>
    <mergeCell ref="A14:K14"/>
    <mergeCell ref="C15:K15"/>
    <mergeCell ref="C26:K26"/>
    <mergeCell ref="A39:K39"/>
    <mergeCell ref="A38:K38"/>
    <mergeCell ref="A1:M1"/>
    <mergeCell ref="A2:M2"/>
    <mergeCell ref="A4:I4"/>
    <mergeCell ref="G7:H12"/>
    <mergeCell ref="G13:H13"/>
    <mergeCell ref="I7:J12"/>
    <mergeCell ref="I13:J13"/>
    <mergeCell ref="K7:L12"/>
    <mergeCell ref="B5:B13"/>
    <mergeCell ref="C5:D12"/>
    <mergeCell ref="C13:D13"/>
    <mergeCell ref="E6:F12"/>
    <mergeCell ref="E13:F13"/>
    <mergeCell ref="K13:L13"/>
    <mergeCell ref="A5:A13"/>
    <mergeCell ref="G6:L6"/>
  </mergeCells>
  <conditionalFormatting sqref="A3:IV4 A43:IV65537 B42:IV42 A41:IV41 L14:IV15 M5:IV13 L37:IV38 M16:IV36">
    <cfRule type="cellIs" dxfId="243" priority="15" stopIfTrue="1" operator="equal">
      <formula>" "</formula>
    </cfRule>
  </conditionalFormatting>
  <conditionalFormatting sqref="A42">
    <cfRule type="cellIs" dxfId="242" priority="14" stopIfTrue="1" operator="equal">
      <formula>" "</formula>
    </cfRule>
  </conditionalFormatting>
  <conditionalFormatting sqref="L39:IV40">
    <cfRule type="cellIs" dxfId="241" priority="12" stopIfTrue="1" operator="equal">
      <formula>" "</formula>
    </cfRule>
  </conditionalFormatting>
  <conditionalFormatting sqref="A5:B5 A15:D15 A37:K37 B16:B25 A14 A26:B36">
    <cfRule type="cellIs" dxfId="240" priority="9" stopIfTrue="1" operator="equal">
      <formula>" "</formula>
    </cfRule>
  </conditionalFormatting>
  <conditionalFormatting sqref="C13 K7 C5 E5:E6 E13 G13 G6:G7 I13 K13">
    <cfRule type="cellIs" dxfId="239" priority="8" stopIfTrue="1" operator="equal">
      <formula>" "</formula>
    </cfRule>
  </conditionalFormatting>
  <conditionalFormatting sqref="A39:A40">
    <cfRule type="cellIs" dxfId="238" priority="7" stopIfTrue="1" operator="equal">
      <formula>" "</formula>
    </cfRule>
  </conditionalFormatting>
  <conditionalFormatting sqref="A16:A25">
    <cfRule type="cellIs" dxfId="237" priority="6" stopIfTrue="1" operator="equal">
      <formula>" "</formula>
    </cfRule>
  </conditionalFormatting>
  <conditionalFormatting sqref="N1:IV2">
    <cfRule type="cellIs" dxfId="236" priority="5" stopIfTrue="1" operator="equal">
      <formula>" "</formula>
    </cfRule>
  </conditionalFormatting>
  <conditionalFormatting sqref="A38">
    <cfRule type="cellIs" dxfId="235" priority="4" stopIfTrue="1" operator="equal">
      <formula>" "</formula>
    </cfRule>
  </conditionalFormatting>
  <conditionalFormatting sqref="A1:A2">
    <cfRule type="cellIs" dxfId="234" priority="3" stopIfTrue="1" operator="equal">
      <formula>" "</formula>
    </cfRule>
  </conditionalFormatting>
  <conditionalFormatting sqref="L16:L36">
    <cfRule type="cellIs" dxfId="233" priority="2" stopIfTrue="1" operator="equal">
      <formula>" "</formula>
    </cfRule>
  </conditionalFormatting>
  <conditionalFormatting sqref="C27:K36 C16:K25 C26:D26">
    <cfRule type="cellIs" dxfId="23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107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4.74</v>
      </c>
      <c r="D16" s="31" t="s">
        <v>287</v>
      </c>
      <c r="E16" s="32">
        <v>3.1</v>
      </c>
      <c r="F16" s="31" t="s">
        <v>287</v>
      </c>
      <c r="G16" s="32">
        <v>2.0699999999999998</v>
      </c>
      <c r="H16" s="31" t="s">
        <v>287</v>
      </c>
      <c r="I16" s="32">
        <v>0.9</v>
      </c>
      <c r="J16" s="31" t="s">
        <v>288</v>
      </c>
      <c r="K16" s="32">
        <v>0.61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2.88</v>
      </c>
      <c r="D17" s="31" t="s">
        <v>287</v>
      </c>
      <c r="E17" s="32">
        <v>2.88</v>
      </c>
      <c r="F17" s="31" t="s">
        <v>287</v>
      </c>
      <c r="G17" s="32">
        <v>1.91</v>
      </c>
      <c r="H17" s="31" t="s">
        <v>287</v>
      </c>
      <c r="I17" s="32">
        <v>1.56</v>
      </c>
      <c r="J17" s="31" t="s">
        <v>288</v>
      </c>
      <c r="K17" s="32">
        <v>0.48</v>
      </c>
      <c r="L17" s="31" t="s">
        <v>288</v>
      </c>
    </row>
    <row r="18" spans="1:12">
      <c r="A18" s="151" t="s">
        <v>198</v>
      </c>
      <c r="B18" s="62" t="s">
        <v>16</v>
      </c>
      <c r="C18" s="30">
        <v>3.08</v>
      </c>
      <c r="D18" s="31" t="s">
        <v>287</v>
      </c>
      <c r="E18" s="32">
        <v>3.08</v>
      </c>
      <c r="F18" s="31" t="s">
        <v>287</v>
      </c>
      <c r="G18" s="32">
        <v>2.1800000000000002</v>
      </c>
      <c r="H18" s="31" t="s">
        <v>287</v>
      </c>
      <c r="I18" s="32">
        <v>1.84</v>
      </c>
      <c r="J18" s="31" t="s">
        <v>287</v>
      </c>
      <c r="K18" s="32">
        <v>0.68</v>
      </c>
      <c r="L18" s="31" t="s">
        <v>288</v>
      </c>
    </row>
    <row r="19" spans="1:12">
      <c r="A19" s="151" t="s">
        <v>199</v>
      </c>
      <c r="B19" s="62" t="s">
        <v>58</v>
      </c>
      <c r="C19" s="30">
        <v>1.4</v>
      </c>
      <c r="D19" s="31" t="s">
        <v>287</v>
      </c>
      <c r="E19" s="32">
        <v>1.4</v>
      </c>
      <c r="F19" s="31" t="s">
        <v>287</v>
      </c>
      <c r="G19" s="32">
        <v>1.1100000000000001</v>
      </c>
      <c r="H19" s="31" t="s">
        <v>287</v>
      </c>
      <c r="I19" s="32">
        <v>0.88</v>
      </c>
      <c r="J19" s="31" t="s">
        <v>288</v>
      </c>
      <c r="K19" s="32">
        <v>0.36</v>
      </c>
      <c r="L19" s="31" t="s">
        <v>288</v>
      </c>
    </row>
    <row r="20" spans="1:12">
      <c r="A20" s="151" t="s">
        <v>200</v>
      </c>
      <c r="B20" s="62" t="s">
        <v>59</v>
      </c>
      <c r="C20" s="30">
        <v>1.44</v>
      </c>
      <c r="D20" s="31" t="s">
        <v>287</v>
      </c>
      <c r="E20" s="32">
        <v>1.44</v>
      </c>
      <c r="F20" s="31" t="s">
        <v>287</v>
      </c>
      <c r="G20" s="32">
        <v>1.17</v>
      </c>
      <c r="H20" s="31" t="s">
        <v>287</v>
      </c>
      <c r="I20" s="32">
        <v>0.94</v>
      </c>
      <c r="J20" s="31" t="s">
        <v>287</v>
      </c>
      <c r="K20" s="32">
        <v>0.4</v>
      </c>
      <c r="L20" s="31" t="s">
        <v>288</v>
      </c>
    </row>
    <row r="21" spans="1:12">
      <c r="A21" s="151" t="s">
        <v>201</v>
      </c>
      <c r="B21" s="62" t="s">
        <v>18</v>
      </c>
      <c r="C21" s="30">
        <v>1.22</v>
      </c>
      <c r="D21" s="31" t="s">
        <v>284</v>
      </c>
      <c r="E21" s="32">
        <v>1.22</v>
      </c>
      <c r="F21" s="31" t="s">
        <v>284</v>
      </c>
      <c r="G21" s="32">
        <v>1.02</v>
      </c>
      <c r="H21" s="31" t="s">
        <v>287</v>
      </c>
      <c r="I21" s="32">
        <v>0.86</v>
      </c>
      <c r="J21" s="31" t="s">
        <v>287</v>
      </c>
      <c r="K21" s="32">
        <v>0.44</v>
      </c>
      <c r="L21" s="31" t="s">
        <v>287</v>
      </c>
    </row>
    <row r="22" spans="1:12">
      <c r="A22" s="151" t="s">
        <v>202</v>
      </c>
      <c r="B22" s="62" t="s">
        <v>19</v>
      </c>
      <c r="C22" s="30">
        <v>0.33</v>
      </c>
      <c r="D22" s="31" t="s">
        <v>287</v>
      </c>
      <c r="E22" s="32">
        <v>0.33</v>
      </c>
      <c r="F22" s="31" t="s">
        <v>287</v>
      </c>
      <c r="G22" s="32">
        <v>0.28000000000000003</v>
      </c>
      <c r="H22" s="31" t="s">
        <v>287</v>
      </c>
      <c r="I22" s="32">
        <v>0.26</v>
      </c>
      <c r="J22" s="31" t="s">
        <v>287</v>
      </c>
      <c r="K22" s="32">
        <v>0.15</v>
      </c>
      <c r="L22" s="31" t="s">
        <v>287</v>
      </c>
    </row>
    <row r="23" spans="1:12">
      <c r="A23" s="151" t="s">
        <v>203</v>
      </c>
      <c r="B23" s="62" t="s">
        <v>20</v>
      </c>
      <c r="C23" s="30">
        <v>0.04</v>
      </c>
      <c r="D23" s="31" t="s">
        <v>288</v>
      </c>
      <c r="E23" s="32">
        <v>0.04</v>
      </c>
      <c r="F23" s="31" t="s">
        <v>288</v>
      </c>
      <c r="G23" s="32">
        <v>0.03</v>
      </c>
      <c r="H23" s="31" t="s">
        <v>288</v>
      </c>
      <c r="I23" s="32">
        <v>0.03</v>
      </c>
      <c r="J23" s="31" t="s">
        <v>288</v>
      </c>
      <c r="K23" s="32">
        <v>0.02</v>
      </c>
      <c r="L23" s="31" t="s">
        <v>288</v>
      </c>
    </row>
    <row r="24" spans="1:12">
      <c r="A24" s="151" t="s">
        <v>204</v>
      </c>
      <c r="B24" s="62" t="s">
        <v>62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62" t="s">
        <v>63</v>
      </c>
      <c r="C25" s="30">
        <v>15.13</v>
      </c>
      <c r="D25" s="31" t="s">
        <v>284</v>
      </c>
      <c r="E25" s="32">
        <v>13.5</v>
      </c>
      <c r="F25" s="31" t="s">
        <v>284</v>
      </c>
      <c r="G25" s="32">
        <v>9.76</v>
      </c>
      <c r="H25" s="31" t="s">
        <v>284</v>
      </c>
      <c r="I25" s="32">
        <v>7.25</v>
      </c>
      <c r="J25" s="31" t="s">
        <v>284</v>
      </c>
      <c r="K25" s="32">
        <v>3.14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164.8</v>
      </c>
      <c r="D27" s="31" t="s">
        <v>284</v>
      </c>
      <c r="E27" s="72">
        <v>7.1</v>
      </c>
      <c r="F27" s="31" t="s">
        <v>287</v>
      </c>
      <c r="G27" s="72">
        <v>4.5</v>
      </c>
      <c r="H27" s="31" t="s">
        <v>288</v>
      </c>
      <c r="I27" s="72">
        <v>1.9</v>
      </c>
      <c r="J27" s="31" t="s">
        <v>288</v>
      </c>
      <c r="K27" s="72">
        <v>0.7</v>
      </c>
      <c r="L27" s="31" t="s">
        <v>289</v>
      </c>
    </row>
    <row r="28" spans="1:12">
      <c r="A28" s="61">
        <v>12</v>
      </c>
      <c r="B28" s="62" t="s">
        <v>15</v>
      </c>
      <c r="C28" s="71">
        <v>74.5</v>
      </c>
      <c r="D28" s="31" t="s">
        <v>287</v>
      </c>
      <c r="E28" s="72">
        <v>20.9</v>
      </c>
      <c r="F28" s="31" t="s">
        <v>287</v>
      </c>
      <c r="G28" s="72">
        <v>11.2</v>
      </c>
      <c r="H28" s="31" t="s">
        <v>287</v>
      </c>
      <c r="I28" s="72">
        <v>8.4</v>
      </c>
      <c r="J28" s="31" t="s">
        <v>288</v>
      </c>
      <c r="K28" s="72">
        <v>1.3</v>
      </c>
      <c r="L28" s="31" t="s">
        <v>289</v>
      </c>
    </row>
    <row r="29" spans="1:12">
      <c r="A29" s="61">
        <v>13</v>
      </c>
      <c r="B29" s="62" t="s">
        <v>16</v>
      </c>
      <c r="C29" s="71">
        <v>109.8</v>
      </c>
      <c r="D29" s="31" t="s">
        <v>287</v>
      </c>
      <c r="E29" s="72">
        <v>45.1</v>
      </c>
      <c r="F29" s="31" t="s">
        <v>287</v>
      </c>
      <c r="G29" s="72">
        <v>25</v>
      </c>
      <c r="H29" s="31" t="s">
        <v>287</v>
      </c>
      <c r="I29" s="72">
        <v>17.399999999999999</v>
      </c>
      <c r="J29" s="31" t="s">
        <v>287</v>
      </c>
      <c r="K29" s="72">
        <v>2.8</v>
      </c>
      <c r="L29" s="31" t="s">
        <v>289</v>
      </c>
    </row>
    <row r="30" spans="1:12">
      <c r="A30" s="61">
        <v>14</v>
      </c>
      <c r="B30" s="62" t="s">
        <v>58</v>
      </c>
      <c r="C30" s="71">
        <v>77.599999999999994</v>
      </c>
      <c r="D30" s="31" t="s">
        <v>287</v>
      </c>
      <c r="E30" s="72">
        <v>34.1</v>
      </c>
      <c r="F30" s="31" t="s">
        <v>287</v>
      </c>
      <c r="G30" s="72">
        <v>19.899999999999999</v>
      </c>
      <c r="H30" s="31" t="s">
        <v>287</v>
      </c>
      <c r="I30" s="72">
        <v>12.2</v>
      </c>
      <c r="J30" s="31" t="s">
        <v>288</v>
      </c>
      <c r="K30" s="72">
        <v>1.9</v>
      </c>
      <c r="L30" s="31" t="s">
        <v>289</v>
      </c>
    </row>
    <row r="31" spans="1:12">
      <c r="A31" s="61">
        <v>15</v>
      </c>
      <c r="B31" s="62" t="s">
        <v>59</v>
      </c>
      <c r="C31" s="71">
        <v>114.7</v>
      </c>
      <c r="D31" s="31" t="s">
        <v>287</v>
      </c>
      <c r="E31" s="72">
        <v>55.5</v>
      </c>
      <c r="F31" s="31" t="s">
        <v>287</v>
      </c>
      <c r="G31" s="72">
        <v>33.9</v>
      </c>
      <c r="H31" s="31" t="s">
        <v>287</v>
      </c>
      <c r="I31" s="72">
        <v>18.5</v>
      </c>
      <c r="J31" s="31" t="s">
        <v>287</v>
      </c>
      <c r="K31" s="72">
        <v>3.2</v>
      </c>
      <c r="L31" s="31" t="s">
        <v>288</v>
      </c>
    </row>
    <row r="32" spans="1:12">
      <c r="A32" s="61">
        <v>16</v>
      </c>
      <c r="B32" s="62" t="s">
        <v>18</v>
      </c>
      <c r="C32" s="71">
        <v>145.30000000000001</v>
      </c>
      <c r="D32" s="31" t="s">
        <v>284</v>
      </c>
      <c r="E32" s="72">
        <v>83.4</v>
      </c>
      <c r="F32" s="31" t="s">
        <v>284</v>
      </c>
      <c r="G32" s="72">
        <v>51.5</v>
      </c>
      <c r="H32" s="31" t="s">
        <v>287</v>
      </c>
      <c r="I32" s="72">
        <v>26.3</v>
      </c>
      <c r="J32" s="31" t="s">
        <v>287</v>
      </c>
      <c r="K32" s="72">
        <v>5.6</v>
      </c>
      <c r="L32" s="31" t="s">
        <v>288</v>
      </c>
    </row>
    <row r="33" spans="1:12">
      <c r="A33" s="61">
        <v>17</v>
      </c>
      <c r="B33" s="62" t="s">
        <v>19</v>
      </c>
      <c r="C33" s="71">
        <v>65.2</v>
      </c>
      <c r="D33" s="31" t="s">
        <v>287</v>
      </c>
      <c r="E33" s="72">
        <v>42.1</v>
      </c>
      <c r="F33" s="31" t="s">
        <v>287</v>
      </c>
      <c r="G33" s="72">
        <v>24</v>
      </c>
      <c r="H33" s="31" t="s">
        <v>287</v>
      </c>
      <c r="I33" s="72">
        <v>14.3</v>
      </c>
      <c r="J33" s="31" t="s">
        <v>288</v>
      </c>
      <c r="K33" s="72">
        <v>3.8</v>
      </c>
      <c r="L33" s="31" t="s">
        <v>288</v>
      </c>
    </row>
    <row r="34" spans="1:12">
      <c r="A34" s="61">
        <v>18</v>
      </c>
      <c r="B34" s="62" t="s">
        <v>20</v>
      </c>
      <c r="C34" s="71">
        <v>12.9</v>
      </c>
      <c r="D34" s="31" t="s">
        <v>288</v>
      </c>
      <c r="E34" s="72">
        <v>9.6</v>
      </c>
      <c r="F34" s="31" t="s">
        <v>288</v>
      </c>
      <c r="G34" s="72">
        <v>4.4000000000000004</v>
      </c>
      <c r="H34" s="31" t="s">
        <v>288</v>
      </c>
      <c r="I34" s="72">
        <v>3.2</v>
      </c>
      <c r="J34" s="31" t="s">
        <v>288</v>
      </c>
      <c r="K34" s="72" t="s">
        <v>291</v>
      </c>
      <c r="L34" s="31" t="s">
        <v>290</v>
      </c>
    </row>
    <row r="35" spans="1:12">
      <c r="A35" s="61">
        <v>19</v>
      </c>
      <c r="B35" s="62" t="s">
        <v>62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61">
        <v>20</v>
      </c>
      <c r="B36" s="62" t="s">
        <v>63</v>
      </c>
      <c r="C36" s="71">
        <v>765</v>
      </c>
      <c r="D36" s="31" t="s">
        <v>284</v>
      </c>
      <c r="E36" s="72">
        <v>297.8</v>
      </c>
      <c r="F36" s="31" t="s">
        <v>284</v>
      </c>
      <c r="G36" s="72">
        <v>174.3</v>
      </c>
      <c r="H36" s="31" t="s">
        <v>284</v>
      </c>
      <c r="I36" s="72">
        <v>102.2</v>
      </c>
      <c r="J36" s="31" t="s">
        <v>284</v>
      </c>
      <c r="K36" s="72">
        <v>21.4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231" priority="12" stopIfTrue="1" operator="equal">
      <formula>" "</formula>
    </cfRule>
  </conditionalFormatting>
  <conditionalFormatting sqref="A41">
    <cfRule type="cellIs" dxfId="230" priority="11" stopIfTrue="1" operator="equal">
      <formula>" "</formula>
    </cfRule>
  </conditionalFormatting>
  <conditionalFormatting sqref="L38:IV39">
    <cfRule type="cellIs" dxfId="229" priority="9" stopIfTrue="1" operator="equal">
      <formula>" "</formula>
    </cfRule>
  </conditionalFormatting>
  <conditionalFormatting sqref="A5:B5 A15:D15 A27:K37 B16:K25 A14 A26:D26">
    <cfRule type="cellIs" dxfId="228" priority="6" stopIfTrue="1" operator="equal">
      <formula>" "</formula>
    </cfRule>
  </conditionalFormatting>
  <conditionalFormatting sqref="C13 K7 C5 E5:E6 E13 G13 G6:G7 I13 K13">
    <cfRule type="cellIs" dxfId="227" priority="5" stopIfTrue="1" operator="equal">
      <formula>" "</formula>
    </cfRule>
  </conditionalFormatting>
  <conditionalFormatting sqref="A38:A39">
    <cfRule type="cellIs" dxfId="226" priority="4" stopIfTrue="1" operator="equal">
      <formula>" "</formula>
    </cfRule>
  </conditionalFormatting>
  <conditionalFormatting sqref="A16:A25">
    <cfRule type="cellIs" dxfId="225" priority="3" stopIfTrue="1" operator="equal">
      <formula>" "</formula>
    </cfRule>
  </conditionalFormatting>
  <conditionalFormatting sqref="N1:IV2">
    <cfRule type="cellIs" dxfId="224" priority="2" stopIfTrue="1" operator="equal">
      <formula>" "</formula>
    </cfRule>
  </conditionalFormatting>
  <conditionalFormatting sqref="A1:A2">
    <cfRule type="cellIs" dxfId="22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109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1.32</v>
      </c>
      <c r="D16" s="31" t="s">
        <v>284</v>
      </c>
      <c r="E16" s="32">
        <v>0.77</v>
      </c>
      <c r="F16" s="31" t="s">
        <v>287</v>
      </c>
      <c r="G16" s="32">
        <v>0.27</v>
      </c>
      <c r="H16" s="31" t="s">
        <v>287</v>
      </c>
      <c r="I16" s="32">
        <v>0.51</v>
      </c>
      <c r="J16" s="31" t="s">
        <v>287</v>
      </c>
      <c r="K16" s="32">
        <v>0.17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0.72</v>
      </c>
      <c r="D17" s="31" t="s">
        <v>287</v>
      </c>
      <c r="E17" s="32">
        <v>0.72</v>
      </c>
      <c r="F17" s="31" t="s">
        <v>287</v>
      </c>
      <c r="G17" s="32">
        <v>0.25</v>
      </c>
      <c r="H17" s="31" t="s">
        <v>288</v>
      </c>
      <c r="I17" s="32">
        <v>0.57999999999999996</v>
      </c>
      <c r="J17" s="31" t="s">
        <v>287</v>
      </c>
      <c r="K17" s="32">
        <v>0.09</v>
      </c>
      <c r="L17" s="31" t="s">
        <v>288</v>
      </c>
    </row>
    <row r="18" spans="1:12">
      <c r="A18" s="151" t="s">
        <v>198</v>
      </c>
      <c r="B18" s="62" t="s">
        <v>16</v>
      </c>
      <c r="C18" s="30">
        <v>0.7</v>
      </c>
      <c r="D18" s="31" t="s">
        <v>287</v>
      </c>
      <c r="E18" s="32">
        <v>0.7</v>
      </c>
      <c r="F18" s="31" t="s">
        <v>287</v>
      </c>
      <c r="G18" s="32">
        <v>0.3</v>
      </c>
      <c r="H18" s="31" t="s">
        <v>288</v>
      </c>
      <c r="I18" s="32">
        <v>0.61</v>
      </c>
      <c r="J18" s="31" t="s">
        <v>287</v>
      </c>
      <c r="K18" s="32">
        <v>0.12</v>
      </c>
      <c r="L18" s="31" t="s">
        <v>288</v>
      </c>
    </row>
    <row r="19" spans="1:12">
      <c r="A19" s="151" t="s">
        <v>199</v>
      </c>
      <c r="B19" s="62" t="s">
        <v>58</v>
      </c>
      <c r="C19" s="30">
        <v>0.37</v>
      </c>
      <c r="D19" s="31" t="s">
        <v>287</v>
      </c>
      <c r="E19" s="32">
        <v>0.37</v>
      </c>
      <c r="F19" s="31" t="s">
        <v>287</v>
      </c>
      <c r="G19" s="32">
        <v>0.18</v>
      </c>
      <c r="H19" s="31" t="s">
        <v>288</v>
      </c>
      <c r="I19" s="32">
        <v>0.32</v>
      </c>
      <c r="J19" s="31" t="s">
        <v>287</v>
      </c>
      <c r="K19" s="32">
        <v>0.08</v>
      </c>
      <c r="L19" s="31" t="s">
        <v>289</v>
      </c>
    </row>
    <row r="20" spans="1:12">
      <c r="A20" s="151" t="s">
        <v>200</v>
      </c>
      <c r="B20" s="62" t="s">
        <v>59</v>
      </c>
      <c r="C20" s="30">
        <v>0.43</v>
      </c>
      <c r="D20" s="31" t="s">
        <v>287</v>
      </c>
      <c r="E20" s="32">
        <v>0.43</v>
      </c>
      <c r="F20" s="31" t="s">
        <v>287</v>
      </c>
      <c r="G20" s="32">
        <v>0.2</v>
      </c>
      <c r="H20" s="31" t="s">
        <v>288</v>
      </c>
      <c r="I20" s="32">
        <v>0.38</v>
      </c>
      <c r="J20" s="31" t="s">
        <v>287</v>
      </c>
      <c r="K20" s="32">
        <v>0.13</v>
      </c>
      <c r="L20" s="31" t="s">
        <v>288</v>
      </c>
    </row>
    <row r="21" spans="1:12">
      <c r="A21" s="151" t="s">
        <v>201</v>
      </c>
      <c r="B21" s="62" t="s">
        <v>18</v>
      </c>
      <c r="C21" s="30">
        <v>0.52</v>
      </c>
      <c r="D21" s="31" t="s">
        <v>287</v>
      </c>
      <c r="E21" s="32">
        <v>0.52</v>
      </c>
      <c r="F21" s="31" t="s">
        <v>287</v>
      </c>
      <c r="G21" s="32">
        <v>0.3</v>
      </c>
      <c r="H21" s="31" t="s">
        <v>287</v>
      </c>
      <c r="I21" s="32">
        <v>0.48</v>
      </c>
      <c r="J21" s="31" t="s">
        <v>287</v>
      </c>
      <c r="K21" s="32">
        <v>0.15</v>
      </c>
      <c r="L21" s="31" t="s">
        <v>288</v>
      </c>
    </row>
    <row r="22" spans="1:12">
      <c r="A22" s="151" t="s">
        <v>202</v>
      </c>
      <c r="B22" s="62" t="s">
        <v>19</v>
      </c>
      <c r="C22" s="30">
        <v>0.42</v>
      </c>
      <c r="D22" s="31" t="s">
        <v>287</v>
      </c>
      <c r="E22" s="32">
        <v>0.42</v>
      </c>
      <c r="F22" s="31" t="s">
        <v>287</v>
      </c>
      <c r="G22" s="32">
        <v>0.26</v>
      </c>
      <c r="H22" s="31" t="s">
        <v>287</v>
      </c>
      <c r="I22" s="32">
        <v>0.39</v>
      </c>
      <c r="J22" s="31" t="s">
        <v>287</v>
      </c>
      <c r="K22" s="32">
        <v>0.14000000000000001</v>
      </c>
      <c r="L22" s="31" t="s">
        <v>287</v>
      </c>
    </row>
    <row r="23" spans="1:12">
      <c r="A23" s="151" t="s">
        <v>203</v>
      </c>
      <c r="B23" s="62" t="s">
        <v>20</v>
      </c>
      <c r="C23" s="30">
        <v>0.26</v>
      </c>
      <c r="D23" s="31" t="s">
        <v>284</v>
      </c>
      <c r="E23" s="32">
        <v>0.26</v>
      </c>
      <c r="F23" s="31" t="s">
        <v>284</v>
      </c>
      <c r="G23" s="32">
        <v>0.18</v>
      </c>
      <c r="H23" s="31" t="s">
        <v>284</v>
      </c>
      <c r="I23" s="32">
        <v>0.25</v>
      </c>
      <c r="J23" s="31" t="s">
        <v>284</v>
      </c>
      <c r="K23" s="32">
        <v>0.11</v>
      </c>
      <c r="L23" s="31" t="s">
        <v>284</v>
      </c>
    </row>
    <row r="24" spans="1:12">
      <c r="A24" s="151" t="s">
        <v>204</v>
      </c>
      <c r="B24" s="62" t="s">
        <v>62</v>
      </c>
      <c r="C24" s="30">
        <v>7.0000000000000007E-2</v>
      </c>
      <c r="D24" s="31" t="s">
        <v>284</v>
      </c>
      <c r="E24" s="32">
        <v>7.0000000000000007E-2</v>
      </c>
      <c r="F24" s="31" t="s">
        <v>284</v>
      </c>
      <c r="G24" s="32">
        <v>0.05</v>
      </c>
      <c r="H24" s="31" t="s">
        <v>284</v>
      </c>
      <c r="I24" s="32">
        <v>0.06</v>
      </c>
      <c r="J24" s="31" t="s">
        <v>284</v>
      </c>
      <c r="K24" s="32">
        <v>0.03</v>
      </c>
      <c r="L24" s="31" t="s">
        <v>284</v>
      </c>
    </row>
    <row r="25" spans="1:12">
      <c r="A25" s="37">
        <v>10</v>
      </c>
      <c r="B25" s="62" t="s">
        <v>63</v>
      </c>
      <c r="C25" s="30">
        <v>4.8099999999999996</v>
      </c>
      <c r="D25" s="31" t="s">
        <v>284</v>
      </c>
      <c r="E25" s="32">
        <v>4.26</v>
      </c>
      <c r="F25" s="31" t="s">
        <v>284</v>
      </c>
      <c r="G25" s="32">
        <v>1.99</v>
      </c>
      <c r="H25" s="31" t="s">
        <v>284</v>
      </c>
      <c r="I25" s="32">
        <v>3.58</v>
      </c>
      <c r="J25" s="31" t="s">
        <v>284</v>
      </c>
      <c r="K25" s="32">
        <v>1.04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253.8</v>
      </c>
      <c r="D27" s="31" t="s">
        <v>284</v>
      </c>
      <c r="E27" s="72">
        <v>1.8</v>
      </c>
      <c r="F27" s="31" t="s">
        <v>287</v>
      </c>
      <c r="G27" s="72">
        <v>0.5</v>
      </c>
      <c r="H27" s="31" t="s">
        <v>288</v>
      </c>
      <c r="I27" s="72">
        <v>1</v>
      </c>
      <c r="J27" s="31" t="s">
        <v>287</v>
      </c>
      <c r="K27" s="72">
        <v>0.2</v>
      </c>
      <c r="L27" s="31" t="s">
        <v>288</v>
      </c>
    </row>
    <row r="28" spans="1:12">
      <c r="A28" s="61">
        <v>12</v>
      </c>
      <c r="B28" s="62" t="s">
        <v>15</v>
      </c>
      <c r="C28" s="71">
        <v>78.900000000000006</v>
      </c>
      <c r="D28" s="31" t="s">
        <v>287</v>
      </c>
      <c r="E28" s="72">
        <v>5.2</v>
      </c>
      <c r="F28" s="31" t="s">
        <v>287</v>
      </c>
      <c r="G28" s="72">
        <v>1.2</v>
      </c>
      <c r="H28" s="31" t="s">
        <v>288</v>
      </c>
      <c r="I28" s="72">
        <v>3.7</v>
      </c>
      <c r="J28" s="31" t="s">
        <v>287</v>
      </c>
      <c r="K28" s="72">
        <v>0.3</v>
      </c>
      <c r="L28" s="31" t="s">
        <v>289</v>
      </c>
    </row>
    <row r="29" spans="1:12">
      <c r="A29" s="61">
        <v>13</v>
      </c>
      <c r="B29" s="62" t="s">
        <v>16</v>
      </c>
      <c r="C29" s="71">
        <v>107.8</v>
      </c>
      <c r="D29" s="31" t="s">
        <v>287</v>
      </c>
      <c r="E29" s="72">
        <v>10</v>
      </c>
      <c r="F29" s="31" t="s">
        <v>287</v>
      </c>
      <c r="G29" s="72">
        <v>2.4</v>
      </c>
      <c r="H29" s="31" t="s">
        <v>288</v>
      </c>
      <c r="I29" s="72">
        <v>7.3</v>
      </c>
      <c r="J29" s="31" t="s">
        <v>287</v>
      </c>
      <c r="K29" s="72">
        <v>0.4</v>
      </c>
      <c r="L29" s="31" t="s">
        <v>289</v>
      </c>
    </row>
    <row r="30" spans="1:12">
      <c r="A30" s="61">
        <v>14</v>
      </c>
      <c r="B30" s="62" t="s">
        <v>58</v>
      </c>
      <c r="C30" s="71">
        <v>83.3</v>
      </c>
      <c r="D30" s="31" t="s">
        <v>287</v>
      </c>
      <c r="E30" s="72">
        <v>9</v>
      </c>
      <c r="F30" s="31" t="s">
        <v>287</v>
      </c>
      <c r="G30" s="72">
        <v>2.2999999999999998</v>
      </c>
      <c r="H30" s="31" t="s">
        <v>288</v>
      </c>
      <c r="I30" s="72">
        <v>6.3</v>
      </c>
      <c r="J30" s="31" t="s">
        <v>288</v>
      </c>
      <c r="K30" s="31" t="s">
        <v>291</v>
      </c>
      <c r="L30" s="31" t="s">
        <v>290</v>
      </c>
    </row>
    <row r="31" spans="1:12">
      <c r="A31" s="61">
        <v>15</v>
      </c>
      <c r="B31" s="62" t="s">
        <v>59</v>
      </c>
      <c r="C31" s="71">
        <v>113.9</v>
      </c>
      <c r="D31" s="31" t="s">
        <v>287</v>
      </c>
      <c r="E31" s="72">
        <v>16.7</v>
      </c>
      <c r="F31" s="31" t="s">
        <v>287</v>
      </c>
      <c r="G31" s="72">
        <v>4</v>
      </c>
      <c r="H31" s="31" t="s">
        <v>288</v>
      </c>
      <c r="I31" s="72">
        <v>11.9</v>
      </c>
      <c r="J31" s="31" t="s">
        <v>287</v>
      </c>
      <c r="K31" s="31">
        <v>0.8</v>
      </c>
      <c r="L31" s="31" t="s">
        <v>289</v>
      </c>
    </row>
    <row r="32" spans="1:12">
      <c r="A32" s="61">
        <v>16</v>
      </c>
      <c r="B32" s="62" t="s">
        <v>18</v>
      </c>
      <c r="C32" s="71">
        <v>185</v>
      </c>
      <c r="D32" s="31" t="s">
        <v>284</v>
      </c>
      <c r="E32" s="72">
        <v>36.6</v>
      </c>
      <c r="F32" s="31" t="s">
        <v>287</v>
      </c>
      <c r="G32" s="72">
        <v>9</v>
      </c>
      <c r="H32" s="31" t="s">
        <v>287</v>
      </c>
      <c r="I32" s="72">
        <v>26.5</v>
      </c>
      <c r="J32" s="31" t="s">
        <v>287</v>
      </c>
      <c r="K32" s="72">
        <v>1.2</v>
      </c>
      <c r="L32" s="31" t="s">
        <v>289</v>
      </c>
    </row>
    <row r="33" spans="1:12">
      <c r="A33" s="61">
        <v>17</v>
      </c>
      <c r="B33" s="62" t="s">
        <v>19</v>
      </c>
      <c r="C33" s="71">
        <v>215.3</v>
      </c>
      <c r="D33" s="31" t="s">
        <v>284</v>
      </c>
      <c r="E33" s="72">
        <v>59.9</v>
      </c>
      <c r="F33" s="31" t="s">
        <v>287</v>
      </c>
      <c r="G33" s="72">
        <v>13.6</v>
      </c>
      <c r="H33" s="31" t="s">
        <v>287</v>
      </c>
      <c r="I33" s="72">
        <v>44.1</v>
      </c>
      <c r="J33" s="31" t="s">
        <v>287</v>
      </c>
      <c r="K33" s="72">
        <v>2.1</v>
      </c>
      <c r="L33" s="31" t="s">
        <v>288</v>
      </c>
    </row>
    <row r="34" spans="1:12">
      <c r="A34" s="61">
        <v>18</v>
      </c>
      <c r="B34" s="62" t="s">
        <v>20</v>
      </c>
      <c r="C34" s="71">
        <v>204.6</v>
      </c>
      <c r="D34" s="31" t="s">
        <v>284</v>
      </c>
      <c r="E34" s="72">
        <v>78.599999999999994</v>
      </c>
      <c r="F34" s="31" t="s">
        <v>284</v>
      </c>
      <c r="G34" s="72">
        <v>18.600000000000001</v>
      </c>
      <c r="H34" s="31" t="s">
        <v>284</v>
      </c>
      <c r="I34" s="72">
        <v>57.8</v>
      </c>
      <c r="J34" s="31" t="s">
        <v>284</v>
      </c>
      <c r="K34" s="72">
        <v>2.1</v>
      </c>
      <c r="L34" s="31" t="s">
        <v>284</v>
      </c>
    </row>
    <row r="35" spans="1:12">
      <c r="A35" s="61">
        <v>19</v>
      </c>
      <c r="B35" s="62" t="s">
        <v>62</v>
      </c>
      <c r="C35" s="71">
        <v>103.9</v>
      </c>
      <c r="D35" s="31" t="s">
        <v>284</v>
      </c>
      <c r="E35" s="72">
        <v>53.6</v>
      </c>
      <c r="F35" s="31" t="s">
        <v>284</v>
      </c>
      <c r="G35" s="72">
        <v>14.2</v>
      </c>
      <c r="H35" s="31" t="s">
        <v>287</v>
      </c>
      <c r="I35" s="72">
        <v>37.1</v>
      </c>
      <c r="J35" s="31" t="s">
        <v>284</v>
      </c>
      <c r="K35" s="72">
        <v>2.4</v>
      </c>
      <c r="L35" s="31" t="s">
        <v>284</v>
      </c>
    </row>
    <row r="36" spans="1:12">
      <c r="A36" s="61">
        <v>20</v>
      </c>
      <c r="B36" s="62" t="s">
        <v>63</v>
      </c>
      <c r="C36" s="71">
        <v>1346.5</v>
      </c>
      <c r="D36" s="31" t="s">
        <v>284</v>
      </c>
      <c r="E36" s="72">
        <v>271.39999999999998</v>
      </c>
      <c r="F36" s="31" t="s">
        <v>284</v>
      </c>
      <c r="G36" s="72">
        <v>65.7</v>
      </c>
      <c r="H36" s="31" t="s">
        <v>284</v>
      </c>
      <c r="I36" s="72">
        <v>195.7</v>
      </c>
      <c r="J36" s="31" t="s">
        <v>284</v>
      </c>
      <c r="K36" s="72">
        <v>10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222" priority="12" stopIfTrue="1" operator="equal">
      <formula>" "</formula>
    </cfRule>
  </conditionalFormatting>
  <conditionalFormatting sqref="A41">
    <cfRule type="cellIs" dxfId="221" priority="11" stopIfTrue="1" operator="equal">
      <formula>" "</formula>
    </cfRule>
  </conditionalFormatting>
  <conditionalFormatting sqref="L38:IV39">
    <cfRule type="cellIs" dxfId="220" priority="9" stopIfTrue="1" operator="equal">
      <formula>" "</formula>
    </cfRule>
  </conditionalFormatting>
  <conditionalFormatting sqref="A5:B5 A15:D15 A27:K37 B16:K25 A14 A26:D26">
    <cfRule type="cellIs" dxfId="219" priority="6" stopIfTrue="1" operator="equal">
      <formula>" "</formula>
    </cfRule>
  </conditionalFormatting>
  <conditionalFormatting sqref="C13 K7 C5 E5:E6 E13 G13 G6:G7 I13 K13">
    <cfRule type="cellIs" dxfId="218" priority="5" stopIfTrue="1" operator="equal">
      <formula>" "</formula>
    </cfRule>
  </conditionalFormatting>
  <conditionalFormatting sqref="A38:A39">
    <cfRule type="cellIs" dxfId="217" priority="4" stopIfTrue="1" operator="equal">
      <formula>" "</formula>
    </cfRule>
  </conditionalFormatting>
  <conditionalFormatting sqref="A16:A25">
    <cfRule type="cellIs" dxfId="216" priority="3" stopIfTrue="1" operator="equal">
      <formula>" "</formula>
    </cfRule>
  </conditionalFormatting>
  <conditionalFormatting sqref="N1:IV2">
    <cfRule type="cellIs" dxfId="215" priority="2" stopIfTrue="1" operator="equal">
      <formula>" "</formula>
    </cfRule>
  </conditionalFormatting>
  <conditionalFormatting sqref="A1:A2">
    <cfRule type="cellIs" dxfId="21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94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13.78</v>
      </c>
      <c r="D16" s="31" t="s">
        <v>284</v>
      </c>
      <c r="E16" s="32">
        <v>8.1</v>
      </c>
      <c r="F16" s="31" t="s">
        <v>287</v>
      </c>
      <c r="G16" s="32">
        <v>2.23</v>
      </c>
      <c r="H16" s="31" t="s">
        <v>288</v>
      </c>
      <c r="I16" s="32">
        <v>6.46</v>
      </c>
      <c r="J16" s="31" t="s">
        <v>287</v>
      </c>
      <c r="K16" s="32">
        <v>1.18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5.88</v>
      </c>
      <c r="D17" s="31" t="s">
        <v>287</v>
      </c>
      <c r="E17" s="32">
        <v>5.88</v>
      </c>
      <c r="F17" s="31" t="s">
        <v>287</v>
      </c>
      <c r="G17" s="32">
        <v>1.53</v>
      </c>
      <c r="H17" s="31" t="s">
        <v>288</v>
      </c>
      <c r="I17" s="32">
        <v>5.44</v>
      </c>
      <c r="J17" s="31" t="s">
        <v>287</v>
      </c>
      <c r="K17" s="32">
        <v>0.96</v>
      </c>
      <c r="L17" s="31" t="s">
        <v>288</v>
      </c>
    </row>
    <row r="18" spans="1:12">
      <c r="A18" s="151" t="s">
        <v>198</v>
      </c>
      <c r="B18" s="62" t="s">
        <v>16</v>
      </c>
      <c r="C18" s="30">
        <v>4.96</v>
      </c>
      <c r="D18" s="31" t="s">
        <v>287</v>
      </c>
      <c r="E18" s="32">
        <v>4.96</v>
      </c>
      <c r="F18" s="31" t="s">
        <v>287</v>
      </c>
      <c r="G18" s="32">
        <v>1.51</v>
      </c>
      <c r="H18" s="31" t="s">
        <v>288</v>
      </c>
      <c r="I18" s="32">
        <v>4.71</v>
      </c>
      <c r="J18" s="31" t="s">
        <v>287</v>
      </c>
      <c r="K18" s="32">
        <v>1.35</v>
      </c>
      <c r="L18" s="31" t="s">
        <v>288</v>
      </c>
    </row>
    <row r="19" spans="1:12">
      <c r="A19" s="151" t="s">
        <v>199</v>
      </c>
      <c r="B19" s="62" t="s">
        <v>58</v>
      </c>
      <c r="C19" s="30">
        <v>2.33</v>
      </c>
      <c r="D19" s="31" t="s">
        <v>287</v>
      </c>
      <c r="E19" s="32">
        <v>2.33</v>
      </c>
      <c r="F19" s="31" t="s">
        <v>287</v>
      </c>
      <c r="G19" s="32">
        <v>0.82</v>
      </c>
      <c r="H19" s="31" t="s">
        <v>288</v>
      </c>
      <c r="I19" s="32">
        <v>2.27</v>
      </c>
      <c r="J19" s="31" t="s">
        <v>287</v>
      </c>
      <c r="K19" s="32">
        <v>0.9</v>
      </c>
      <c r="L19" s="31" t="s">
        <v>288</v>
      </c>
    </row>
    <row r="20" spans="1:12">
      <c r="A20" s="151" t="s">
        <v>200</v>
      </c>
      <c r="B20" s="62" t="s">
        <v>59</v>
      </c>
      <c r="C20" s="30">
        <v>2.73</v>
      </c>
      <c r="D20" s="31" t="s">
        <v>287</v>
      </c>
      <c r="E20" s="32">
        <v>2.73</v>
      </c>
      <c r="F20" s="31" t="s">
        <v>287</v>
      </c>
      <c r="G20" s="32">
        <v>0.86</v>
      </c>
      <c r="H20" s="31" t="s">
        <v>288</v>
      </c>
      <c r="I20" s="32">
        <v>2.68</v>
      </c>
      <c r="J20" s="31" t="s">
        <v>287</v>
      </c>
      <c r="K20" s="32">
        <v>1.1200000000000001</v>
      </c>
      <c r="L20" s="31" t="s">
        <v>288</v>
      </c>
    </row>
    <row r="21" spans="1:12">
      <c r="A21" s="151" t="s">
        <v>201</v>
      </c>
      <c r="B21" s="62" t="s">
        <v>18</v>
      </c>
      <c r="C21" s="30">
        <v>3.07</v>
      </c>
      <c r="D21" s="31" t="s">
        <v>287</v>
      </c>
      <c r="E21" s="32">
        <v>3.07</v>
      </c>
      <c r="F21" s="31" t="s">
        <v>287</v>
      </c>
      <c r="G21" s="32">
        <v>0.97</v>
      </c>
      <c r="H21" s="31" t="s">
        <v>288</v>
      </c>
      <c r="I21" s="32">
        <v>3</v>
      </c>
      <c r="J21" s="31" t="s">
        <v>287</v>
      </c>
      <c r="K21" s="32">
        <v>1.67</v>
      </c>
      <c r="L21" s="31" t="s">
        <v>287</v>
      </c>
    </row>
    <row r="22" spans="1:12">
      <c r="A22" s="151" t="s">
        <v>202</v>
      </c>
      <c r="B22" s="62" t="s">
        <v>19</v>
      </c>
      <c r="C22" s="30">
        <v>0.97</v>
      </c>
      <c r="D22" s="31" t="s">
        <v>287</v>
      </c>
      <c r="E22" s="32">
        <v>0.97</v>
      </c>
      <c r="F22" s="31" t="s">
        <v>287</v>
      </c>
      <c r="G22" s="32">
        <v>0.32</v>
      </c>
      <c r="H22" s="31" t="s">
        <v>288</v>
      </c>
      <c r="I22" s="32">
        <v>0.95</v>
      </c>
      <c r="J22" s="31" t="s">
        <v>287</v>
      </c>
      <c r="K22" s="32">
        <v>0.64</v>
      </c>
      <c r="L22" s="31" t="s">
        <v>288</v>
      </c>
    </row>
    <row r="23" spans="1:12">
      <c r="A23" s="151" t="s">
        <v>203</v>
      </c>
      <c r="B23" s="62" t="s">
        <v>20</v>
      </c>
      <c r="C23" s="30">
        <v>0.16</v>
      </c>
      <c r="D23" s="31" t="s">
        <v>288</v>
      </c>
      <c r="E23" s="32">
        <v>0.16</v>
      </c>
      <c r="F23" s="31" t="s">
        <v>288</v>
      </c>
      <c r="G23" s="32">
        <v>0.06</v>
      </c>
      <c r="H23" s="31" t="s">
        <v>289</v>
      </c>
      <c r="I23" s="32">
        <v>0.16</v>
      </c>
      <c r="J23" s="31" t="s">
        <v>288</v>
      </c>
      <c r="K23" s="32">
        <v>0.11</v>
      </c>
      <c r="L23" s="31" t="s">
        <v>288</v>
      </c>
    </row>
    <row r="24" spans="1:12">
      <c r="A24" s="151" t="s">
        <v>204</v>
      </c>
      <c r="B24" s="62" t="s">
        <v>62</v>
      </c>
      <c r="C24" s="30" t="s">
        <v>291</v>
      </c>
      <c r="D24" s="31" t="s">
        <v>290</v>
      </c>
      <c r="E24" s="32" t="s">
        <v>291</v>
      </c>
      <c r="F24" s="31" t="s">
        <v>290</v>
      </c>
      <c r="G24" s="260">
        <v>0</v>
      </c>
      <c r="H24" s="31" t="s">
        <v>284</v>
      </c>
      <c r="I24" s="32">
        <v>0.01</v>
      </c>
      <c r="J24" s="31" t="s">
        <v>289</v>
      </c>
      <c r="K24" s="32" t="s">
        <v>291</v>
      </c>
      <c r="L24" s="31" t="s">
        <v>290</v>
      </c>
    </row>
    <row r="25" spans="1:12">
      <c r="A25" s="37">
        <v>10</v>
      </c>
      <c r="B25" s="62" t="s">
        <v>63</v>
      </c>
      <c r="C25" s="30">
        <v>33.89</v>
      </c>
      <c r="D25" s="31" t="s">
        <v>284</v>
      </c>
      <c r="E25" s="32">
        <v>28.21</v>
      </c>
      <c r="F25" s="31" t="s">
        <v>284</v>
      </c>
      <c r="G25" s="32">
        <v>8.3000000000000007</v>
      </c>
      <c r="H25" s="31" t="s">
        <v>287</v>
      </c>
      <c r="I25" s="32">
        <v>25.69</v>
      </c>
      <c r="J25" s="31" t="s">
        <v>284</v>
      </c>
      <c r="K25" s="32">
        <v>7.94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874</v>
      </c>
      <c r="D27" s="31" t="s">
        <v>284</v>
      </c>
      <c r="E27" s="72">
        <v>17</v>
      </c>
      <c r="F27" s="31" t="s">
        <v>287</v>
      </c>
      <c r="G27" s="72">
        <v>3.5</v>
      </c>
      <c r="H27" s="31" t="s">
        <v>288</v>
      </c>
      <c r="I27" s="72">
        <v>12.4</v>
      </c>
      <c r="J27" s="31" t="s">
        <v>287</v>
      </c>
      <c r="K27" s="72">
        <v>1.1000000000000001</v>
      </c>
      <c r="L27" s="31" t="s">
        <v>289</v>
      </c>
    </row>
    <row r="28" spans="1:12">
      <c r="A28" s="61">
        <v>12</v>
      </c>
      <c r="B28" s="62" t="s">
        <v>15</v>
      </c>
      <c r="C28" s="71">
        <v>263.39999999999998</v>
      </c>
      <c r="D28" s="31" t="s">
        <v>287</v>
      </c>
      <c r="E28" s="72">
        <v>42.6</v>
      </c>
      <c r="F28" s="31" t="s">
        <v>287</v>
      </c>
      <c r="G28" s="72">
        <v>6.5</v>
      </c>
      <c r="H28" s="31" t="s">
        <v>288</v>
      </c>
      <c r="I28" s="72">
        <v>34.9</v>
      </c>
      <c r="J28" s="31" t="s">
        <v>287</v>
      </c>
      <c r="K28" s="72">
        <v>1.2</v>
      </c>
      <c r="L28" s="31" t="s">
        <v>289</v>
      </c>
    </row>
    <row r="29" spans="1:12">
      <c r="A29" s="61">
        <v>13</v>
      </c>
      <c r="B29" s="62" t="s">
        <v>16</v>
      </c>
      <c r="C29" s="71">
        <v>310.39999999999998</v>
      </c>
      <c r="D29" s="31" t="s">
        <v>287</v>
      </c>
      <c r="E29" s="72">
        <v>71.900000000000006</v>
      </c>
      <c r="F29" s="31" t="s">
        <v>287</v>
      </c>
      <c r="G29" s="72">
        <v>10.1</v>
      </c>
      <c r="H29" s="31" t="s">
        <v>288</v>
      </c>
      <c r="I29" s="72">
        <v>59</v>
      </c>
      <c r="J29" s="31" t="s">
        <v>287</v>
      </c>
      <c r="K29" s="72">
        <v>2.8</v>
      </c>
      <c r="L29" s="31" t="s">
        <v>288</v>
      </c>
    </row>
    <row r="30" spans="1:12">
      <c r="A30" s="61">
        <v>14</v>
      </c>
      <c r="B30" s="62" t="s">
        <v>58</v>
      </c>
      <c r="C30" s="71">
        <v>191</v>
      </c>
      <c r="D30" s="31" t="s">
        <v>287</v>
      </c>
      <c r="E30" s="72">
        <v>56.9</v>
      </c>
      <c r="F30" s="31" t="s">
        <v>287</v>
      </c>
      <c r="G30" s="72">
        <v>7.4</v>
      </c>
      <c r="H30" s="31" t="s">
        <v>288</v>
      </c>
      <c r="I30" s="72">
        <v>47.2</v>
      </c>
      <c r="J30" s="31" t="s">
        <v>287</v>
      </c>
      <c r="K30" s="72">
        <v>2.2999999999999998</v>
      </c>
      <c r="L30" s="31" t="s">
        <v>289</v>
      </c>
    </row>
    <row r="31" spans="1:12">
      <c r="A31" s="61">
        <v>15</v>
      </c>
      <c r="B31" s="62" t="s">
        <v>59</v>
      </c>
      <c r="C31" s="71">
        <v>262.5</v>
      </c>
      <c r="D31" s="31" t="s">
        <v>287</v>
      </c>
      <c r="E31" s="72">
        <v>105.2</v>
      </c>
      <c r="F31" s="31" t="s">
        <v>287</v>
      </c>
      <c r="G31" s="72">
        <v>12.3</v>
      </c>
      <c r="H31" s="31" t="s">
        <v>288</v>
      </c>
      <c r="I31" s="72">
        <v>88.9</v>
      </c>
      <c r="J31" s="31" t="s">
        <v>287</v>
      </c>
      <c r="K31" s="72">
        <v>4</v>
      </c>
      <c r="L31" s="31" t="s">
        <v>288</v>
      </c>
    </row>
    <row r="32" spans="1:12">
      <c r="A32" s="61">
        <v>16</v>
      </c>
      <c r="B32" s="62" t="s">
        <v>18</v>
      </c>
      <c r="C32" s="71">
        <v>400.2</v>
      </c>
      <c r="D32" s="31" t="s">
        <v>287</v>
      </c>
      <c r="E32" s="72">
        <v>212.3</v>
      </c>
      <c r="F32" s="31" t="s">
        <v>287</v>
      </c>
      <c r="G32" s="72">
        <v>21.4</v>
      </c>
      <c r="H32" s="31" t="s">
        <v>288</v>
      </c>
      <c r="I32" s="72">
        <v>178.6</v>
      </c>
      <c r="J32" s="31" t="s">
        <v>287</v>
      </c>
      <c r="K32" s="72">
        <v>12.3</v>
      </c>
      <c r="L32" s="31" t="s">
        <v>288</v>
      </c>
    </row>
    <row r="33" spans="1:12">
      <c r="A33" s="61">
        <v>17</v>
      </c>
      <c r="B33" s="62" t="s">
        <v>19</v>
      </c>
      <c r="C33" s="71">
        <v>201.5</v>
      </c>
      <c r="D33" s="31" t="s">
        <v>287</v>
      </c>
      <c r="E33" s="72">
        <v>128.69999999999999</v>
      </c>
      <c r="F33" s="31" t="s">
        <v>287</v>
      </c>
      <c r="G33" s="72">
        <v>12.2</v>
      </c>
      <c r="H33" s="31" t="s">
        <v>288</v>
      </c>
      <c r="I33" s="72">
        <v>107.2</v>
      </c>
      <c r="J33" s="31" t="s">
        <v>287</v>
      </c>
      <c r="K33" s="72">
        <v>9.3000000000000007</v>
      </c>
      <c r="L33" s="31" t="s">
        <v>288</v>
      </c>
    </row>
    <row r="34" spans="1:12">
      <c r="A34" s="61">
        <v>18</v>
      </c>
      <c r="B34" s="62" t="s">
        <v>20</v>
      </c>
      <c r="C34" s="71">
        <v>60.1</v>
      </c>
      <c r="D34" s="31" t="s">
        <v>288</v>
      </c>
      <c r="E34" s="72">
        <v>42.8</v>
      </c>
      <c r="F34" s="31" t="s">
        <v>288</v>
      </c>
      <c r="G34" s="31">
        <v>3.2</v>
      </c>
      <c r="H34" s="31" t="s">
        <v>288</v>
      </c>
      <c r="I34" s="72">
        <v>35.1</v>
      </c>
      <c r="J34" s="31" t="s">
        <v>288</v>
      </c>
      <c r="K34" s="72">
        <v>4.5</v>
      </c>
      <c r="L34" s="31" t="s">
        <v>288</v>
      </c>
    </row>
    <row r="35" spans="1:12">
      <c r="A35" s="61">
        <v>19</v>
      </c>
      <c r="B35" s="62" t="s">
        <v>62</v>
      </c>
      <c r="C35" s="71">
        <v>21</v>
      </c>
      <c r="D35" s="31" t="s">
        <v>289</v>
      </c>
      <c r="E35" s="72">
        <v>18.3</v>
      </c>
      <c r="F35" s="31" t="s">
        <v>289</v>
      </c>
      <c r="G35" s="72">
        <v>0.7</v>
      </c>
      <c r="H35" s="31" t="s">
        <v>284</v>
      </c>
      <c r="I35" s="31" t="s">
        <v>291</v>
      </c>
      <c r="J35" s="31" t="s">
        <v>290</v>
      </c>
      <c r="K35" s="72" t="s">
        <v>291</v>
      </c>
      <c r="L35" s="31" t="s">
        <v>290</v>
      </c>
    </row>
    <row r="36" spans="1:12">
      <c r="A36" s="61">
        <v>20</v>
      </c>
      <c r="B36" s="62" t="s">
        <v>63</v>
      </c>
      <c r="C36" s="71">
        <v>2584</v>
      </c>
      <c r="D36" s="31" t="s">
        <v>284</v>
      </c>
      <c r="E36" s="72">
        <v>695.6</v>
      </c>
      <c r="F36" s="31" t="s">
        <v>284</v>
      </c>
      <c r="G36" s="72">
        <v>77.099999999999994</v>
      </c>
      <c r="H36" s="31" t="s">
        <v>287</v>
      </c>
      <c r="I36" s="72">
        <v>570.6</v>
      </c>
      <c r="J36" s="31" t="s">
        <v>284</v>
      </c>
      <c r="K36" s="72">
        <v>47.9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213" priority="12" stopIfTrue="1" operator="equal">
      <formula>" "</formula>
    </cfRule>
  </conditionalFormatting>
  <conditionalFormatting sqref="A41">
    <cfRule type="cellIs" dxfId="212" priority="11" stopIfTrue="1" operator="equal">
      <formula>" "</formula>
    </cfRule>
  </conditionalFormatting>
  <conditionalFormatting sqref="L38:IV39">
    <cfRule type="cellIs" dxfId="211" priority="9" stopIfTrue="1" operator="equal">
      <formula>" "</formula>
    </cfRule>
  </conditionalFormatting>
  <conditionalFormatting sqref="A5:B5 A15:D15 A27:K37 B16:K25 A14 A26:D26">
    <cfRule type="cellIs" dxfId="210" priority="6" stopIfTrue="1" operator="equal">
      <formula>" "</formula>
    </cfRule>
  </conditionalFormatting>
  <conditionalFormatting sqref="C13 K7 C5 E5:E6 E13 G13 G6:G7 I13 K13">
    <cfRule type="cellIs" dxfId="209" priority="5" stopIfTrue="1" operator="equal">
      <formula>" "</formula>
    </cfRule>
  </conditionalFormatting>
  <conditionalFormatting sqref="A38:A39">
    <cfRule type="cellIs" dxfId="208" priority="4" stopIfTrue="1" operator="equal">
      <formula>" "</formula>
    </cfRule>
  </conditionalFormatting>
  <conditionalFormatting sqref="A16:A25">
    <cfRule type="cellIs" dxfId="207" priority="3" stopIfTrue="1" operator="equal">
      <formula>" "</formula>
    </cfRule>
  </conditionalFormatting>
  <conditionalFormatting sqref="N1:IV2">
    <cfRule type="cellIs" dxfId="206" priority="2" stopIfTrue="1" operator="equal">
      <formula>" "</formula>
    </cfRule>
  </conditionalFormatting>
  <conditionalFormatting sqref="A1:A2">
    <cfRule type="cellIs" dxfId="20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96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15.37</v>
      </c>
      <c r="D16" s="31" t="s">
        <v>284</v>
      </c>
      <c r="E16" s="32">
        <v>10.55</v>
      </c>
      <c r="F16" s="31" t="s">
        <v>287</v>
      </c>
      <c r="G16" s="32">
        <v>6.14</v>
      </c>
      <c r="H16" s="31" t="s">
        <v>287</v>
      </c>
      <c r="I16" s="32">
        <v>3.94</v>
      </c>
      <c r="J16" s="31" t="s">
        <v>287</v>
      </c>
      <c r="K16" s="32">
        <v>2.31</v>
      </c>
      <c r="L16" s="31" t="s">
        <v>287</v>
      </c>
      <c r="M16" s="138"/>
    </row>
    <row r="17" spans="1:12">
      <c r="A17" s="151" t="s">
        <v>197</v>
      </c>
      <c r="B17" s="62" t="s">
        <v>15</v>
      </c>
      <c r="C17" s="30">
        <v>6.24</v>
      </c>
      <c r="D17" s="31" t="s">
        <v>287</v>
      </c>
      <c r="E17" s="32">
        <v>6.24</v>
      </c>
      <c r="F17" s="31" t="s">
        <v>287</v>
      </c>
      <c r="G17" s="32">
        <v>3.9</v>
      </c>
      <c r="H17" s="31" t="s">
        <v>287</v>
      </c>
      <c r="I17" s="32">
        <v>3.57</v>
      </c>
      <c r="J17" s="31" t="s">
        <v>287</v>
      </c>
      <c r="K17" s="32">
        <v>1.1299999999999999</v>
      </c>
      <c r="L17" s="31" t="s">
        <v>288</v>
      </c>
    </row>
    <row r="18" spans="1:12">
      <c r="A18" s="151" t="s">
        <v>198</v>
      </c>
      <c r="B18" s="62" t="s">
        <v>16</v>
      </c>
      <c r="C18" s="30">
        <v>4.83</v>
      </c>
      <c r="D18" s="31" t="s">
        <v>287</v>
      </c>
      <c r="E18" s="32">
        <v>4.83</v>
      </c>
      <c r="F18" s="31" t="s">
        <v>287</v>
      </c>
      <c r="G18" s="32">
        <v>3.61</v>
      </c>
      <c r="H18" s="31" t="s">
        <v>287</v>
      </c>
      <c r="I18" s="32">
        <v>3.25</v>
      </c>
      <c r="J18" s="31" t="s">
        <v>287</v>
      </c>
      <c r="K18" s="32">
        <v>1.17</v>
      </c>
      <c r="L18" s="31" t="s">
        <v>288</v>
      </c>
    </row>
    <row r="19" spans="1:12">
      <c r="A19" s="151" t="s">
        <v>199</v>
      </c>
      <c r="B19" s="62" t="s">
        <v>58</v>
      </c>
      <c r="C19" s="30">
        <v>1.87</v>
      </c>
      <c r="D19" s="31" t="s">
        <v>287</v>
      </c>
      <c r="E19" s="32">
        <v>1.87</v>
      </c>
      <c r="F19" s="31" t="s">
        <v>287</v>
      </c>
      <c r="G19" s="32">
        <v>1.54</v>
      </c>
      <c r="H19" s="31" t="s">
        <v>288</v>
      </c>
      <c r="I19" s="32">
        <v>1.3</v>
      </c>
      <c r="J19" s="31" t="s">
        <v>288</v>
      </c>
      <c r="K19" s="32">
        <v>0.51</v>
      </c>
      <c r="L19" s="31" t="s">
        <v>288</v>
      </c>
    </row>
    <row r="20" spans="1:12">
      <c r="A20" s="151" t="s">
        <v>200</v>
      </c>
      <c r="B20" s="62" t="s">
        <v>59</v>
      </c>
      <c r="C20" s="30">
        <v>1.93</v>
      </c>
      <c r="D20" s="31" t="s">
        <v>287</v>
      </c>
      <c r="E20" s="32">
        <v>1.93</v>
      </c>
      <c r="F20" s="31" t="s">
        <v>287</v>
      </c>
      <c r="G20" s="32">
        <v>1.6</v>
      </c>
      <c r="H20" s="31" t="s">
        <v>287</v>
      </c>
      <c r="I20" s="32">
        <v>1.5</v>
      </c>
      <c r="J20" s="31" t="s">
        <v>288</v>
      </c>
      <c r="K20" s="32">
        <v>0.62</v>
      </c>
      <c r="L20" s="31" t="s">
        <v>288</v>
      </c>
    </row>
    <row r="21" spans="1:12">
      <c r="A21" s="151" t="s">
        <v>201</v>
      </c>
      <c r="B21" s="62" t="s">
        <v>18</v>
      </c>
      <c r="C21" s="30">
        <v>1.32</v>
      </c>
      <c r="D21" s="31" t="s">
        <v>287</v>
      </c>
      <c r="E21" s="32">
        <v>1.32</v>
      </c>
      <c r="F21" s="31" t="s">
        <v>287</v>
      </c>
      <c r="G21" s="32">
        <v>1.17</v>
      </c>
      <c r="H21" s="31" t="s">
        <v>287</v>
      </c>
      <c r="I21" s="32">
        <v>1.06</v>
      </c>
      <c r="J21" s="31" t="s">
        <v>287</v>
      </c>
      <c r="K21" s="32">
        <v>0.54</v>
      </c>
      <c r="L21" s="31" t="s">
        <v>288</v>
      </c>
    </row>
    <row r="22" spans="1:12">
      <c r="A22" s="151" t="s">
        <v>202</v>
      </c>
      <c r="B22" s="62" t="s">
        <v>19</v>
      </c>
      <c r="C22" s="30">
        <v>0.43</v>
      </c>
      <c r="D22" s="31" t="s">
        <v>288</v>
      </c>
      <c r="E22" s="32">
        <v>0.43</v>
      </c>
      <c r="F22" s="31" t="s">
        <v>288</v>
      </c>
      <c r="G22" s="32">
        <v>0.36</v>
      </c>
      <c r="H22" s="31" t="s">
        <v>288</v>
      </c>
      <c r="I22" s="32">
        <v>0.35</v>
      </c>
      <c r="J22" s="31" t="s">
        <v>288</v>
      </c>
      <c r="K22" s="32">
        <v>0.2</v>
      </c>
      <c r="L22" s="31" t="s">
        <v>288</v>
      </c>
    </row>
    <row r="23" spans="1:12">
      <c r="A23" s="151" t="s">
        <v>203</v>
      </c>
      <c r="B23" s="62" t="s">
        <v>20</v>
      </c>
      <c r="C23" s="73" t="s">
        <v>291</v>
      </c>
      <c r="D23" s="31" t="s">
        <v>290</v>
      </c>
      <c r="E23" s="31" t="s">
        <v>291</v>
      </c>
      <c r="F23" s="31" t="s">
        <v>290</v>
      </c>
      <c r="G23" s="31" t="s">
        <v>291</v>
      </c>
      <c r="H23" s="31" t="s">
        <v>290</v>
      </c>
      <c r="I23" s="31" t="s">
        <v>291</v>
      </c>
      <c r="J23" s="31" t="s">
        <v>290</v>
      </c>
      <c r="K23" s="31" t="s">
        <v>291</v>
      </c>
      <c r="L23" s="31" t="s">
        <v>290</v>
      </c>
    </row>
    <row r="24" spans="1:12">
      <c r="A24" s="151" t="s">
        <v>204</v>
      </c>
      <c r="B24" s="62" t="s">
        <v>62</v>
      </c>
      <c r="C24" s="263">
        <v>0</v>
      </c>
      <c r="D24" s="31" t="s">
        <v>288</v>
      </c>
      <c r="E24" s="260">
        <v>0</v>
      </c>
      <c r="F24" s="31" t="s">
        <v>288</v>
      </c>
      <c r="G24" s="260">
        <v>0</v>
      </c>
      <c r="H24" s="31" t="s">
        <v>288</v>
      </c>
      <c r="I24" s="260">
        <v>0</v>
      </c>
      <c r="J24" s="31" t="s">
        <v>288</v>
      </c>
      <c r="K24" s="260">
        <v>0</v>
      </c>
      <c r="L24" s="31" t="s">
        <v>288</v>
      </c>
    </row>
    <row r="25" spans="1:12">
      <c r="A25" s="37">
        <v>10</v>
      </c>
      <c r="B25" s="62" t="s">
        <v>63</v>
      </c>
      <c r="C25" s="30">
        <v>32.03</v>
      </c>
      <c r="D25" s="31" t="s">
        <v>284</v>
      </c>
      <c r="E25" s="32">
        <v>27.2</v>
      </c>
      <c r="F25" s="31" t="s">
        <v>284</v>
      </c>
      <c r="G25" s="32">
        <v>18.350000000000001</v>
      </c>
      <c r="H25" s="31" t="s">
        <v>284</v>
      </c>
      <c r="I25" s="32">
        <v>15.01</v>
      </c>
      <c r="J25" s="31" t="s">
        <v>284</v>
      </c>
      <c r="K25" s="32">
        <v>6.5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609.1</v>
      </c>
      <c r="D27" s="31" t="s">
        <v>284</v>
      </c>
      <c r="E27" s="72">
        <v>21.1</v>
      </c>
      <c r="F27" s="31" t="s">
        <v>287</v>
      </c>
      <c r="G27" s="72">
        <v>11.5</v>
      </c>
      <c r="H27" s="31" t="s">
        <v>287</v>
      </c>
      <c r="I27" s="72">
        <v>7.6</v>
      </c>
      <c r="J27" s="31" t="s">
        <v>287</v>
      </c>
      <c r="K27" s="72">
        <v>2.1</v>
      </c>
      <c r="L27" s="31" t="s">
        <v>288</v>
      </c>
    </row>
    <row r="28" spans="1:12">
      <c r="A28" s="61">
        <v>12</v>
      </c>
      <c r="B28" s="62" t="s">
        <v>15</v>
      </c>
      <c r="C28" s="71">
        <v>190</v>
      </c>
      <c r="D28" s="31" t="s">
        <v>287</v>
      </c>
      <c r="E28" s="72">
        <v>43.7</v>
      </c>
      <c r="F28" s="31" t="s">
        <v>287</v>
      </c>
      <c r="G28" s="72">
        <v>21.3</v>
      </c>
      <c r="H28" s="31" t="s">
        <v>287</v>
      </c>
      <c r="I28" s="72">
        <v>19</v>
      </c>
      <c r="J28" s="31" t="s">
        <v>288</v>
      </c>
      <c r="K28" s="72">
        <v>3.4</v>
      </c>
      <c r="L28" s="31" t="s">
        <v>289</v>
      </c>
    </row>
    <row r="29" spans="1:12">
      <c r="A29" s="61">
        <v>13</v>
      </c>
      <c r="B29" s="62" t="s">
        <v>16</v>
      </c>
      <c r="C29" s="71">
        <v>199.2</v>
      </c>
      <c r="D29" s="31" t="s">
        <v>287</v>
      </c>
      <c r="E29" s="72">
        <v>68.7</v>
      </c>
      <c r="F29" s="31" t="s">
        <v>287</v>
      </c>
      <c r="G29" s="72">
        <v>37.200000000000003</v>
      </c>
      <c r="H29" s="31" t="s">
        <v>287</v>
      </c>
      <c r="I29" s="72">
        <v>27.6</v>
      </c>
      <c r="J29" s="31" t="s">
        <v>288</v>
      </c>
      <c r="K29" s="72">
        <v>3.9</v>
      </c>
      <c r="L29" s="31" t="s">
        <v>289</v>
      </c>
    </row>
    <row r="30" spans="1:12">
      <c r="A30" s="61">
        <v>14</v>
      </c>
      <c r="B30" s="62" t="s">
        <v>58</v>
      </c>
      <c r="C30" s="71">
        <v>119.9</v>
      </c>
      <c r="D30" s="31" t="s">
        <v>287</v>
      </c>
      <c r="E30" s="72">
        <v>45.8</v>
      </c>
      <c r="F30" s="31" t="s">
        <v>287</v>
      </c>
      <c r="G30" s="72">
        <v>26.2</v>
      </c>
      <c r="H30" s="31" t="s">
        <v>288</v>
      </c>
      <c r="I30" s="72">
        <v>17.600000000000001</v>
      </c>
      <c r="J30" s="31" t="s">
        <v>288</v>
      </c>
      <c r="K30" s="31" t="s">
        <v>291</v>
      </c>
      <c r="L30" s="31" t="s">
        <v>290</v>
      </c>
    </row>
    <row r="31" spans="1:12">
      <c r="A31" s="61">
        <v>15</v>
      </c>
      <c r="B31" s="62" t="s">
        <v>59</v>
      </c>
      <c r="C31" s="71">
        <v>141.4</v>
      </c>
      <c r="D31" s="31" t="s">
        <v>287</v>
      </c>
      <c r="E31" s="72">
        <v>74.7</v>
      </c>
      <c r="F31" s="31" t="s">
        <v>287</v>
      </c>
      <c r="G31" s="72">
        <v>41.7</v>
      </c>
      <c r="H31" s="31" t="s">
        <v>287</v>
      </c>
      <c r="I31" s="72">
        <v>28.7</v>
      </c>
      <c r="J31" s="31" t="s">
        <v>288</v>
      </c>
      <c r="K31" s="72">
        <v>4.3</v>
      </c>
      <c r="L31" s="31" t="s">
        <v>289</v>
      </c>
    </row>
    <row r="32" spans="1:12">
      <c r="A32" s="61">
        <v>16</v>
      </c>
      <c r="B32" s="62" t="s">
        <v>18</v>
      </c>
      <c r="C32" s="71">
        <v>137.80000000000001</v>
      </c>
      <c r="D32" s="31" t="s">
        <v>287</v>
      </c>
      <c r="E32" s="72">
        <v>90.9</v>
      </c>
      <c r="F32" s="31" t="s">
        <v>287</v>
      </c>
      <c r="G32" s="72">
        <v>53.1</v>
      </c>
      <c r="H32" s="31" t="s">
        <v>287</v>
      </c>
      <c r="I32" s="72">
        <v>32.299999999999997</v>
      </c>
      <c r="J32" s="31" t="s">
        <v>288</v>
      </c>
      <c r="K32" s="72">
        <v>5.5</v>
      </c>
      <c r="L32" s="31" t="s">
        <v>289</v>
      </c>
    </row>
    <row r="33" spans="1:12">
      <c r="A33" s="61">
        <v>17</v>
      </c>
      <c r="B33" s="62" t="s">
        <v>19</v>
      </c>
      <c r="C33" s="71">
        <v>74</v>
      </c>
      <c r="D33" s="31" t="s">
        <v>288</v>
      </c>
      <c r="E33" s="72">
        <v>54.7</v>
      </c>
      <c r="F33" s="31" t="s">
        <v>288</v>
      </c>
      <c r="G33" s="72">
        <v>30</v>
      </c>
      <c r="H33" s="31" t="s">
        <v>288</v>
      </c>
      <c r="I33" s="72">
        <v>18.8</v>
      </c>
      <c r="J33" s="31" t="s">
        <v>288</v>
      </c>
      <c r="K33" s="72" t="s">
        <v>291</v>
      </c>
      <c r="L33" s="31" t="s">
        <v>290</v>
      </c>
    </row>
    <row r="34" spans="1:12">
      <c r="A34" s="61">
        <v>18</v>
      </c>
      <c r="B34" s="62" t="s">
        <v>20</v>
      </c>
      <c r="C34" s="73" t="s">
        <v>286</v>
      </c>
      <c r="D34" s="31" t="s">
        <v>290</v>
      </c>
      <c r="E34" s="31" t="s">
        <v>286</v>
      </c>
      <c r="F34" s="31" t="s">
        <v>290</v>
      </c>
      <c r="G34" s="31" t="s">
        <v>291</v>
      </c>
      <c r="H34" s="31" t="s">
        <v>290</v>
      </c>
      <c r="I34" s="31" t="s">
        <v>291</v>
      </c>
      <c r="J34" s="31" t="s">
        <v>290</v>
      </c>
      <c r="K34" s="31" t="s">
        <v>291</v>
      </c>
      <c r="L34" s="31" t="s">
        <v>290</v>
      </c>
    </row>
    <row r="35" spans="1:12">
      <c r="A35" s="61">
        <v>19</v>
      </c>
      <c r="B35" s="62" t="s">
        <v>62</v>
      </c>
      <c r="C35" s="73" t="s">
        <v>286</v>
      </c>
      <c r="D35" s="31" t="s">
        <v>288</v>
      </c>
      <c r="E35" s="31" t="s">
        <v>286</v>
      </c>
      <c r="F35" s="31" t="s">
        <v>288</v>
      </c>
      <c r="G35" s="31" t="s">
        <v>286</v>
      </c>
      <c r="H35" s="31" t="s">
        <v>289</v>
      </c>
      <c r="I35" s="31" t="s">
        <v>286</v>
      </c>
      <c r="J35" s="31" t="s">
        <v>288</v>
      </c>
      <c r="K35" s="31">
        <v>0.4</v>
      </c>
      <c r="L35" s="31" t="s">
        <v>289</v>
      </c>
    </row>
    <row r="36" spans="1:12">
      <c r="A36" s="61">
        <v>20</v>
      </c>
      <c r="B36" s="62" t="s">
        <v>63</v>
      </c>
      <c r="C36" s="71">
        <v>1487.1</v>
      </c>
      <c r="D36" s="31" t="s">
        <v>284</v>
      </c>
      <c r="E36" s="72">
        <v>412.8</v>
      </c>
      <c r="F36" s="31" t="s">
        <v>284</v>
      </c>
      <c r="G36" s="72">
        <v>225.5</v>
      </c>
      <c r="H36" s="31" t="s">
        <v>284</v>
      </c>
      <c r="I36" s="72">
        <v>156.30000000000001</v>
      </c>
      <c r="J36" s="31" t="s">
        <v>287</v>
      </c>
      <c r="K36" s="72">
        <v>31</v>
      </c>
      <c r="L36" s="31" t="s">
        <v>288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204" priority="12" stopIfTrue="1" operator="equal">
      <formula>" "</formula>
    </cfRule>
  </conditionalFormatting>
  <conditionalFormatting sqref="A41">
    <cfRule type="cellIs" dxfId="203" priority="11" stopIfTrue="1" operator="equal">
      <formula>" "</formula>
    </cfRule>
  </conditionalFormatting>
  <conditionalFormatting sqref="L38:IV39">
    <cfRule type="cellIs" dxfId="202" priority="9" stopIfTrue="1" operator="equal">
      <formula>" "</formula>
    </cfRule>
  </conditionalFormatting>
  <conditionalFormatting sqref="A5:B5 A15:D15 A27:K37 B16:K25 A14 A26:D26">
    <cfRule type="cellIs" dxfId="201" priority="6" stopIfTrue="1" operator="equal">
      <formula>" "</formula>
    </cfRule>
  </conditionalFormatting>
  <conditionalFormatting sqref="C13 K7 C5 E5:E6 E13 G13 G6:G7 I13 K13">
    <cfRule type="cellIs" dxfId="200" priority="5" stopIfTrue="1" operator="equal">
      <formula>" "</formula>
    </cfRule>
  </conditionalFormatting>
  <conditionalFormatting sqref="A38:A39">
    <cfRule type="cellIs" dxfId="199" priority="4" stopIfTrue="1" operator="equal">
      <formula>" "</formula>
    </cfRule>
  </conditionalFormatting>
  <conditionalFormatting sqref="A16:A25">
    <cfRule type="cellIs" dxfId="198" priority="3" stopIfTrue="1" operator="equal">
      <formula>" "</formula>
    </cfRule>
  </conditionalFormatting>
  <conditionalFormatting sqref="N1:IV2">
    <cfRule type="cellIs" dxfId="197" priority="2" stopIfTrue="1" operator="equal">
      <formula>" "</formula>
    </cfRule>
  </conditionalFormatting>
  <conditionalFormatting sqref="A1:A2">
    <cfRule type="cellIs" dxfId="1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98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8.43</v>
      </c>
      <c r="D16" s="31" t="s">
        <v>284</v>
      </c>
      <c r="E16" s="32">
        <v>3.12</v>
      </c>
      <c r="F16" s="31" t="s">
        <v>287</v>
      </c>
      <c r="G16" s="32">
        <v>2.2200000000000002</v>
      </c>
      <c r="H16" s="31" t="s">
        <v>287</v>
      </c>
      <c r="I16" s="32">
        <v>0.92</v>
      </c>
      <c r="J16" s="31" t="s">
        <v>288</v>
      </c>
      <c r="K16" s="32">
        <v>0.84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1.75</v>
      </c>
      <c r="D17" s="31" t="s">
        <v>287</v>
      </c>
      <c r="E17" s="32">
        <v>1.75</v>
      </c>
      <c r="F17" s="31" t="s">
        <v>287</v>
      </c>
      <c r="G17" s="32">
        <v>1.06</v>
      </c>
      <c r="H17" s="31" t="s">
        <v>287</v>
      </c>
      <c r="I17" s="32">
        <v>1.29</v>
      </c>
      <c r="J17" s="31" t="s">
        <v>287</v>
      </c>
      <c r="K17" s="32">
        <v>0.48</v>
      </c>
      <c r="L17" s="31" t="s">
        <v>288</v>
      </c>
    </row>
    <row r="18" spans="1:12">
      <c r="A18" s="151" t="s">
        <v>198</v>
      </c>
      <c r="B18" s="62" t="s">
        <v>16</v>
      </c>
      <c r="C18" s="30">
        <v>1.92</v>
      </c>
      <c r="D18" s="31" t="s">
        <v>287</v>
      </c>
      <c r="E18" s="32">
        <v>1.92</v>
      </c>
      <c r="F18" s="31" t="s">
        <v>287</v>
      </c>
      <c r="G18" s="32">
        <v>1.26</v>
      </c>
      <c r="H18" s="31" t="s">
        <v>287</v>
      </c>
      <c r="I18" s="32">
        <v>1.57</v>
      </c>
      <c r="J18" s="31" t="s">
        <v>287</v>
      </c>
      <c r="K18" s="32">
        <v>0.57999999999999996</v>
      </c>
      <c r="L18" s="31" t="s">
        <v>288</v>
      </c>
    </row>
    <row r="19" spans="1:12">
      <c r="A19" s="151" t="s">
        <v>199</v>
      </c>
      <c r="B19" s="62" t="s">
        <v>58</v>
      </c>
      <c r="C19" s="30">
        <v>0.9</v>
      </c>
      <c r="D19" s="31" t="s">
        <v>287</v>
      </c>
      <c r="E19" s="32">
        <v>0.9</v>
      </c>
      <c r="F19" s="31" t="s">
        <v>287</v>
      </c>
      <c r="G19" s="32">
        <v>0.69</v>
      </c>
      <c r="H19" s="31" t="s">
        <v>288</v>
      </c>
      <c r="I19" s="32">
        <v>0.79</v>
      </c>
      <c r="J19" s="31" t="s">
        <v>288</v>
      </c>
      <c r="K19" s="32">
        <v>0.31</v>
      </c>
      <c r="L19" s="31" t="s">
        <v>288</v>
      </c>
    </row>
    <row r="20" spans="1:12">
      <c r="A20" s="151" t="s">
        <v>200</v>
      </c>
      <c r="B20" s="62" t="s">
        <v>59</v>
      </c>
      <c r="C20" s="30">
        <v>1.1599999999999999</v>
      </c>
      <c r="D20" s="31" t="s">
        <v>287</v>
      </c>
      <c r="E20" s="32">
        <v>1.1599999999999999</v>
      </c>
      <c r="F20" s="31" t="s">
        <v>287</v>
      </c>
      <c r="G20" s="32">
        <v>0.88</v>
      </c>
      <c r="H20" s="31" t="s">
        <v>287</v>
      </c>
      <c r="I20" s="32">
        <v>1.06</v>
      </c>
      <c r="J20" s="31" t="s">
        <v>287</v>
      </c>
      <c r="K20" s="32">
        <v>0.45</v>
      </c>
      <c r="L20" s="31" t="s">
        <v>288</v>
      </c>
    </row>
    <row r="21" spans="1:12">
      <c r="A21" s="151" t="s">
        <v>201</v>
      </c>
      <c r="B21" s="62" t="s">
        <v>18</v>
      </c>
      <c r="C21" s="30">
        <v>1.1200000000000001</v>
      </c>
      <c r="D21" s="31" t="s">
        <v>287</v>
      </c>
      <c r="E21" s="32">
        <v>1.1200000000000001</v>
      </c>
      <c r="F21" s="31" t="s">
        <v>287</v>
      </c>
      <c r="G21" s="32">
        <v>0.89</v>
      </c>
      <c r="H21" s="31" t="s">
        <v>287</v>
      </c>
      <c r="I21" s="32">
        <v>1.07</v>
      </c>
      <c r="J21" s="31" t="s">
        <v>287</v>
      </c>
      <c r="K21" s="32">
        <v>0.53</v>
      </c>
      <c r="L21" s="31" t="s">
        <v>287</v>
      </c>
    </row>
    <row r="22" spans="1:12">
      <c r="A22" s="151" t="s">
        <v>202</v>
      </c>
      <c r="B22" s="62" t="s">
        <v>19</v>
      </c>
      <c r="C22" s="147" t="s">
        <v>286</v>
      </c>
      <c r="D22" s="31" t="s">
        <v>287</v>
      </c>
      <c r="E22" s="33" t="s">
        <v>286</v>
      </c>
      <c r="F22" s="31" t="s">
        <v>287</v>
      </c>
      <c r="G22" s="33" t="s">
        <v>286</v>
      </c>
      <c r="H22" s="31" t="s">
        <v>287</v>
      </c>
      <c r="I22" s="33" t="s">
        <v>286</v>
      </c>
      <c r="J22" s="31" t="s">
        <v>287</v>
      </c>
      <c r="K22" s="33" t="s">
        <v>286</v>
      </c>
      <c r="L22" s="31" t="s">
        <v>287</v>
      </c>
    </row>
    <row r="23" spans="1:12">
      <c r="A23" s="151" t="s">
        <v>203</v>
      </c>
      <c r="B23" s="62" t="s">
        <v>20</v>
      </c>
      <c r="C23" s="147" t="s">
        <v>286</v>
      </c>
      <c r="D23" s="31" t="s">
        <v>288</v>
      </c>
      <c r="E23" s="33" t="s">
        <v>286</v>
      </c>
      <c r="F23" s="31" t="s">
        <v>288</v>
      </c>
      <c r="G23" s="33" t="s">
        <v>286</v>
      </c>
      <c r="H23" s="31" t="s">
        <v>288</v>
      </c>
      <c r="I23" s="33" t="s">
        <v>286</v>
      </c>
      <c r="J23" s="31" t="s">
        <v>288</v>
      </c>
      <c r="K23" s="33" t="s">
        <v>286</v>
      </c>
      <c r="L23" s="31" t="s">
        <v>288</v>
      </c>
    </row>
    <row r="24" spans="1:12">
      <c r="A24" s="151" t="s">
        <v>204</v>
      </c>
      <c r="B24" s="62" t="s">
        <v>62</v>
      </c>
      <c r="C24" s="147" t="s">
        <v>286</v>
      </c>
      <c r="D24" s="31" t="s">
        <v>290</v>
      </c>
      <c r="E24" s="33" t="s">
        <v>286</v>
      </c>
      <c r="F24" s="31" t="s">
        <v>290</v>
      </c>
      <c r="G24" s="33" t="s">
        <v>286</v>
      </c>
      <c r="H24" s="31" t="s">
        <v>290</v>
      </c>
      <c r="I24" s="33" t="s">
        <v>286</v>
      </c>
      <c r="J24" s="31" t="s">
        <v>290</v>
      </c>
      <c r="K24" s="33" t="s">
        <v>286</v>
      </c>
      <c r="L24" s="31" t="s">
        <v>290</v>
      </c>
    </row>
    <row r="25" spans="1:12">
      <c r="A25" s="37">
        <v>10</v>
      </c>
      <c r="B25" s="62" t="s">
        <v>63</v>
      </c>
      <c r="C25" s="30">
        <v>15.68</v>
      </c>
      <c r="D25" s="31" t="s">
        <v>284</v>
      </c>
      <c r="E25" s="32">
        <v>10.38</v>
      </c>
      <c r="F25" s="31" t="s">
        <v>284</v>
      </c>
      <c r="G25" s="32">
        <v>7.32</v>
      </c>
      <c r="H25" s="31" t="s">
        <v>284</v>
      </c>
      <c r="I25" s="32">
        <v>7.09</v>
      </c>
      <c r="J25" s="31" t="s">
        <v>284</v>
      </c>
      <c r="K25" s="32">
        <v>3.42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221.4</v>
      </c>
      <c r="D27" s="31" t="s">
        <v>284</v>
      </c>
      <c r="E27" s="72">
        <v>3.8</v>
      </c>
      <c r="F27" s="31" t="s">
        <v>287</v>
      </c>
      <c r="G27" s="72">
        <v>2.1</v>
      </c>
      <c r="H27" s="31" t="s">
        <v>288</v>
      </c>
      <c r="I27" s="72">
        <v>1.2</v>
      </c>
      <c r="J27" s="31" t="s">
        <v>288</v>
      </c>
      <c r="K27" s="72">
        <v>0.4</v>
      </c>
      <c r="L27" s="31" t="s">
        <v>288</v>
      </c>
    </row>
    <row r="28" spans="1:12">
      <c r="A28" s="61">
        <v>12</v>
      </c>
      <c r="B28" s="62" t="s">
        <v>15</v>
      </c>
      <c r="C28" s="71">
        <v>42.9</v>
      </c>
      <c r="D28" s="31" t="s">
        <v>287</v>
      </c>
      <c r="E28" s="72">
        <v>12.6</v>
      </c>
      <c r="F28" s="31" t="s">
        <v>287</v>
      </c>
      <c r="G28" s="72">
        <v>4.8</v>
      </c>
      <c r="H28" s="31" t="s">
        <v>288</v>
      </c>
      <c r="I28" s="72">
        <v>7</v>
      </c>
      <c r="J28" s="31" t="s">
        <v>287</v>
      </c>
      <c r="K28" s="72">
        <v>0.8</v>
      </c>
      <c r="L28" s="31" t="s">
        <v>289</v>
      </c>
    </row>
    <row r="29" spans="1:12">
      <c r="A29" s="61">
        <v>13</v>
      </c>
      <c r="B29" s="62" t="s">
        <v>16</v>
      </c>
      <c r="C29" s="71">
        <v>65.8</v>
      </c>
      <c r="D29" s="31" t="s">
        <v>287</v>
      </c>
      <c r="E29" s="72">
        <v>27.9</v>
      </c>
      <c r="F29" s="31" t="s">
        <v>287</v>
      </c>
      <c r="G29" s="72">
        <v>10.199999999999999</v>
      </c>
      <c r="H29" s="31" t="s">
        <v>288</v>
      </c>
      <c r="I29" s="72">
        <v>16.899999999999999</v>
      </c>
      <c r="J29" s="31" t="s">
        <v>287</v>
      </c>
      <c r="K29" s="31" t="s">
        <v>291</v>
      </c>
      <c r="L29" s="31" t="s">
        <v>290</v>
      </c>
    </row>
    <row r="30" spans="1:12">
      <c r="A30" s="61">
        <v>14</v>
      </c>
      <c r="B30" s="62" t="s">
        <v>58</v>
      </c>
      <c r="C30" s="71">
        <v>56.6</v>
      </c>
      <c r="D30" s="31" t="s">
        <v>287</v>
      </c>
      <c r="E30" s="72">
        <v>22.5</v>
      </c>
      <c r="F30" s="31" t="s">
        <v>287</v>
      </c>
      <c r="G30" s="72">
        <v>8.9</v>
      </c>
      <c r="H30" s="31" t="s">
        <v>288</v>
      </c>
      <c r="I30" s="72">
        <v>13.2</v>
      </c>
      <c r="J30" s="31" t="s">
        <v>288</v>
      </c>
      <c r="K30" s="31" t="s">
        <v>291</v>
      </c>
      <c r="L30" s="31" t="s">
        <v>290</v>
      </c>
    </row>
    <row r="31" spans="1:12">
      <c r="A31" s="61">
        <v>15</v>
      </c>
      <c r="B31" s="62" t="s">
        <v>59</v>
      </c>
      <c r="C31" s="71">
        <v>94.6</v>
      </c>
      <c r="D31" s="31" t="s">
        <v>287</v>
      </c>
      <c r="E31" s="72">
        <v>45</v>
      </c>
      <c r="F31" s="31" t="s">
        <v>287</v>
      </c>
      <c r="G31" s="72">
        <v>15.7</v>
      </c>
      <c r="H31" s="31" t="s">
        <v>288</v>
      </c>
      <c r="I31" s="72">
        <v>28.6</v>
      </c>
      <c r="J31" s="31" t="s">
        <v>287</v>
      </c>
      <c r="K31" s="31" t="s">
        <v>291</v>
      </c>
      <c r="L31" s="31" t="s">
        <v>290</v>
      </c>
    </row>
    <row r="32" spans="1:12">
      <c r="A32" s="61">
        <v>16</v>
      </c>
      <c r="B32" s="62" t="s">
        <v>18</v>
      </c>
      <c r="C32" s="71">
        <v>140.5</v>
      </c>
      <c r="D32" s="31" t="s">
        <v>284</v>
      </c>
      <c r="E32" s="72">
        <v>78.8</v>
      </c>
      <c r="F32" s="31" t="s">
        <v>287</v>
      </c>
      <c r="G32" s="72">
        <v>25.1</v>
      </c>
      <c r="H32" s="31" t="s">
        <v>287</v>
      </c>
      <c r="I32" s="72">
        <v>52.6</v>
      </c>
      <c r="J32" s="31" t="s">
        <v>287</v>
      </c>
      <c r="K32" s="72">
        <v>1.1000000000000001</v>
      </c>
      <c r="L32" s="31" t="s">
        <v>289</v>
      </c>
    </row>
    <row r="33" spans="1:12">
      <c r="A33" s="61">
        <v>17</v>
      </c>
      <c r="B33" s="62" t="s">
        <v>19</v>
      </c>
      <c r="C33" s="147" t="s">
        <v>286</v>
      </c>
      <c r="D33" s="31" t="s">
        <v>287</v>
      </c>
      <c r="E33" s="33" t="s">
        <v>286</v>
      </c>
      <c r="F33" s="31" t="s">
        <v>287</v>
      </c>
      <c r="G33" s="33" t="s">
        <v>286</v>
      </c>
      <c r="H33" s="31" t="s">
        <v>287</v>
      </c>
      <c r="I33" s="33" t="s">
        <v>286</v>
      </c>
      <c r="J33" s="31" t="s">
        <v>287</v>
      </c>
      <c r="K33" s="33" t="s">
        <v>286</v>
      </c>
      <c r="L33" s="31" t="s">
        <v>290</v>
      </c>
    </row>
    <row r="34" spans="1:12">
      <c r="A34" s="61">
        <v>18</v>
      </c>
      <c r="B34" s="62" t="s">
        <v>20</v>
      </c>
      <c r="C34" s="147" t="s">
        <v>286</v>
      </c>
      <c r="D34" s="31" t="s">
        <v>288</v>
      </c>
      <c r="E34" s="33" t="s">
        <v>286</v>
      </c>
      <c r="F34" s="31" t="s">
        <v>288</v>
      </c>
      <c r="G34" s="33" t="s">
        <v>286</v>
      </c>
      <c r="H34" s="31" t="s">
        <v>287</v>
      </c>
      <c r="I34" s="33" t="s">
        <v>286</v>
      </c>
      <c r="J34" s="31" t="s">
        <v>288</v>
      </c>
      <c r="K34" s="33" t="s">
        <v>286</v>
      </c>
      <c r="L34" s="31" t="s">
        <v>289</v>
      </c>
    </row>
    <row r="35" spans="1:12">
      <c r="A35" s="61">
        <v>19</v>
      </c>
      <c r="B35" s="62" t="s">
        <v>62</v>
      </c>
      <c r="C35" s="147" t="s">
        <v>286</v>
      </c>
      <c r="D35" s="31" t="s">
        <v>290</v>
      </c>
      <c r="E35" s="33" t="s">
        <v>286</v>
      </c>
      <c r="F35" s="31" t="s">
        <v>290</v>
      </c>
      <c r="G35" s="33" t="s">
        <v>286</v>
      </c>
      <c r="H35" s="31" t="s">
        <v>287</v>
      </c>
      <c r="I35" s="33" t="s">
        <v>286</v>
      </c>
      <c r="J35" s="31" t="s">
        <v>290</v>
      </c>
      <c r="K35" s="33" t="s">
        <v>286</v>
      </c>
      <c r="L35" s="31" t="s">
        <v>290</v>
      </c>
    </row>
    <row r="36" spans="1:12">
      <c r="A36" s="61">
        <v>20</v>
      </c>
      <c r="B36" s="62" t="s">
        <v>63</v>
      </c>
      <c r="C36" s="71">
        <v>705</v>
      </c>
      <c r="D36" s="31" t="s">
        <v>284</v>
      </c>
      <c r="E36" s="72">
        <v>249.5</v>
      </c>
      <c r="F36" s="31" t="s">
        <v>284</v>
      </c>
      <c r="G36" s="72">
        <v>80.2</v>
      </c>
      <c r="H36" s="31" t="s">
        <v>284</v>
      </c>
      <c r="I36" s="72">
        <v>164.2</v>
      </c>
      <c r="J36" s="31" t="s">
        <v>284</v>
      </c>
      <c r="K36" s="72">
        <v>5.0999999999999996</v>
      </c>
      <c r="L36" s="31" t="s">
        <v>288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195" priority="12" stopIfTrue="1" operator="equal">
      <formula>" "</formula>
    </cfRule>
  </conditionalFormatting>
  <conditionalFormatting sqref="A41">
    <cfRule type="cellIs" dxfId="194" priority="11" stopIfTrue="1" operator="equal">
      <formula>" "</formula>
    </cfRule>
  </conditionalFormatting>
  <conditionalFormatting sqref="L38:IV39">
    <cfRule type="cellIs" dxfId="193" priority="9" stopIfTrue="1" operator="equal">
      <formula>" "</formula>
    </cfRule>
  </conditionalFormatting>
  <conditionalFormatting sqref="A5:B5 A15:D15 A27:K37 B16:K25 A14 A26:D26">
    <cfRule type="cellIs" dxfId="192" priority="6" stopIfTrue="1" operator="equal">
      <formula>" "</formula>
    </cfRule>
  </conditionalFormatting>
  <conditionalFormatting sqref="C13 K7 C5 E5:E6 E13 G13 G6:G7 I13 K13">
    <cfRule type="cellIs" dxfId="191" priority="5" stopIfTrue="1" operator="equal">
      <formula>" "</formula>
    </cfRule>
  </conditionalFormatting>
  <conditionalFormatting sqref="A38:A39">
    <cfRule type="cellIs" dxfId="190" priority="4" stopIfTrue="1" operator="equal">
      <formula>" "</formula>
    </cfRule>
  </conditionalFormatting>
  <conditionalFormatting sqref="A16:A25">
    <cfRule type="cellIs" dxfId="189" priority="3" stopIfTrue="1" operator="equal">
      <formula>" "</formula>
    </cfRule>
  </conditionalFormatting>
  <conditionalFormatting sqref="N1:IV2">
    <cfRule type="cellIs" dxfId="188" priority="2" stopIfTrue="1" operator="equal">
      <formula>" "</formula>
    </cfRule>
  </conditionalFormatting>
  <conditionalFormatting sqref="A1:A2">
    <cfRule type="cellIs" dxfId="18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100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0.15</v>
      </c>
      <c r="D16" s="31" t="s">
        <v>287</v>
      </c>
      <c r="E16" s="32">
        <v>0.09</v>
      </c>
      <c r="F16" s="31" t="s">
        <v>287</v>
      </c>
      <c r="G16" s="32">
        <v>7.0000000000000007E-2</v>
      </c>
      <c r="H16" s="31" t="s">
        <v>288</v>
      </c>
      <c r="I16" s="32">
        <v>0.03</v>
      </c>
      <c r="J16" s="31" t="s">
        <v>288</v>
      </c>
      <c r="K16" s="32">
        <v>0.02</v>
      </c>
      <c r="L16" s="31" t="s">
        <v>284</v>
      </c>
      <c r="M16" s="138"/>
    </row>
    <row r="17" spans="1:12">
      <c r="A17" s="151" t="s">
        <v>197</v>
      </c>
      <c r="B17" s="62" t="s">
        <v>15</v>
      </c>
      <c r="C17" s="30">
        <v>0.16</v>
      </c>
      <c r="D17" s="31" t="s">
        <v>287</v>
      </c>
      <c r="E17" s="32">
        <v>0.16</v>
      </c>
      <c r="F17" s="31" t="s">
        <v>287</v>
      </c>
      <c r="G17" s="32">
        <v>0.12</v>
      </c>
      <c r="H17" s="31" t="s">
        <v>287</v>
      </c>
      <c r="I17" s="32">
        <v>0.11</v>
      </c>
      <c r="J17" s="31" t="s">
        <v>287</v>
      </c>
      <c r="K17" s="32">
        <v>0.01</v>
      </c>
      <c r="L17" s="31" t="s">
        <v>289</v>
      </c>
    </row>
    <row r="18" spans="1:12">
      <c r="A18" s="151" t="s">
        <v>198</v>
      </c>
      <c r="B18" s="62" t="s">
        <v>16</v>
      </c>
      <c r="C18" s="30">
        <v>0.21</v>
      </c>
      <c r="D18" s="31" t="s">
        <v>284</v>
      </c>
      <c r="E18" s="32">
        <v>0.21</v>
      </c>
      <c r="F18" s="31" t="s">
        <v>284</v>
      </c>
      <c r="G18" s="32">
        <v>0.17</v>
      </c>
      <c r="H18" s="31" t="s">
        <v>287</v>
      </c>
      <c r="I18" s="32">
        <v>0.17</v>
      </c>
      <c r="J18" s="31" t="s">
        <v>287</v>
      </c>
      <c r="K18" s="32">
        <v>0.03</v>
      </c>
      <c r="L18" s="31" t="s">
        <v>287</v>
      </c>
    </row>
    <row r="19" spans="1:12">
      <c r="A19" s="151" t="s">
        <v>199</v>
      </c>
      <c r="B19" s="62" t="s">
        <v>58</v>
      </c>
      <c r="C19" s="30">
        <v>0.11</v>
      </c>
      <c r="D19" s="31" t="s">
        <v>287</v>
      </c>
      <c r="E19" s="32">
        <v>0.11</v>
      </c>
      <c r="F19" s="31" t="s">
        <v>287</v>
      </c>
      <c r="G19" s="32">
        <v>0.1</v>
      </c>
      <c r="H19" s="31" t="s">
        <v>287</v>
      </c>
      <c r="I19" s="32">
        <v>0.1</v>
      </c>
      <c r="J19" s="31" t="s">
        <v>287</v>
      </c>
      <c r="K19" s="32">
        <v>0.02</v>
      </c>
      <c r="L19" s="31" t="s">
        <v>289</v>
      </c>
    </row>
    <row r="20" spans="1:12">
      <c r="A20" s="151" t="s">
        <v>200</v>
      </c>
      <c r="B20" s="62" t="s">
        <v>59</v>
      </c>
      <c r="C20" s="30">
        <v>0.15</v>
      </c>
      <c r="D20" s="31" t="s">
        <v>287</v>
      </c>
      <c r="E20" s="32">
        <v>0.15</v>
      </c>
      <c r="F20" s="31" t="s">
        <v>287</v>
      </c>
      <c r="G20" s="32">
        <v>0.13</v>
      </c>
      <c r="H20" s="31" t="s">
        <v>287</v>
      </c>
      <c r="I20" s="32">
        <v>0.13</v>
      </c>
      <c r="J20" s="31" t="s">
        <v>287</v>
      </c>
      <c r="K20" s="32">
        <v>0.03</v>
      </c>
      <c r="L20" s="31" t="s">
        <v>287</v>
      </c>
    </row>
    <row r="21" spans="1:12">
      <c r="A21" s="151" t="s">
        <v>201</v>
      </c>
      <c r="B21" s="62" t="s">
        <v>18</v>
      </c>
      <c r="C21" s="30">
        <v>0.2</v>
      </c>
      <c r="D21" s="31" t="s">
        <v>284</v>
      </c>
      <c r="E21" s="32">
        <v>0.2</v>
      </c>
      <c r="F21" s="31" t="s">
        <v>284</v>
      </c>
      <c r="G21" s="32">
        <v>0.19</v>
      </c>
      <c r="H21" s="31" t="s">
        <v>284</v>
      </c>
      <c r="I21" s="32">
        <v>0.19</v>
      </c>
      <c r="J21" s="31" t="s">
        <v>284</v>
      </c>
      <c r="K21" s="32">
        <v>0.04</v>
      </c>
      <c r="L21" s="31" t="s">
        <v>284</v>
      </c>
    </row>
    <row r="22" spans="1:12">
      <c r="A22" s="151" t="s">
        <v>202</v>
      </c>
      <c r="B22" s="62" t="s">
        <v>19</v>
      </c>
      <c r="C22" s="30">
        <v>0.08</v>
      </c>
      <c r="D22" s="31" t="s">
        <v>284</v>
      </c>
      <c r="E22" s="32">
        <v>0.08</v>
      </c>
      <c r="F22" s="31" t="s">
        <v>284</v>
      </c>
      <c r="G22" s="32">
        <v>7.0000000000000007E-2</v>
      </c>
      <c r="H22" s="31" t="s">
        <v>284</v>
      </c>
      <c r="I22" s="32">
        <v>7.0000000000000007E-2</v>
      </c>
      <c r="J22" s="31" t="s">
        <v>284</v>
      </c>
      <c r="K22" s="32">
        <v>0.03</v>
      </c>
      <c r="L22" s="31" t="s">
        <v>284</v>
      </c>
    </row>
    <row r="23" spans="1:12">
      <c r="A23" s="151" t="s">
        <v>203</v>
      </c>
      <c r="B23" s="62" t="s">
        <v>20</v>
      </c>
      <c r="C23" s="30">
        <v>0.01</v>
      </c>
      <c r="D23" s="31" t="s">
        <v>284</v>
      </c>
      <c r="E23" s="32">
        <v>0.01</v>
      </c>
      <c r="F23" s="31" t="s">
        <v>284</v>
      </c>
      <c r="G23" s="32">
        <v>0.01</v>
      </c>
      <c r="H23" s="31" t="s">
        <v>284</v>
      </c>
      <c r="I23" s="32">
        <v>0.01</v>
      </c>
      <c r="J23" s="31" t="s">
        <v>284</v>
      </c>
      <c r="K23" s="32">
        <v>0.01</v>
      </c>
      <c r="L23" s="31" t="s">
        <v>284</v>
      </c>
    </row>
    <row r="24" spans="1:12">
      <c r="A24" s="151" t="s">
        <v>204</v>
      </c>
      <c r="B24" s="62" t="s">
        <v>62</v>
      </c>
      <c r="C24" s="145" t="s">
        <v>285</v>
      </c>
      <c r="D24" s="31" t="s">
        <v>0</v>
      </c>
      <c r="E24" s="146" t="s">
        <v>285</v>
      </c>
      <c r="F24" s="31" t="s">
        <v>0</v>
      </c>
      <c r="G24" s="146" t="s">
        <v>285</v>
      </c>
      <c r="H24" s="31" t="s">
        <v>0</v>
      </c>
      <c r="I24" s="146" t="s">
        <v>285</v>
      </c>
      <c r="J24" s="31" t="s">
        <v>0</v>
      </c>
      <c r="K24" s="146" t="s">
        <v>285</v>
      </c>
      <c r="L24" s="31" t="s">
        <v>0</v>
      </c>
    </row>
    <row r="25" spans="1:12">
      <c r="A25" s="37">
        <v>10</v>
      </c>
      <c r="B25" s="62" t="s">
        <v>63</v>
      </c>
      <c r="C25" s="30">
        <v>1.07</v>
      </c>
      <c r="D25" s="31" t="s">
        <v>284</v>
      </c>
      <c r="E25" s="32">
        <v>1.01</v>
      </c>
      <c r="F25" s="31" t="s">
        <v>284</v>
      </c>
      <c r="G25" s="32">
        <v>0.86</v>
      </c>
      <c r="H25" s="31" t="s">
        <v>284</v>
      </c>
      <c r="I25" s="32">
        <v>0.8</v>
      </c>
      <c r="J25" s="31" t="s">
        <v>284</v>
      </c>
      <c r="K25" s="32">
        <v>0.17</v>
      </c>
      <c r="L25" s="31" t="s">
        <v>284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3.2</v>
      </c>
      <c r="D27" s="31" t="s">
        <v>287</v>
      </c>
      <c r="E27" s="72">
        <v>0.2</v>
      </c>
      <c r="F27" s="31" t="s">
        <v>288</v>
      </c>
      <c r="G27" s="72">
        <v>0.1</v>
      </c>
      <c r="H27" s="31" t="s">
        <v>288</v>
      </c>
      <c r="I27" s="72">
        <v>0.1</v>
      </c>
      <c r="J27" s="31" t="s">
        <v>288</v>
      </c>
      <c r="K27" s="72">
        <v>0</v>
      </c>
      <c r="L27" s="31" t="s">
        <v>284</v>
      </c>
    </row>
    <row r="28" spans="1:12">
      <c r="A28" s="61">
        <v>12</v>
      </c>
      <c r="B28" s="62" t="s">
        <v>15</v>
      </c>
      <c r="C28" s="71">
        <v>2.7</v>
      </c>
      <c r="D28" s="31" t="s">
        <v>287</v>
      </c>
      <c r="E28" s="72">
        <v>1.2</v>
      </c>
      <c r="F28" s="31" t="s">
        <v>287</v>
      </c>
      <c r="G28" s="72">
        <v>0.6</v>
      </c>
      <c r="H28" s="31" t="s">
        <v>288</v>
      </c>
      <c r="I28" s="72">
        <v>0.6</v>
      </c>
      <c r="J28" s="31" t="s">
        <v>287</v>
      </c>
      <c r="K28" s="31" t="s">
        <v>291</v>
      </c>
      <c r="L28" s="31" t="s">
        <v>290</v>
      </c>
    </row>
    <row r="29" spans="1:12">
      <c r="A29" s="61">
        <v>13</v>
      </c>
      <c r="B29" s="62" t="s">
        <v>16</v>
      </c>
      <c r="C29" s="71">
        <v>7</v>
      </c>
      <c r="D29" s="31" t="s">
        <v>284</v>
      </c>
      <c r="E29" s="72">
        <v>3.1</v>
      </c>
      <c r="F29" s="31" t="s">
        <v>287</v>
      </c>
      <c r="G29" s="72">
        <v>1.6</v>
      </c>
      <c r="H29" s="31" t="s">
        <v>287</v>
      </c>
      <c r="I29" s="72">
        <v>1.4</v>
      </c>
      <c r="J29" s="31" t="s">
        <v>287</v>
      </c>
      <c r="K29" s="31">
        <v>0.1</v>
      </c>
      <c r="L29" s="31" t="s">
        <v>287</v>
      </c>
    </row>
    <row r="30" spans="1:12">
      <c r="A30" s="61">
        <v>14</v>
      </c>
      <c r="B30" s="62" t="s">
        <v>58</v>
      </c>
      <c r="C30" s="71">
        <v>5.4</v>
      </c>
      <c r="D30" s="31" t="s">
        <v>287</v>
      </c>
      <c r="E30" s="72">
        <v>2.8</v>
      </c>
      <c r="F30" s="31" t="s">
        <v>287</v>
      </c>
      <c r="G30" s="72">
        <v>1.4</v>
      </c>
      <c r="H30" s="31" t="s">
        <v>287</v>
      </c>
      <c r="I30" s="72">
        <v>1.3</v>
      </c>
      <c r="J30" s="31" t="s">
        <v>288</v>
      </c>
      <c r="K30" s="31" t="s">
        <v>291</v>
      </c>
      <c r="L30" s="31" t="s">
        <v>290</v>
      </c>
    </row>
    <row r="31" spans="1:12">
      <c r="A31" s="61">
        <v>15</v>
      </c>
      <c r="B31" s="62" t="s">
        <v>59</v>
      </c>
      <c r="C31" s="71">
        <v>12</v>
      </c>
      <c r="D31" s="31" t="s">
        <v>284</v>
      </c>
      <c r="E31" s="72">
        <v>5.8</v>
      </c>
      <c r="F31" s="31" t="s">
        <v>287</v>
      </c>
      <c r="G31" s="72">
        <v>3</v>
      </c>
      <c r="H31" s="31" t="s">
        <v>287</v>
      </c>
      <c r="I31" s="72">
        <v>2.8</v>
      </c>
      <c r="J31" s="31" t="s">
        <v>287</v>
      </c>
      <c r="K31" s="72">
        <v>0.1</v>
      </c>
      <c r="L31" s="31" t="s">
        <v>284</v>
      </c>
    </row>
    <row r="32" spans="1:12">
      <c r="A32" s="61">
        <v>16</v>
      </c>
      <c r="B32" s="62" t="s">
        <v>18</v>
      </c>
      <c r="C32" s="71">
        <v>23.9</v>
      </c>
      <c r="D32" s="31" t="s">
        <v>284</v>
      </c>
      <c r="E32" s="72">
        <v>13.8</v>
      </c>
      <c r="F32" s="31" t="s">
        <v>284</v>
      </c>
      <c r="G32" s="72">
        <v>7.2</v>
      </c>
      <c r="H32" s="31" t="s">
        <v>284</v>
      </c>
      <c r="I32" s="72">
        <v>6.4</v>
      </c>
      <c r="J32" s="31" t="s">
        <v>284</v>
      </c>
      <c r="K32" s="72">
        <v>0.2</v>
      </c>
      <c r="L32" s="31" t="s">
        <v>284</v>
      </c>
    </row>
    <row r="33" spans="1:12">
      <c r="A33" s="61">
        <v>17</v>
      </c>
      <c r="B33" s="62" t="s">
        <v>19</v>
      </c>
      <c r="C33" s="71">
        <v>16.3</v>
      </c>
      <c r="D33" s="31" t="s">
        <v>284</v>
      </c>
      <c r="E33" s="72">
        <v>10.1</v>
      </c>
      <c r="F33" s="31" t="s">
        <v>284</v>
      </c>
      <c r="G33" s="72">
        <v>4.9000000000000004</v>
      </c>
      <c r="H33" s="31" t="s">
        <v>284</v>
      </c>
      <c r="I33" s="72">
        <v>5.2</v>
      </c>
      <c r="J33" s="31" t="s">
        <v>284</v>
      </c>
      <c r="K33" s="72">
        <v>0.1</v>
      </c>
      <c r="L33" s="31" t="s">
        <v>284</v>
      </c>
    </row>
    <row r="34" spans="1:12">
      <c r="A34" s="61">
        <v>18</v>
      </c>
      <c r="B34" s="62" t="s">
        <v>20</v>
      </c>
      <c r="C34" s="71">
        <v>3.1</v>
      </c>
      <c r="D34" s="31" t="s">
        <v>284</v>
      </c>
      <c r="E34" s="72">
        <v>2.5</v>
      </c>
      <c r="F34" s="31" t="s">
        <v>284</v>
      </c>
      <c r="G34" s="72">
        <v>1.1000000000000001</v>
      </c>
      <c r="H34" s="31" t="s">
        <v>284</v>
      </c>
      <c r="I34" s="72">
        <v>1.3</v>
      </c>
      <c r="J34" s="31" t="s">
        <v>284</v>
      </c>
      <c r="K34" s="72">
        <v>0.1</v>
      </c>
      <c r="L34" s="31" t="s">
        <v>284</v>
      </c>
    </row>
    <row r="35" spans="1:12">
      <c r="A35" s="61">
        <v>19</v>
      </c>
      <c r="B35" s="62" t="s">
        <v>62</v>
      </c>
      <c r="C35" s="145" t="s">
        <v>285</v>
      </c>
      <c r="D35" s="31" t="s">
        <v>0</v>
      </c>
      <c r="E35" s="146" t="s">
        <v>285</v>
      </c>
      <c r="F35" s="31" t="s">
        <v>0</v>
      </c>
      <c r="G35" s="146" t="s">
        <v>285</v>
      </c>
      <c r="H35" s="31" t="s">
        <v>0</v>
      </c>
      <c r="I35" s="146" t="s">
        <v>285</v>
      </c>
      <c r="J35" s="31" t="s">
        <v>0</v>
      </c>
      <c r="K35" s="146" t="s">
        <v>285</v>
      </c>
      <c r="L35" s="31" t="s">
        <v>0</v>
      </c>
    </row>
    <row r="36" spans="1:12">
      <c r="A36" s="61">
        <v>20</v>
      </c>
      <c r="B36" s="62" t="s">
        <v>63</v>
      </c>
      <c r="C36" s="71">
        <v>73.599999999999994</v>
      </c>
      <c r="D36" s="31" t="s">
        <v>284</v>
      </c>
      <c r="E36" s="72">
        <v>39.4</v>
      </c>
      <c r="F36" s="31" t="s">
        <v>284</v>
      </c>
      <c r="G36" s="72">
        <v>19.899999999999999</v>
      </c>
      <c r="H36" s="31" t="s">
        <v>284</v>
      </c>
      <c r="I36" s="72">
        <v>19</v>
      </c>
      <c r="J36" s="31" t="s">
        <v>284</v>
      </c>
      <c r="K36" s="72">
        <v>0.6</v>
      </c>
      <c r="L36" s="31" t="s">
        <v>284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186" priority="12" stopIfTrue="1" operator="equal">
      <formula>" "</formula>
    </cfRule>
  </conditionalFormatting>
  <conditionalFormatting sqref="A41">
    <cfRule type="cellIs" dxfId="185" priority="11" stopIfTrue="1" operator="equal">
      <formula>" "</formula>
    </cfRule>
  </conditionalFormatting>
  <conditionalFormatting sqref="L38:IV39">
    <cfRule type="cellIs" dxfId="184" priority="9" stopIfTrue="1" operator="equal">
      <formula>" "</formula>
    </cfRule>
  </conditionalFormatting>
  <conditionalFormatting sqref="A5:B5 A15:D15 A27:K37 B16:K25 A14 A26:D26">
    <cfRule type="cellIs" dxfId="183" priority="6" stopIfTrue="1" operator="equal">
      <formula>" "</formula>
    </cfRule>
  </conditionalFormatting>
  <conditionalFormatting sqref="C13 K7 C5 E5:E6 E13 G13 G6:G7 I13 K13">
    <cfRule type="cellIs" dxfId="182" priority="5" stopIfTrue="1" operator="equal">
      <formula>" "</formula>
    </cfRule>
  </conditionalFormatting>
  <conditionalFormatting sqref="A38:A39">
    <cfRule type="cellIs" dxfId="181" priority="4" stopIfTrue="1" operator="equal">
      <formula>" "</formula>
    </cfRule>
  </conditionalFormatting>
  <conditionalFormatting sqref="A16:A25">
    <cfRule type="cellIs" dxfId="180" priority="3" stopIfTrue="1" operator="equal">
      <formula>" "</formula>
    </cfRule>
  </conditionalFormatting>
  <conditionalFormatting sqref="N1:IV2">
    <cfRule type="cellIs" dxfId="179" priority="2" stopIfTrue="1" operator="equal">
      <formula>" "</formula>
    </cfRule>
  </conditionalFormatting>
  <conditionalFormatting sqref="A1:A2">
    <cfRule type="cellIs" dxfId="17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102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2.2799999999999998</v>
      </c>
      <c r="D16" s="31" t="s">
        <v>287</v>
      </c>
      <c r="E16" s="32">
        <v>1.59</v>
      </c>
      <c r="F16" s="31" t="s">
        <v>287</v>
      </c>
      <c r="G16" s="32">
        <v>0.76</v>
      </c>
      <c r="H16" s="31" t="s">
        <v>287</v>
      </c>
      <c r="I16" s="32">
        <v>0.99</v>
      </c>
      <c r="J16" s="31" t="s">
        <v>287</v>
      </c>
      <c r="K16" s="32">
        <v>0.24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1.41</v>
      </c>
      <c r="D17" s="31" t="s">
        <v>287</v>
      </c>
      <c r="E17" s="32">
        <v>1.41</v>
      </c>
      <c r="F17" s="31" t="s">
        <v>287</v>
      </c>
      <c r="G17" s="32">
        <v>0.71</v>
      </c>
      <c r="H17" s="31" t="s">
        <v>287</v>
      </c>
      <c r="I17" s="32">
        <v>1.1399999999999999</v>
      </c>
      <c r="J17" s="31" t="s">
        <v>287</v>
      </c>
      <c r="K17" s="32">
        <v>0.21</v>
      </c>
      <c r="L17" s="31" t="s">
        <v>288</v>
      </c>
    </row>
    <row r="18" spans="1:12">
      <c r="A18" s="151" t="s">
        <v>198</v>
      </c>
      <c r="B18" s="62" t="s">
        <v>16</v>
      </c>
      <c r="C18" s="30">
        <v>1.06</v>
      </c>
      <c r="D18" s="31" t="s">
        <v>287</v>
      </c>
      <c r="E18" s="32">
        <v>1.06</v>
      </c>
      <c r="F18" s="31" t="s">
        <v>287</v>
      </c>
      <c r="G18" s="32">
        <v>0.62</v>
      </c>
      <c r="H18" s="31" t="s">
        <v>287</v>
      </c>
      <c r="I18" s="32">
        <v>0.91</v>
      </c>
      <c r="J18" s="31" t="s">
        <v>287</v>
      </c>
      <c r="K18" s="32">
        <v>0.2</v>
      </c>
      <c r="L18" s="31" t="s">
        <v>288</v>
      </c>
    </row>
    <row r="19" spans="1:12">
      <c r="A19" s="151" t="s">
        <v>199</v>
      </c>
      <c r="B19" s="62" t="s">
        <v>58</v>
      </c>
      <c r="C19" s="30">
        <v>0.44</v>
      </c>
      <c r="D19" s="31" t="s">
        <v>287</v>
      </c>
      <c r="E19" s="32">
        <v>0.44</v>
      </c>
      <c r="F19" s="31" t="s">
        <v>287</v>
      </c>
      <c r="G19" s="32">
        <v>0.28000000000000003</v>
      </c>
      <c r="H19" s="31" t="s">
        <v>287</v>
      </c>
      <c r="I19" s="32">
        <v>0.37</v>
      </c>
      <c r="J19" s="31" t="s">
        <v>287</v>
      </c>
      <c r="K19" s="32">
        <v>0.08</v>
      </c>
      <c r="L19" s="31" t="s">
        <v>288</v>
      </c>
    </row>
    <row r="20" spans="1:12">
      <c r="A20" s="151" t="s">
        <v>200</v>
      </c>
      <c r="B20" s="62" t="s">
        <v>59</v>
      </c>
      <c r="C20" s="30">
        <v>0.41</v>
      </c>
      <c r="D20" s="31" t="s">
        <v>287</v>
      </c>
      <c r="E20" s="32">
        <v>0.41</v>
      </c>
      <c r="F20" s="31" t="s">
        <v>287</v>
      </c>
      <c r="G20" s="32">
        <v>0.27</v>
      </c>
      <c r="H20" s="31" t="s">
        <v>287</v>
      </c>
      <c r="I20" s="32">
        <v>0.35</v>
      </c>
      <c r="J20" s="31" t="s">
        <v>287</v>
      </c>
      <c r="K20" s="32">
        <v>0.1</v>
      </c>
      <c r="L20" s="31" t="s">
        <v>288</v>
      </c>
    </row>
    <row r="21" spans="1:12">
      <c r="A21" s="151" t="s">
        <v>201</v>
      </c>
      <c r="B21" s="62" t="s">
        <v>18</v>
      </c>
      <c r="C21" s="30">
        <v>0.39</v>
      </c>
      <c r="D21" s="31" t="s">
        <v>284</v>
      </c>
      <c r="E21" s="32">
        <v>0.39</v>
      </c>
      <c r="F21" s="31" t="s">
        <v>284</v>
      </c>
      <c r="G21" s="32">
        <v>0.28999999999999998</v>
      </c>
      <c r="H21" s="31" t="s">
        <v>284</v>
      </c>
      <c r="I21" s="32">
        <v>0.32</v>
      </c>
      <c r="J21" s="31" t="s">
        <v>287</v>
      </c>
      <c r="K21" s="32">
        <v>0.13</v>
      </c>
      <c r="L21" s="31" t="s">
        <v>287</v>
      </c>
    </row>
    <row r="22" spans="1:12">
      <c r="A22" s="151" t="s">
        <v>202</v>
      </c>
      <c r="B22" s="62" t="s">
        <v>19</v>
      </c>
      <c r="C22" s="30">
        <v>0.2</v>
      </c>
      <c r="D22" s="31" t="s">
        <v>284</v>
      </c>
      <c r="E22" s="32">
        <v>0.2</v>
      </c>
      <c r="F22" s="31" t="s">
        <v>284</v>
      </c>
      <c r="G22" s="32">
        <v>0.14000000000000001</v>
      </c>
      <c r="H22" s="31" t="s">
        <v>284</v>
      </c>
      <c r="I22" s="32">
        <v>0.18</v>
      </c>
      <c r="J22" s="31" t="s">
        <v>284</v>
      </c>
      <c r="K22" s="32">
        <v>7.0000000000000007E-2</v>
      </c>
      <c r="L22" s="31" t="s">
        <v>287</v>
      </c>
    </row>
    <row r="23" spans="1:12">
      <c r="A23" s="151" t="s">
        <v>203</v>
      </c>
      <c r="B23" s="62" t="s">
        <v>20</v>
      </c>
      <c r="C23" s="30">
        <v>0.2</v>
      </c>
      <c r="D23" s="31" t="s">
        <v>284</v>
      </c>
      <c r="E23" s="32">
        <v>0.2</v>
      </c>
      <c r="F23" s="31" t="s">
        <v>284</v>
      </c>
      <c r="G23" s="32">
        <v>0.15</v>
      </c>
      <c r="H23" s="31" t="s">
        <v>284</v>
      </c>
      <c r="I23" s="32">
        <v>0.18</v>
      </c>
      <c r="J23" s="31" t="s">
        <v>284</v>
      </c>
      <c r="K23" s="32">
        <v>0.09</v>
      </c>
      <c r="L23" s="31" t="s">
        <v>284</v>
      </c>
    </row>
    <row r="24" spans="1:12">
      <c r="A24" s="151" t="s">
        <v>204</v>
      </c>
      <c r="B24" s="62" t="s">
        <v>62</v>
      </c>
      <c r="C24" s="30">
        <v>0.03</v>
      </c>
      <c r="D24" s="31" t="s">
        <v>284</v>
      </c>
      <c r="E24" s="32">
        <v>0.03</v>
      </c>
      <c r="F24" s="31" t="s">
        <v>284</v>
      </c>
      <c r="G24" s="32">
        <v>0.02</v>
      </c>
      <c r="H24" s="31" t="s">
        <v>284</v>
      </c>
      <c r="I24" s="32">
        <v>0.03</v>
      </c>
      <c r="J24" s="31" t="s">
        <v>284</v>
      </c>
      <c r="K24" s="32">
        <v>0.02</v>
      </c>
      <c r="L24" s="31" t="s">
        <v>284</v>
      </c>
    </row>
    <row r="25" spans="1:12">
      <c r="A25" s="37">
        <v>10</v>
      </c>
      <c r="B25" s="62" t="s">
        <v>63</v>
      </c>
      <c r="C25" s="30">
        <v>6.41</v>
      </c>
      <c r="D25" s="31" t="s">
        <v>284</v>
      </c>
      <c r="E25" s="32">
        <v>5.73</v>
      </c>
      <c r="F25" s="31" t="s">
        <v>284</v>
      </c>
      <c r="G25" s="32">
        <v>3.25</v>
      </c>
      <c r="H25" s="31" t="s">
        <v>284</v>
      </c>
      <c r="I25" s="32">
        <v>4.45</v>
      </c>
      <c r="J25" s="31" t="s">
        <v>284</v>
      </c>
      <c r="K25" s="32">
        <v>1.1499999999999999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111.6</v>
      </c>
      <c r="D27" s="31" t="s">
        <v>284</v>
      </c>
      <c r="E27" s="72">
        <v>3.8</v>
      </c>
      <c r="F27" s="31" t="s">
        <v>287</v>
      </c>
      <c r="G27" s="72">
        <v>1.4</v>
      </c>
      <c r="H27" s="31" t="s">
        <v>288</v>
      </c>
      <c r="I27" s="72">
        <v>2.2000000000000002</v>
      </c>
      <c r="J27" s="31" t="s">
        <v>287</v>
      </c>
      <c r="K27" s="72">
        <v>0.2</v>
      </c>
      <c r="L27" s="31" t="s">
        <v>288</v>
      </c>
    </row>
    <row r="28" spans="1:12">
      <c r="A28" s="61">
        <v>12</v>
      </c>
      <c r="B28" s="62" t="s">
        <v>15</v>
      </c>
      <c r="C28" s="71">
        <v>57</v>
      </c>
      <c r="D28" s="31" t="s">
        <v>284</v>
      </c>
      <c r="E28" s="72">
        <v>9.9</v>
      </c>
      <c r="F28" s="31" t="s">
        <v>287</v>
      </c>
      <c r="G28" s="72">
        <v>3.1</v>
      </c>
      <c r="H28" s="31" t="s">
        <v>288</v>
      </c>
      <c r="I28" s="72">
        <v>6.5</v>
      </c>
      <c r="J28" s="31" t="s">
        <v>287</v>
      </c>
      <c r="K28" s="31">
        <v>0.3</v>
      </c>
      <c r="L28" s="31" t="s">
        <v>289</v>
      </c>
    </row>
    <row r="29" spans="1:12">
      <c r="A29" s="61">
        <v>13</v>
      </c>
      <c r="B29" s="62" t="s">
        <v>16</v>
      </c>
      <c r="C29" s="71">
        <v>78.099999999999994</v>
      </c>
      <c r="D29" s="31" t="s">
        <v>284</v>
      </c>
      <c r="E29" s="72">
        <v>15.1</v>
      </c>
      <c r="F29" s="31" t="s">
        <v>287</v>
      </c>
      <c r="G29" s="72">
        <v>4.5999999999999996</v>
      </c>
      <c r="H29" s="31" t="s">
        <v>287</v>
      </c>
      <c r="I29" s="72">
        <v>10.1</v>
      </c>
      <c r="J29" s="31" t="s">
        <v>287</v>
      </c>
      <c r="K29" s="31" t="s">
        <v>291</v>
      </c>
      <c r="L29" s="31" t="s">
        <v>290</v>
      </c>
    </row>
    <row r="30" spans="1:12">
      <c r="A30" s="61">
        <v>14</v>
      </c>
      <c r="B30" s="62" t="s">
        <v>58</v>
      </c>
      <c r="C30" s="71">
        <v>59.1</v>
      </c>
      <c r="D30" s="31" t="s">
        <v>284</v>
      </c>
      <c r="E30" s="72">
        <v>10.8</v>
      </c>
      <c r="F30" s="31" t="s">
        <v>287</v>
      </c>
      <c r="G30" s="72">
        <v>3.5</v>
      </c>
      <c r="H30" s="31" t="s">
        <v>287</v>
      </c>
      <c r="I30" s="72">
        <v>7.1</v>
      </c>
      <c r="J30" s="31" t="s">
        <v>287</v>
      </c>
      <c r="K30" s="72">
        <v>0.2</v>
      </c>
      <c r="L30" s="31" t="s">
        <v>288</v>
      </c>
    </row>
    <row r="31" spans="1:12">
      <c r="A31" s="61">
        <v>15</v>
      </c>
      <c r="B31" s="62" t="s">
        <v>59</v>
      </c>
      <c r="C31" s="71">
        <v>66.099999999999994</v>
      </c>
      <c r="D31" s="31" t="s">
        <v>284</v>
      </c>
      <c r="E31" s="72">
        <v>15.6</v>
      </c>
      <c r="F31" s="31" t="s">
        <v>287</v>
      </c>
      <c r="G31" s="72">
        <v>5.0999999999999996</v>
      </c>
      <c r="H31" s="31" t="s">
        <v>287</v>
      </c>
      <c r="I31" s="72">
        <v>10.199999999999999</v>
      </c>
      <c r="J31" s="31" t="s">
        <v>287</v>
      </c>
      <c r="K31" s="72" t="s">
        <v>291</v>
      </c>
      <c r="L31" s="31" t="s">
        <v>290</v>
      </c>
    </row>
    <row r="32" spans="1:12">
      <c r="A32" s="61">
        <v>16</v>
      </c>
      <c r="B32" s="62" t="s">
        <v>18</v>
      </c>
      <c r="C32" s="71">
        <v>126.7</v>
      </c>
      <c r="D32" s="31" t="s">
        <v>284</v>
      </c>
      <c r="E32" s="72">
        <v>27.1</v>
      </c>
      <c r="F32" s="31" t="s">
        <v>284</v>
      </c>
      <c r="G32" s="72">
        <v>10.3</v>
      </c>
      <c r="H32" s="31" t="s">
        <v>284</v>
      </c>
      <c r="I32" s="72">
        <v>15.8</v>
      </c>
      <c r="J32" s="31" t="s">
        <v>287</v>
      </c>
      <c r="K32" s="72">
        <v>1</v>
      </c>
      <c r="L32" s="31" t="s">
        <v>288</v>
      </c>
    </row>
    <row r="33" spans="1:12">
      <c r="A33" s="61">
        <v>17</v>
      </c>
      <c r="B33" s="62" t="s">
        <v>19</v>
      </c>
      <c r="C33" s="71">
        <v>124.5</v>
      </c>
      <c r="D33" s="31" t="s">
        <v>284</v>
      </c>
      <c r="E33" s="72">
        <v>27.8</v>
      </c>
      <c r="F33" s="31" t="s">
        <v>284</v>
      </c>
      <c r="G33" s="72">
        <v>9</v>
      </c>
      <c r="H33" s="31" t="s">
        <v>284</v>
      </c>
      <c r="I33" s="72">
        <v>17.899999999999999</v>
      </c>
      <c r="J33" s="31" t="s">
        <v>284</v>
      </c>
      <c r="K33" s="72">
        <v>0.8</v>
      </c>
      <c r="L33" s="31" t="s">
        <v>284</v>
      </c>
    </row>
    <row r="34" spans="1:12">
      <c r="A34" s="61">
        <v>18</v>
      </c>
      <c r="B34" s="62" t="s">
        <v>20</v>
      </c>
      <c r="C34" s="71">
        <v>222.2</v>
      </c>
      <c r="D34" s="31" t="s">
        <v>284</v>
      </c>
      <c r="E34" s="72">
        <v>60.3</v>
      </c>
      <c r="F34" s="31" t="s">
        <v>284</v>
      </c>
      <c r="G34" s="72">
        <v>20.6</v>
      </c>
      <c r="H34" s="31" t="s">
        <v>284</v>
      </c>
      <c r="I34" s="72">
        <v>38.299999999999997</v>
      </c>
      <c r="J34" s="31" t="s">
        <v>284</v>
      </c>
      <c r="K34" s="72">
        <v>1.5</v>
      </c>
      <c r="L34" s="31" t="s">
        <v>287</v>
      </c>
    </row>
    <row r="35" spans="1:12">
      <c r="A35" s="61">
        <v>19</v>
      </c>
      <c r="B35" s="62" t="s">
        <v>62</v>
      </c>
      <c r="C35" s="71">
        <v>51.3</v>
      </c>
      <c r="D35" s="31" t="s">
        <v>284</v>
      </c>
      <c r="E35" s="72">
        <v>19.3</v>
      </c>
      <c r="F35" s="31" t="s">
        <v>284</v>
      </c>
      <c r="G35" s="72">
        <v>6.8</v>
      </c>
      <c r="H35" s="31" t="s">
        <v>284</v>
      </c>
      <c r="I35" s="72">
        <v>12.3</v>
      </c>
      <c r="J35" s="31" t="s">
        <v>284</v>
      </c>
      <c r="K35" s="72">
        <v>0.1</v>
      </c>
      <c r="L35" s="31" t="s">
        <v>284</v>
      </c>
    </row>
    <row r="36" spans="1:12">
      <c r="A36" s="61">
        <v>20</v>
      </c>
      <c r="B36" s="62" t="s">
        <v>63</v>
      </c>
      <c r="C36" s="71">
        <v>896.7</v>
      </c>
      <c r="D36" s="31" t="s">
        <v>284</v>
      </c>
      <c r="E36" s="72">
        <v>189.8</v>
      </c>
      <c r="F36" s="31" t="s">
        <v>284</v>
      </c>
      <c r="G36" s="72">
        <v>64.400000000000006</v>
      </c>
      <c r="H36" s="31" t="s">
        <v>284</v>
      </c>
      <c r="I36" s="72">
        <v>120.5</v>
      </c>
      <c r="J36" s="31" t="s">
        <v>284</v>
      </c>
      <c r="K36" s="72">
        <v>4.9000000000000004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177" priority="12" stopIfTrue="1" operator="equal">
      <formula>" "</formula>
    </cfRule>
  </conditionalFormatting>
  <conditionalFormatting sqref="A41">
    <cfRule type="cellIs" dxfId="176" priority="11" stopIfTrue="1" operator="equal">
      <formula>" "</formula>
    </cfRule>
  </conditionalFormatting>
  <conditionalFormatting sqref="L38:IV39">
    <cfRule type="cellIs" dxfId="175" priority="9" stopIfTrue="1" operator="equal">
      <formula>" "</formula>
    </cfRule>
  </conditionalFormatting>
  <conditionalFormatting sqref="A5:B5 A15:D15 A27:K37 B16:K25 A14 A26:D26">
    <cfRule type="cellIs" dxfId="174" priority="6" stopIfTrue="1" operator="equal">
      <formula>" "</formula>
    </cfRule>
  </conditionalFormatting>
  <conditionalFormatting sqref="C13 K7 C5 E5:E6 E13 G13 G6:G7 I13 K13">
    <cfRule type="cellIs" dxfId="173" priority="5" stopIfTrue="1" operator="equal">
      <formula>" "</formula>
    </cfRule>
  </conditionalFormatting>
  <conditionalFormatting sqref="A38:A39">
    <cfRule type="cellIs" dxfId="172" priority="4" stopIfTrue="1" operator="equal">
      <formula>" "</formula>
    </cfRule>
  </conditionalFormatting>
  <conditionalFormatting sqref="A16:A25">
    <cfRule type="cellIs" dxfId="171" priority="3" stopIfTrue="1" operator="equal">
      <formula>" "</formula>
    </cfRule>
  </conditionalFormatting>
  <conditionalFormatting sqref="N1:IV2">
    <cfRule type="cellIs" dxfId="170" priority="2" stopIfTrue="1" operator="equal">
      <formula>" "</formula>
    </cfRule>
  </conditionalFormatting>
  <conditionalFormatting sqref="A1:A2">
    <cfRule type="cellIs" dxfId="16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104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1.62</v>
      </c>
      <c r="D16" s="31" t="s">
        <v>284</v>
      </c>
      <c r="E16" s="32">
        <v>0.85</v>
      </c>
      <c r="F16" s="31" t="s">
        <v>287</v>
      </c>
      <c r="G16" s="32">
        <v>0.4</v>
      </c>
      <c r="H16" s="31" t="s">
        <v>287</v>
      </c>
      <c r="I16" s="32">
        <v>0.46</v>
      </c>
      <c r="J16" s="31" t="s">
        <v>287</v>
      </c>
      <c r="K16" s="32">
        <v>0.18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0.53</v>
      </c>
      <c r="D17" s="31" t="s">
        <v>287</v>
      </c>
      <c r="E17" s="32">
        <v>0.53</v>
      </c>
      <c r="F17" s="31" t="s">
        <v>287</v>
      </c>
      <c r="G17" s="32">
        <v>0.23</v>
      </c>
      <c r="H17" s="31" t="s">
        <v>288</v>
      </c>
      <c r="I17" s="32">
        <v>0.39</v>
      </c>
      <c r="J17" s="31" t="s">
        <v>287</v>
      </c>
      <c r="K17" s="32">
        <v>0.11</v>
      </c>
      <c r="L17" s="31" t="s">
        <v>288</v>
      </c>
    </row>
    <row r="18" spans="1:12">
      <c r="A18" s="151" t="s">
        <v>198</v>
      </c>
      <c r="B18" s="62" t="s">
        <v>16</v>
      </c>
      <c r="C18" s="30">
        <v>0.51</v>
      </c>
      <c r="D18" s="31" t="s">
        <v>287</v>
      </c>
      <c r="E18" s="32">
        <v>0.51</v>
      </c>
      <c r="F18" s="31" t="s">
        <v>287</v>
      </c>
      <c r="G18" s="32">
        <v>0.23</v>
      </c>
      <c r="H18" s="31" t="s">
        <v>288</v>
      </c>
      <c r="I18" s="32">
        <v>0.37</v>
      </c>
      <c r="J18" s="31" t="s">
        <v>287</v>
      </c>
      <c r="K18" s="32">
        <v>0.12</v>
      </c>
      <c r="L18" s="31" t="s">
        <v>288</v>
      </c>
    </row>
    <row r="19" spans="1:12">
      <c r="A19" s="151" t="s">
        <v>199</v>
      </c>
      <c r="B19" s="62" t="s">
        <v>58</v>
      </c>
      <c r="C19" s="30">
        <v>0.27</v>
      </c>
      <c r="D19" s="31" t="s">
        <v>287</v>
      </c>
      <c r="E19" s="32">
        <v>0.27</v>
      </c>
      <c r="F19" s="31" t="s">
        <v>287</v>
      </c>
      <c r="G19" s="32">
        <v>0.14000000000000001</v>
      </c>
      <c r="H19" s="31" t="s">
        <v>287</v>
      </c>
      <c r="I19" s="32">
        <v>0.22</v>
      </c>
      <c r="J19" s="31" t="s">
        <v>287</v>
      </c>
      <c r="K19" s="32">
        <v>0.06</v>
      </c>
      <c r="L19" s="31" t="s">
        <v>288</v>
      </c>
    </row>
    <row r="20" spans="1:12">
      <c r="A20" s="151" t="s">
        <v>200</v>
      </c>
      <c r="B20" s="62" t="s">
        <v>59</v>
      </c>
      <c r="C20" s="30">
        <v>0.31</v>
      </c>
      <c r="D20" s="31" t="s">
        <v>287</v>
      </c>
      <c r="E20" s="32">
        <v>0.31</v>
      </c>
      <c r="F20" s="31" t="s">
        <v>287</v>
      </c>
      <c r="G20" s="32">
        <v>0.16</v>
      </c>
      <c r="H20" s="31" t="s">
        <v>288</v>
      </c>
      <c r="I20" s="32">
        <v>0.27</v>
      </c>
      <c r="J20" s="31" t="s">
        <v>287</v>
      </c>
      <c r="K20" s="32">
        <v>0.1</v>
      </c>
      <c r="L20" s="31" t="s">
        <v>288</v>
      </c>
    </row>
    <row r="21" spans="1:12">
      <c r="A21" s="151" t="s">
        <v>201</v>
      </c>
      <c r="B21" s="62" t="s">
        <v>18</v>
      </c>
      <c r="C21" s="30">
        <v>0.39</v>
      </c>
      <c r="D21" s="31" t="s">
        <v>287</v>
      </c>
      <c r="E21" s="32">
        <v>0.39</v>
      </c>
      <c r="F21" s="31" t="s">
        <v>287</v>
      </c>
      <c r="G21" s="32">
        <v>0.21</v>
      </c>
      <c r="H21" s="31" t="s">
        <v>287</v>
      </c>
      <c r="I21" s="32">
        <v>0.34</v>
      </c>
      <c r="J21" s="31" t="s">
        <v>287</v>
      </c>
      <c r="K21" s="32">
        <v>0.1</v>
      </c>
      <c r="L21" s="31" t="s">
        <v>287</v>
      </c>
    </row>
    <row r="22" spans="1:12">
      <c r="A22" s="151" t="s">
        <v>202</v>
      </c>
      <c r="B22" s="62" t="s">
        <v>19</v>
      </c>
      <c r="C22" s="30">
        <v>0.26</v>
      </c>
      <c r="D22" s="31" t="s">
        <v>287</v>
      </c>
      <c r="E22" s="32">
        <v>0.26</v>
      </c>
      <c r="F22" s="31" t="s">
        <v>287</v>
      </c>
      <c r="G22" s="32">
        <v>0.15</v>
      </c>
      <c r="H22" s="31" t="s">
        <v>287</v>
      </c>
      <c r="I22" s="32">
        <v>0.24</v>
      </c>
      <c r="J22" s="31" t="s">
        <v>287</v>
      </c>
      <c r="K22" s="32">
        <v>7.0000000000000007E-2</v>
      </c>
      <c r="L22" s="31" t="s">
        <v>287</v>
      </c>
    </row>
    <row r="23" spans="1:12">
      <c r="A23" s="151" t="s">
        <v>203</v>
      </c>
      <c r="B23" s="62" t="s">
        <v>20</v>
      </c>
      <c r="C23" s="30">
        <v>0.19</v>
      </c>
      <c r="D23" s="31" t="s">
        <v>284</v>
      </c>
      <c r="E23" s="32">
        <v>0.19</v>
      </c>
      <c r="F23" s="31" t="s">
        <v>284</v>
      </c>
      <c r="G23" s="32">
        <v>0.11</v>
      </c>
      <c r="H23" s="31" t="s">
        <v>287</v>
      </c>
      <c r="I23" s="32">
        <v>0.17</v>
      </c>
      <c r="J23" s="31" t="s">
        <v>284</v>
      </c>
      <c r="K23" s="32">
        <v>0.06</v>
      </c>
      <c r="L23" s="31" t="s">
        <v>287</v>
      </c>
    </row>
    <row r="24" spans="1:12">
      <c r="A24" s="151" t="s">
        <v>204</v>
      </c>
      <c r="B24" s="62" t="s">
        <v>62</v>
      </c>
      <c r="C24" s="30">
        <v>0.03</v>
      </c>
      <c r="D24" s="31" t="s">
        <v>284</v>
      </c>
      <c r="E24" s="32">
        <v>0.03</v>
      </c>
      <c r="F24" s="31" t="s">
        <v>284</v>
      </c>
      <c r="G24" s="32">
        <v>0.02</v>
      </c>
      <c r="H24" s="31" t="s">
        <v>284</v>
      </c>
      <c r="I24" s="32">
        <v>0.03</v>
      </c>
      <c r="J24" s="31" t="s">
        <v>287</v>
      </c>
      <c r="K24" s="32">
        <v>0.01</v>
      </c>
      <c r="L24" s="31" t="s">
        <v>284</v>
      </c>
    </row>
    <row r="25" spans="1:12">
      <c r="A25" s="37">
        <v>10</v>
      </c>
      <c r="B25" s="62" t="s">
        <v>63</v>
      </c>
      <c r="C25" s="30">
        <v>4.0999999999999996</v>
      </c>
      <c r="D25" s="31" t="s">
        <v>284</v>
      </c>
      <c r="E25" s="32">
        <v>3.33</v>
      </c>
      <c r="F25" s="31" t="s">
        <v>284</v>
      </c>
      <c r="G25" s="32">
        <v>1.66</v>
      </c>
      <c r="H25" s="31" t="s">
        <v>284</v>
      </c>
      <c r="I25" s="32">
        <v>2.4900000000000002</v>
      </c>
      <c r="J25" s="31" t="s">
        <v>284</v>
      </c>
      <c r="K25" s="32">
        <v>0.8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309.7</v>
      </c>
      <c r="D27" s="31" t="s">
        <v>284</v>
      </c>
      <c r="E27" s="72">
        <v>1.9</v>
      </c>
      <c r="F27" s="31" t="s">
        <v>287</v>
      </c>
      <c r="G27" s="72">
        <v>0.7</v>
      </c>
      <c r="H27" s="31" t="s">
        <v>287</v>
      </c>
      <c r="I27" s="72">
        <v>0.9</v>
      </c>
      <c r="J27" s="31" t="s">
        <v>287</v>
      </c>
      <c r="K27" s="72">
        <v>0.3</v>
      </c>
      <c r="L27" s="31" t="s">
        <v>288</v>
      </c>
    </row>
    <row r="28" spans="1:12">
      <c r="A28" s="61">
        <v>12</v>
      </c>
      <c r="B28" s="62" t="s">
        <v>15</v>
      </c>
      <c r="C28" s="71">
        <v>75.099999999999994</v>
      </c>
      <c r="D28" s="31" t="s">
        <v>287</v>
      </c>
      <c r="E28" s="72">
        <v>3.7</v>
      </c>
      <c r="F28" s="31" t="s">
        <v>287</v>
      </c>
      <c r="G28" s="72">
        <v>1.1000000000000001</v>
      </c>
      <c r="H28" s="31" t="s">
        <v>288</v>
      </c>
      <c r="I28" s="72">
        <v>2.2999999999999998</v>
      </c>
      <c r="J28" s="31" t="s">
        <v>288</v>
      </c>
      <c r="K28" s="72">
        <v>0.3</v>
      </c>
      <c r="L28" s="31" t="s">
        <v>289</v>
      </c>
    </row>
    <row r="29" spans="1:12">
      <c r="A29" s="61">
        <v>13</v>
      </c>
      <c r="B29" s="62" t="s">
        <v>16</v>
      </c>
      <c r="C29" s="71">
        <v>101.4</v>
      </c>
      <c r="D29" s="31" t="s">
        <v>287</v>
      </c>
      <c r="E29" s="72">
        <v>7.2</v>
      </c>
      <c r="F29" s="31" t="s">
        <v>287</v>
      </c>
      <c r="G29" s="72">
        <v>2.2999999999999998</v>
      </c>
      <c r="H29" s="31" t="s">
        <v>288</v>
      </c>
      <c r="I29" s="72">
        <v>4.4000000000000004</v>
      </c>
      <c r="J29" s="31" t="s">
        <v>287</v>
      </c>
      <c r="K29" s="72">
        <v>0.6</v>
      </c>
      <c r="L29" s="31" t="s">
        <v>289</v>
      </c>
    </row>
    <row r="30" spans="1:12">
      <c r="A30" s="61">
        <v>14</v>
      </c>
      <c r="B30" s="62" t="s">
        <v>58</v>
      </c>
      <c r="C30" s="71">
        <v>70.7</v>
      </c>
      <c r="D30" s="31" t="s">
        <v>287</v>
      </c>
      <c r="E30" s="72">
        <v>6.6</v>
      </c>
      <c r="F30" s="31" t="s">
        <v>287</v>
      </c>
      <c r="G30" s="72">
        <v>1.9</v>
      </c>
      <c r="H30" s="31" t="s">
        <v>288</v>
      </c>
      <c r="I30" s="72">
        <v>4.3</v>
      </c>
      <c r="J30" s="31" t="s">
        <v>288</v>
      </c>
      <c r="K30" s="72">
        <v>0.4</v>
      </c>
      <c r="L30" s="31" t="s">
        <v>289</v>
      </c>
    </row>
    <row r="31" spans="1:12">
      <c r="A31" s="61">
        <v>15</v>
      </c>
      <c r="B31" s="62" t="s">
        <v>59</v>
      </c>
      <c r="C31" s="71">
        <v>88.2</v>
      </c>
      <c r="D31" s="31" t="s">
        <v>284</v>
      </c>
      <c r="E31" s="72">
        <v>12.1</v>
      </c>
      <c r="F31" s="31" t="s">
        <v>287</v>
      </c>
      <c r="G31" s="72">
        <v>3</v>
      </c>
      <c r="H31" s="31" t="s">
        <v>288</v>
      </c>
      <c r="I31" s="72">
        <v>8.1999999999999993</v>
      </c>
      <c r="J31" s="31" t="s">
        <v>287</v>
      </c>
      <c r="K31" s="72" t="s">
        <v>291</v>
      </c>
      <c r="L31" s="31" t="s">
        <v>290</v>
      </c>
    </row>
    <row r="32" spans="1:12">
      <c r="A32" s="61">
        <v>16</v>
      </c>
      <c r="B32" s="62" t="s">
        <v>18</v>
      </c>
      <c r="C32" s="71">
        <v>136.30000000000001</v>
      </c>
      <c r="D32" s="31" t="s">
        <v>284</v>
      </c>
      <c r="E32" s="72">
        <v>27</v>
      </c>
      <c r="F32" s="31" t="s">
        <v>287</v>
      </c>
      <c r="G32" s="72">
        <v>7.1</v>
      </c>
      <c r="H32" s="31" t="s">
        <v>287</v>
      </c>
      <c r="I32" s="72">
        <v>18.100000000000001</v>
      </c>
      <c r="J32" s="31" t="s">
        <v>287</v>
      </c>
      <c r="K32" s="72">
        <v>1.8</v>
      </c>
      <c r="L32" s="31" t="s">
        <v>288</v>
      </c>
    </row>
    <row r="33" spans="1:12">
      <c r="A33" s="61">
        <v>17</v>
      </c>
      <c r="B33" s="62" t="s">
        <v>19</v>
      </c>
      <c r="C33" s="71">
        <v>149.1</v>
      </c>
      <c r="D33" s="31" t="s">
        <v>284</v>
      </c>
      <c r="E33" s="72">
        <v>37.200000000000003</v>
      </c>
      <c r="F33" s="31" t="s">
        <v>284</v>
      </c>
      <c r="G33" s="72">
        <v>8.8000000000000007</v>
      </c>
      <c r="H33" s="31" t="s">
        <v>287</v>
      </c>
      <c r="I33" s="72">
        <v>26.4</v>
      </c>
      <c r="J33" s="31" t="s">
        <v>287</v>
      </c>
      <c r="K33" s="72">
        <v>2</v>
      </c>
      <c r="L33" s="31" t="s">
        <v>288</v>
      </c>
    </row>
    <row r="34" spans="1:12">
      <c r="A34" s="61">
        <v>18</v>
      </c>
      <c r="B34" s="62" t="s">
        <v>20</v>
      </c>
      <c r="C34" s="71">
        <v>172.1</v>
      </c>
      <c r="D34" s="31" t="s">
        <v>284</v>
      </c>
      <c r="E34" s="72">
        <v>55.6</v>
      </c>
      <c r="F34" s="31" t="s">
        <v>284</v>
      </c>
      <c r="G34" s="72">
        <v>10.199999999999999</v>
      </c>
      <c r="H34" s="31" t="s">
        <v>287</v>
      </c>
      <c r="I34" s="72">
        <v>41.9</v>
      </c>
      <c r="J34" s="31" t="s">
        <v>284</v>
      </c>
      <c r="K34" s="72">
        <v>3.4</v>
      </c>
      <c r="L34" s="31" t="s">
        <v>288</v>
      </c>
    </row>
    <row r="35" spans="1:12">
      <c r="A35" s="61">
        <v>19</v>
      </c>
      <c r="B35" s="62" t="s">
        <v>62</v>
      </c>
      <c r="C35" s="71">
        <v>52.1</v>
      </c>
      <c r="D35" s="31" t="s">
        <v>284</v>
      </c>
      <c r="E35" s="72">
        <v>21.3</v>
      </c>
      <c r="F35" s="31" t="s">
        <v>284</v>
      </c>
      <c r="G35" s="72">
        <v>4.5999999999999996</v>
      </c>
      <c r="H35" s="31" t="s">
        <v>284</v>
      </c>
      <c r="I35" s="72">
        <v>16.100000000000001</v>
      </c>
      <c r="J35" s="31" t="s">
        <v>287</v>
      </c>
      <c r="K35" s="72">
        <v>0.6</v>
      </c>
      <c r="L35" s="31" t="s">
        <v>284</v>
      </c>
    </row>
    <row r="36" spans="1:12">
      <c r="A36" s="61">
        <v>20</v>
      </c>
      <c r="B36" s="62" t="s">
        <v>63</v>
      </c>
      <c r="C36" s="71">
        <v>1154.8</v>
      </c>
      <c r="D36" s="31" t="s">
        <v>284</v>
      </c>
      <c r="E36" s="72">
        <v>172.7</v>
      </c>
      <c r="F36" s="31" t="s">
        <v>284</v>
      </c>
      <c r="G36" s="72">
        <v>39.700000000000003</v>
      </c>
      <c r="H36" s="31" t="s">
        <v>284</v>
      </c>
      <c r="I36" s="72">
        <v>122.6</v>
      </c>
      <c r="J36" s="31" t="s">
        <v>284</v>
      </c>
      <c r="K36" s="72">
        <v>10.4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168" priority="12" stopIfTrue="1" operator="equal">
      <formula>" "</formula>
    </cfRule>
  </conditionalFormatting>
  <conditionalFormatting sqref="A41">
    <cfRule type="cellIs" dxfId="167" priority="11" stopIfTrue="1" operator="equal">
      <formula>" "</formula>
    </cfRule>
  </conditionalFormatting>
  <conditionalFormatting sqref="L38:IV39">
    <cfRule type="cellIs" dxfId="166" priority="9" stopIfTrue="1" operator="equal">
      <formula>" "</formula>
    </cfRule>
  </conditionalFormatting>
  <conditionalFormatting sqref="A5:B5 A15:D15 A27:K37 B16:K25 A14 A26:D26">
    <cfRule type="cellIs" dxfId="165" priority="6" stopIfTrue="1" operator="equal">
      <formula>" "</formula>
    </cfRule>
  </conditionalFormatting>
  <conditionalFormatting sqref="C13 K7 C5 E5:E6 E13 G13 G6:G7 I13 K13">
    <cfRule type="cellIs" dxfId="164" priority="5" stopIfTrue="1" operator="equal">
      <formula>" "</formula>
    </cfRule>
  </conditionalFormatting>
  <conditionalFormatting sqref="A38:A39">
    <cfRule type="cellIs" dxfId="163" priority="4" stopIfTrue="1" operator="equal">
      <formula>" "</formula>
    </cfRule>
  </conditionalFormatting>
  <conditionalFormatting sqref="A16:A25">
    <cfRule type="cellIs" dxfId="162" priority="3" stopIfTrue="1" operator="equal">
      <formula>" "</formula>
    </cfRule>
  </conditionalFormatting>
  <conditionalFormatting sqref="N1:IV2">
    <cfRule type="cellIs" dxfId="161" priority="2" stopIfTrue="1" operator="equal">
      <formula>" "</formula>
    </cfRule>
  </conditionalFormatting>
  <conditionalFormatting sqref="A1:A2">
    <cfRule type="cellIs" dxfId="16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106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3.18</v>
      </c>
      <c r="D16" s="31" t="s">
        <v>287</v>
      </c>
      <c r="E16" s="32">
        <v>2.0499999999999998</v>
      </c>
      <c r="F16" s="31" t="s">
        <v>287</v>
      </c>
      <c r="G16" s="32">
        <v>0.69</v>
      </c>
      <c r="H16" s="31" t="s">
        <v>288</v>
      </c>
      <c r="I16" s="32">
        <v>1.48</v>
      </c>
      <c r="J16" s="31" t="s">
        <v>287</v>
      </c>
      <c r="K16" s="32">
        <v>0.24</v>
      </c>
      <c r="L16" s="31" t="s">
        <v>288</v>
      </c>
      <c r="M16" s="138"/>
    </row>
    <row r="17" spans="1:12">
      <c r="A17" s="151" t="s">
        <v>197</v>
      </c>
      <c r="B17" s="62" t="s">
        <v>15</v>
      </c>
      <c r="C17" s="30">
        <v>2.2599999999999998</v>
      </c>
      <c r="D17" s="31" t="s">
        <v>287</v>
      </c>
      <c r="E17" s="32">
        <v>2.2599999999999998</v>
      </c>
      <c r="F17" s="31" t="s">
        <v>287</v>
      </c>
      <c r="G17" s="32">
        <v>0.9</v>
      </c>
      <c r="H17" s="31" t="s">
        <v>288</v>
      </c>
      <c r="I17" s="32">
        <v>2.04</v>
      </c>
      <c r="J17" s="31" t="s">
        <v>287</v>
      </c>
      <c r="K17" s="32">
        <v>0.13</v>
      </c>
      <c r="L17" s="31" t="s">
        <v>289</v>
      </c>
    </row>
    <row r="18" spans="1:12">
      <c r="A18" s="151" t="s">
        <v>198</v>
      </c>
      <c r="B18" s="62" t="s">
        <v>16</v>
      </c>
      <c r="C18" s="30">
        <v>1.97</v>
      </c>
      <c r="D18" s="31" t="s">
        <v>287</v>
      </c>
      <c r="E18" s="32">
        <v>1.97</v>
      </c>
      <c r="F18" s="31" t="s">
        <v>287</v>
      </c>
      <c r="G18" s="32">
        <v>0.92</v>
      </c>
      <c r="H18" s="31" t="s">
        <v>287</v>
      </c>
      <c r="I18" s="32">
        <v>1.82</v>
      </c>
      <c r="J18" s="31" t="s">
        <v>287</v>
      </c>
      <c r="K18" s="32">
        <v>0.17</v>
      </c>
      <c r="L18" s="31" t="s">
        <v>289</v>
      </c>
    </row>
    <row r="19" spans="1:12">
      <c r="A19" s="151" t="s">
        <v>199</v>
      </c>
      <c r="B19" s="62" t="s">
        <v>58</v>
      </c>
      <c r="C19" s="30">
        <v>1.08</v>
      </c>
      <c r="D19" s="31" t="s">
        <v>287</v>
      </c>
      <c r="E19" s="32">
        <v>1.08</v>
      </c>
      <c r="F19" s="31" t="s">
        <v>287</v>
      </c>
      <c r="G19" s="32">
        <v>0.56999999999999995</v>
      </c>
      <c r="H19" s="31" t="s">
        <v>288</v>
      </c>
      <c r="I19" s="32">
        <v>1.05</v>
      </c>
      <c r="J19" s="31" t="s">
        <v>287</v>
      </c>
      <c r="K19" s="32">
        <v>0.15</v>
      </c>
      <c r="L19" s="31" t="s">
        <v>289</v>
      </c>
    </row>
    <row r="20" spans="1:12">
      <c r="A20" s="151" t="s">
        <v>200</v>
      </c>
      <c r="B20" s="62" t="s">
        <v>59</v>
      </c>
      <c r="C20" s="30">
        <v>1.38</v>
      </c>
      <c r="D20" s="31" t="s">
        <v>287</v>
      </c>
      <c r="E20" s="32">
        <v>1.38</v>
      </c>
      <c r="F20" s="31" t="s">
        <v>287</v>
      </c>
      <c r="G20" s="32">
        <v>0.82</v>
      </c>
      <c r="H20" s="31" t="s">
        <v>287</v>
      </c>
      <c r="I20" s="32">
        <v>1.35</v>
      </c>
      <c r="J20" s="31" t="s">
        <v>287</v>
      </c>
      <c r="K20" s="32">
        <v>0.24</v>
      </c>
      <c r="L20" s="31" t="s">
        <v>288</v>
      </c>
    </row>
    <row r="21" spans="1:12">
      <c r="A21" s="151" t="s">
        <v>201</v>
      </c>
      <c r="B21" s="62" t="s">
        <v>18</v>
      </c>
      <c r="C21" s="30">
        <v>1.55</v>
      </c>
      <c r="D21" s="31" t="s">
        <v>284</v>
      </c>
      <c r="E21" s="32">
        <v>1.55</v>
      </c>
      <c r="F21" s="31" t="s">
        <v>284</v>
      </c>
      <c r="G21" s="32">
        <v>0.81</v>
      </c>
      <c r="H21" s="31" t="s">
        <v>287</v>
      </c>
      <c r="I21" s="32">
        <v>1.52</v>
      </c>
      <c r="J21" s="31" t="s">
        <v>284</v>
      </c>
      <c r="K21" s="32">
        <v>0.26</v>
      </c>
      <c r="L21" s="31" t="s">
        <v>288</v>
      </c>
    </row>
    <row r="22" spans="1:12">
      <c r="A22" s="151" t="s">
        <v>202</v>
      </c>
      <c r="B22" s="62" t="s">
        <v>19</v>
      </c>
      <c r="C22" s="30">
        <v>0.46</v>
      </c>
      <c r="D22" s="31" t="s">
        <v>287</v>
      </c>
      <c r="E22" s="32">
        <v>0.46</v>
      </c>
      <c r="F22" s="31" t="s">
        <v>287</v>
      </c>
      <c r="G22" s="32">
        <v>0.23</v>
      </c>
      <c r="H22" s="31" t="s">
        <v>287</v>
      </c>
      <c r="I22" s="32">
        <v>0.45</v>
      </c>
      <c r="J22" s="31" t="s">
        <v>287</v>
      </c>
      <c r="K22" s="32">
        <v>0.13</v>
      </c>
      <c r="L22" s="31" t="s">
        <v>288</v>
      </c>
    </row>
    <row r="23" spans="1:12">
      <c r="A23" s="151" t="s">
        <v>203</v>
      </c>
      <c r="B23" s="62" t="s">
        <v>20</v>
      </c>
      <c r="C23" s="30">
        <v>0.06</v>
      </c>
      <c r="D23" s="31" t="s">
        <v>288</v>
      </c>
      <c r="E23" s="32">
        <v>0.06</v>
      </c>
      <c r="F23" s="31" t="s">
        <v>288</v>
      </c>
      <c r="G23" s="32">
        <v>0.03</v>
      </c>
      <c r="H23" s="31" t="s">
        <v>288</v>
      </c>
      <c r="I23" s="32">
        <v>0.06</v>
      </c>
      <c r="J23" s="31" t="s">
        <v>288</v>
      </c>
      <c r="K23" s="32">
        <v>0.03</v>
      </c>
      <c r="L23" s="31" t="s">
        <v>288</v>
      </c>
    </row>
    <row r="24" spans="1:12">
      <c r="A24" s="151" t="s">
        <v>204</v>
      </c>
      <c r="B24" s="62" t="s">
        <v>62</v>
      </c>
      <c r="C24" s="30">
        <v>0.01</v>
      </c>
      <c r="D24" s="31" t="s">
        <v>289</v>
      </c>
      <c r="E24" s="32">
        <v>0.01</v>
      </c>
      <c r="F24" s="31" t="s">
        <v>289</v>
      </c>
      <c r="G24" s="32">
        <v>0.01</v>
      </c>
      <c r="H24" s="31" t="s">
        <v>289</v>
      </c>
      <c r="I24" s="32">
        <v>0.01</v>
      </c>
      <c r="J24" s="31" t="s">
        <v>289</v>
      </c>
      <c r="K24" s="32">
        <v>0.01</v>
      </c>
      <c r="L24" s="31" t="s">
        <v>289</v>
      </c>
    </row>
    <row r="25" spans="1:12">
      <c r="A25" s="37">
        <v>10</v>
      </c>
      <c r="B25" s="62" t="s">
        <v>63</v>
      </c>
      <c r="C25" s="30">
        <v>11.94</v>
      </c>
      <c r="D25" s="31" t="s">
        <v>284</v>
      </c>
      <c r="E25" s="32">
        <v>10.82</v>
      </c>
      <c r="F25" s="31" t="s">
        <v>284</v>
      </c>
      <c r="G25" s="32">
        <v>4.99</v>
      </c>
      <c r="H25" s="31" t="s">
        <v>284</v>
      </c>
      <c r="I25" s="32">
        <v>9.7799999999999994</v>
      </c>
      <c r="J25" s="31" t="s">
        <v>284</v>
      </c>
      <c r="K25" s="32">
        <v>1.36</v>
      </c>
      <c r="L25" s="31" t="s">
        <v>287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203</v>
      </c>
      <c r="D27" s="31" t="s">
        <v>284</v>
      </c>
      <c r="E27" s="72">
        <v>4.9000000000000004</v>
      </c>
      <c r="F27" s="31" t="s">
        <v>287</v>
      </c>
      <c r="G27" s="72">
        <v>1.3</v>
      </c>
      <c r="H27" s="31" t="s">
        <v>288</v>
      </c>
      <c r="I27" s="72">
        <v>3.3</v>
      </c>
      <c r="J27" s="31" t="s">
        <v>287</v>
      </c>
      <c r="K27" s="72">
        <v>0.2</v>
      </c>
      <c r="L27" s="31" t="s">
        <v>289</v>
      </c>
    </row>
    <row r="28" spans="1:12">
      <c r="A28" s="61">
        <v>12</v>
      </c>
      <c r="B28" s="62" t="s">
        <v>15</v>
      </c>
      <c r="C28" s="71">
        <v>83.8</v>
      </c>
      <c r="D28" s="31" t="s">
        <v>287</v>
      </c>
      <c r="E28" s="72">
        <v>16</v>
      </c>
      <c r="F28" s="31" t="s">
        <v>287</v>
      </c>
      <c r="G28" s="72">
        <v>3.7</v>
      </c>
      <c r="H28" s="31" t="s">
        <v>288</v>
      </c>
      <c r="I28" s="72">
        <v>12</v>
      </c>
      <c r="J28" s="31" t="s">
        <v>287</v>
      </c>
      <c r="K28" s="31" t="s">
        <v>291</v>
      </c>
      <c r="L28" s="31" t="s">
        <v>290</v>
      </c>
    </row>
    <row r="29" spans="1:12">
      <c r="A29" s="61">
        <v>13</v>
      </c>
      <c r="B29" s="62" t="s">
        <v>16</v>
      </c>
      <c r="C29" s="71">
        <v>113.6</v>
      </c>
      <c r="D29" s="31" t="s">
        <v>287</v>
      </c>
      <c r="E29" s="72">
        <v>28.5</v>
      </c>
      <c r="F29" s="31" t="s">
        <v>287</v>
      </c>
      <c r="G29" s="72">
        <v>6.8</v>
      </c>
      <c r="H29" s="31" t="s">
        <v>288</v>
      </c>
      <c r="I29" s="72">
        <v>21.2</v>
      </c>
      <c r="J29" s="31" t="s">
        <v>287</v>
      </c>
      <c r="K29" s="72" t="s">
        <v>291</v>
      </c>
      <c r="L29" s="31" t="s">
        <v>290</v>
      </c>
    </row>
    <row r="30" spans="1:12">
      <c r="A30" s="61">
        <v>14</v>
      </c>
      <c r="B30" s="62" t="s">
        <v>58</v>
      </c>
      <c r="C30" s="71">
        <v>83.6</v>
      </c>
      <c r="D30" s="31" t="s">
        <v>287</v>
      </c>
      <c r="E30" s="72">
        <v>26.9</v>
      </c>
      <c r="F30" s="31" t="s">
        <v>287</v>
      </c>
      <c r="G30" s="72">
        <v>6.2</v>
      </c>
      <c r="H30" s="31" t="s">
        <v>288</v>
      </c>
      <c r="I30" s="72">
        <v>20.3</v>
      </c>
      <c r="J30" s="31" t="s">
        <v>287</v>
      </c>
      <c r="K30" s="31" t="s">
        <v>291</v>
      </c>
      <c r="L30" s="31" t="s">
        <v>290</v>
      </c>
    </row>
    <row r="31" spans="1:12">
      <c r="A31" s="61">
        <v>15</v>
      </c>
      <c r="B31" s="62" t="s">
        <v>59</v>
      </c>
      <c r="C31" s="71">
        <v>144.4</v>
      </c>
      <c r="D31" s="31" t="s">
        <v>287</v>
      </c>
      <c r="E31" s="72">
        <v>53.7</v>
      </c>
      <c r="F31" s="31" t="s">
        <v>287</v>
      </c>
      <c r="G31" s="72">
        <v>13.4</v>
      </c>
      <c r="H31" s="31" t="s">
        <v>287</v>
      </c>
      <c r="I31" s="72">
        <v>39.200000000000003</v>
      </c>
      <c r="J31" s="31" t="s">
        <v>287</v>
      </c>
      <c r="K31" s="31" t="s">
        <v>291</v>
      </c>
      <c r="L31" s="31" t="s">
        <v>290</v>
      </c>
    </row>
    <row r="32" spans="1:12">
      <c r="A32" s="61">
        <v>16</v>
      </c>
      <c r="B32" s="62" t="s">
        <v>18</v>
      </c>
      <c r="C32" s="71">
        <v>220.7</v>
      </c>
      <c r="D32" s="31" t="s">
        <v>284</v>
      </c>
      <c r="E32" s="72">
        <v>107.4</v>
      </c>
      <c r="F32" s="31" t="s">
        <v>284</v>
      </c>
      <c r="G32" s="72">
        <v>22.2</v>
      </c>
      <c r="H32" s="31" t="s">
        <v>287</v>
      </c>
      <c r="I32" s="72">
        <v>83.2</v>
      </c>
      <c r="J32" s="31" t="s">
        <v>287</v>
      </c>
      <c r="K32" s="72">
        <v>2</v>
      </c>
      <c r="L32" s="31" t="s">
        <v>289</v>
      </c>
    </row>
    <row r="33" spans="1:12">
      <c r="A33" s="61">
        <v>17</v>
      </c>
      <c r="B33" s="62" t="s">
        <v>19</v>
      </c>
      <c r="C33" s="71">
        <v>100.6</v>
      </c>
      <c r="D33" s="31" t="s">
        <v>287</v>
      </c>
      <c r="E33" s="72">
        <v>60.1</v>
      </c>
      <c r="F33" s="31" t="s">
        <v>287</v>
      </c>
      <c r="G33" s="72">
        <v>10.1</v>
      </c>
      <c r="H33" s="31" t="s">
        <v>287</v>
      </c>
      <c r="I33" s="72">
        <v>47.4</v>
      </c>
      <c r="J33" s="31" t="s">
        <v>287</v>
      </c>
      <c r="K33" s="31" t="s">
        <v>291</v>
      </c>
      <c r="L33" s="31" t="s">
        <v>290</v>
      </c>
    </row>
    <row r="34" spans="1:12">
      <c r="A34" s="61">
        <v>18</v>
      </c>
      <c r="B34" s="62" t="s">
        <v>20</v>
      </c>
      <c r="C34" s="71">
        <v>25</v>
      </c>
      <c r="D34" s="31" t="s">
        <v>288</v>
      </c>
      <c r="E34" s="72">
        <v>17.2</v>
      </c>
      <c r="F34" s="31" t="s">
        <v>288</v>
      </c>
      <c r="G34" s="72">
        <v>2.4</v>
      </c>
      <c r="H34" s="31" t="s">
        <v>289</v>
      </c>
      <c r="I34" s="72">
        <v>12.8</v>
      </c>
      <c r="J34" s="31" t="s">
        <v>288</v>
      </c>
      <c r="K34" s="72" t="s">
        <v>291</v>
      </c>
      <c r="L34" s="31" t="s">
        <v>290</v>
      </c>
    </row>
    <row r="35" spans="1:12">
      <c r="A35" s="61">
        <v>19</v>
      </c>
      <c r="B35" s="62" t="s">
        <v>62</v>
      </c>
      <c r="C35" s="71">
        <v>7.8</v>
      </c>
      <c r="D35" s="31" t="s">
        <v>289</v>
      </c>
      <c r="E35" s="72">
        <v>6.9</v>
      </c>
      <c r="F35" s="31" t="s">
        <v>288</v>
      </c>
      <c r="G35" s="31">
        <v>1.1000000000000001</v>
      </c>
      <c r="H35" s="31" t="s">
        <v>289</v>
      </c>
      <c r="I35" s="72">
        <v>3.4</v>
      </c>
      <c r="J35" s="31" t="s">
        <v>289</v>
      </c>
      <c r="K35" s="72">
        <v>2.2999999999999998</v>
      </c>
      <c r="L35" s="31" t="s">
        <v>289</v>
      </c>
    </row>
    <row r="36" spans="1:12">
      <c r="A36" s="61">
        <v>20</v>
      </c>
      <c r="B36" s="62" t="s">
        <v>63</v>
      </c>
      <c r="C36" s="71">
        <v>982.4</v>
      </c>
      <c r="D36" s="31" t="s">
        <v>284</v>
      </c>
      <c r="E36" s="72">
        <v>321.39999999999998</v>
      </c>
      <c r="F36" s="31" t="s">
        <v>284</v>
      </c>
      <c r="G36" s="72">
        <v>67.2</v>
      </c>
      <c r="H36" s="31" t="s">
        <v>284</v>
      </c>
      <c r="I36" s="72">
        <v>242.9</v>
      </c>
      <c r="J36" s="31" t="s">
        <v>284</v>
      </c>
      <c r="K36" s="72">
        <v>11.3</v>
      </c>
      <c r="L36" s="31" t="s">
        <v>288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159" priority="12" stopIfTrue="1" operator="equal">
      <formula>" "</formula>
    </cfRule>
  </conditionalFormatting>
  <conditionalFormatting sqref="A41">
    <cfRule type="cellIs" dxfId="158" priority="11" stopIfTrue="1" operator="equal">
      <formula>" "</formula>
    </cfRule>
  </conditionalFormatting>
  <conditionalFormatting sqref="L38:IV39">
    <cfRule type="cellIs" dxfId="157" priority="9" stopIfTrue="1" operator="equal">
      <formula>" "</formula>
    </cfRule>
  </conditionalFormatting>
  <conditionalFormatting sqref="A5:B5 A15:D15 A27:K37 B16:K25 A14 A26:D26">
    <cfRule type="cellIs" dxfId="156" priority="6" stopIfTrue="1" operator="equal">
      <formula>" "</formula>
    </cfRule>
  </conditionalFormatting>
  <conditionalFormatting sqref="C13 K7 C5 E5:E6 E13 G13 G6:G7 I13 K13">
    <cfRule type="cellIs" dxfId="155" priority="5" stopIfTrue="1" operator="equal">
      <formula>" "</formula>
    </cfRule>
  </conditionalFormatting>
  <conditionalFormatting sqref="A38:A39">
    <cfRule type="cellIs" dxfId="154" priority="4" stopIfTrue="1" operator="equal">
      <formula>" "</formula>
    </cfRule>
  </conditionalFormatting>
  <conditionalFormatting sqref="A16:A25">
    <cfRule type="cellIs" dxfId="153" priority="3" stopIfTrue="1" operator="equal">
      <formula>" "</formula>
    </cfRule>
  </conditionalFormatting>
  <conditionalFormatting sqref="N1:IV2">
    <cfRule type="cellIs" dxfId="152" priority="2" stopIfTrue="1" operator="equal">
      <formula>" "</formula>
    </cfRule>
  </conditionalFormatting>
  <conditionalFormatting sqref="A1:A2">
    <cfRule type="cellIs" dxfId="15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M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3" width="13.7109375" style="15" customWidth="1"/>
    <col min="4" max="4" width="2.140625" style="15" customWidth="1"/>
    <col min="5" max="5" width="13.7109375" style="15" customWidth="1"/>
    <col min="6" max="6" width="2.140625" style="15" customWidth="1"/>
    <col min="7" max="7" width="13.7109375" style="15" customWidth="1"/>
    <col min="8" max="8" width="2.140625" style="15" customWidth="1"/>
    <col min="9" max="9" width="13.7109375" style="15" customWidth="1"/>
    <col min="10" max="10" width="2.140625" style="15" customWidth="1"/>
    <col min="11" max="11" width="13.7109375" style="15" customWidth="1"/>
    <col min="12" max="12" width="2.140625" style="15" customWidth="1"/>
    <col min="13" max="13" width="5.7109375" style="15" customWidth="1"/>
    <col min="14" max="256" width="9.140625" style="15"/>
    <col min="257" max="257" width="4.28515625" style="15" bestFit="1" customWidth="1"/>
    <col min="258" max="258" width="20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263" width="22.140625" style="15" bestFit="1" customWidth="1"/>
    <col min="264" max="264" width="4.28515625" style="15" bestFit="1" customWidth="1"/>
    <col min="265" max="265" width="22.140625" style="15" bestFit="1" customWidth="1"/>
    <col min="266" max="266" width="4.28515625" style="15" bestFit="1" customWidth="1"/>
    <col min="267" max="512" width="9.140625" style="15"/>
    <col min="513" max="513" width="4.28515625" style="15" bestFit="1" customWidth="1"/>
    <col min="514" max="514" width="20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519" width="22.140625" style="15" bestFit="1" customWidth="1"/>
    <col min="520" max="520" width="4.28515625" style="15" bestFit="1" customWidth="1"/>
    <col min="521" max="521" width="22.140625" style="15" bestFit="1" customWidth="1"/>
    <col min="522" max="522" width="4.28515625" style="15" bestFit="1" customWidth="1"/>
    <col min="523" max="768" width="9.140625" style="15"/>
    <col min="769" max="769" width="4.28515625" style="15" bestFit="1" customWidth="1"/>
    <col min="770" max="770" width="20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775" width="22.140625" style="15" bestFit="1" customWidth="1"/>
    <col min="776" max="776" width="4.28515625" style="15" bestFit="1" customWidth="1"/>
    <col min="777" max="777" width="22.140625" style="15" bestFit="1" customWidth="1"/>
    <col min="778" max="778" width="4.28515625" style="15" bestFit="1" customWidth="1"/>
    <col min="779" max="1024" width="9.140625" style="15"/>
    <col min="1025" max="1025" width="4.28515625" style="15" bestFit="1" customWidth="1"/>
    <col min="1026" max="1026" width="20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031" width="22.140625" style="15" bestFit="1" customWidth="1"/>
    <col min="1032" max="1032" width="4.28515625" style="15" bestFit="1" customWidth="1"/>
    <col min="1033" max="1033" width="22.140625" style="15" bestFit="1" customWidth="1"/>
    <col min="1034" max="1034" width="4.28515625" style="15" bestFit="1" customWidth="1"/>
    <col min="1035" max="1280" width="9.140625" style="15"/>
    <col min="1281" max="1281" width="4.28515625" style="15" bestFit="1" customWidth="1"/>
    <col min="1282" max="1282" width="20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287" width="22.140625" style="15" bestFit="1" customWidth="1"/>
    <col min="1288" max="1288" width="4.28515625" style="15" bestFit="1" customWidth="1"/>
    <col min="1289" max="1289" width="22.140625" style="15" bestFit="1" customWidth="1"/>
    <col min="1290" max="1290" width="4.28515625" style="15" bestFit="1" customWidth="1"/>
    <col min="1291" max="1536" width="9.140625" style="15"/>
    <col min="1537" max="1537" width="4.28515625" style="15" bestFit="1" customWidth="1"/>
    <col min="1538" max="1538" width="20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543" width="22.140625" style="15" bestFit="1" customWidth="1"/>
    <col min="1544" max="1544" width="4.28515625" style="15" bestFit="1" customWidth="1"/>
    <col min="1545" max="1545" width="22.140625" style="15" bestFit="1" customWidth="1"/>
    <col min="1546" max="1546" width="4.28515625" style="15" bestFit="1" customWidth="1"/>
    <col min="1547" max="1792" width="9.140625" style="15"/>
    <col min="1793" max="1793" width="4.28515625" style="15" bestFit="1" customWidth="1"/>
    <col min="1794" max="1794" width="20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1799" width="22.140625" style="15" bestFit="1" customWidth="1"/>
    <col min="1800" max="1800" width="4.28515625" style="15" bestFit="1" customWidth="1"/>
    <col min="1801" max="1801" width="22.140625" style="15" bestFit="1" customWidth="1"/>
    <col min="1802" max="1802" width="4.28515625" style="15" bestFit="1" customWidth="1"/>
    <col min="1803" max="2048" width="9.140625" style="15"/>
    <col min="2049" max="2049" width="4.28515625" style="15" bestFit="1" customWidth="1"/>
    <col min="2050" max="2050" width="20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055" width="22.140625" style="15" bestFit="1" customWidth="1"/>
    <col min="2056" max="2056" width="4.28515625" style="15" bestFit="1" customWidth="1"/>
    <col min="2057" max="2057" width="22.140625" style="15" bestFit="1" customWidth="1"/>
    <col min="2058" max="2058" width="4.28515625" style="15" bestFit="1" customWidth="1"/>
    <col min="2059" max="2304" width="9.140625" style="15"/>
    <col min="2305" max="2305" width="4.28515625" style="15" bestFit="1" customWidth="1"/>
    <col min="2306" max="2306" width="20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311" width="22.140625" style="15" bestFit="1" customWidth="1"/>
    <col min="2312" max="2312" width="4.28515625" style="15" bestFit="1" customWidth="1"/>
    <col min="2313" max="2313" width="22.140625" style="15" bestFit="1" customWidth="1"/>
    <col min="2314" max="2314" width="4.28515625" style="15" bestFit="1" customWidth="1"/>
    <col min="2315" max="2560" width="9.140625" style="15"/>
    <col min="2561" max="2561" width="4.28515625" style="15" bestFit="1" customWidth="1"/>
    <col min="2562" max="2562" width="20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567" width="22.140625" style="15" bestFit="1" customWidth="1"/>
    <col min="2568" max="2568" width="4.28515625" style="15" bestFit="1" customWidth="1"/>
    <col min="2569" max="2569" width="22.140625" style="15" bestFit="1" customWidth="1"/>
    <col min="2570" max="2570" width="4.28515625" style="15" bestFit="1" customWidth="1"/>
    <col min="2571" max="2816" width="9.140625" style="15"/>
    <col min="2817" max="2817" width="4.28515625" style="15" bestFit="1" customWidth="1"/>
    <col min="2818" max="2818" width="20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2823" width="22.140625" style="15" bestFit="1" customWidth="1"/>
    <col min="2824" max="2824" width="4.28515625" style="15" bestFit="1" customWidth="1"/>
    <col min="2825" max="2825" width="22.140625" style="15" bestFit="1" customWidth="1"/>
    <col min="2826" max="2826" width="4.28515625" style="15" bestFit="1" customWidth="1"/>
    <col min="2827" max="3072" width="9.140625" style="15"/>
    <col min="3073" max="3073" width="4.28515625" style="15" bestFit="1" customWidth="1"/>
    <col min="3074" max="3074" width="20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079" width="22.140625" style="15" bestFit="1" customWidth="1"/>
    <col min="3080" max="3080" width="4.28515625" style="15" bestFit="1" customWidth="1"/>
    <col min="3081" max="3081" width="22.140625" style="15" bestFit="1" customWidth="1"/>
    <col min="3082" max="3082" width="4.28515625" style="15" bestFit="1" customWidth="1"/>
    <col min="3083" max="3328" width="9.140625" style="15"/>
    <col min="3329" max="3329" width="4.28515625" style="15" bestFit="1" customWidth="1"/>
    <col min="3330" max="3330" width="20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335" width="22.140625" style="15" bestFit="1" customWidth="1"/>
    <col min="3336" max="3336" width="4.28515625" style="15" bestFit="1" customWidth="1"/>
    <col min="3337" max="3337" width="22.140625" style="15" bestFit="1" customWidth="1"/>
    <col min="3338" max="3338" width="4.28515625" style="15" bestFit="1" customWidth="1"/>
    <col min="3339" max="3584" width="9.140625" style="15"/>
    <col min="3585" max="3585" width="4.28515625" style="15" bestFit="1" customWidth="1"/>
    <col min="3586" max="3586" width="20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591" width="22.140625" style="15" bestFit="1" customWidth="1"/>
    <col min="3592" max="3592" width="4.28515625" style="15" bestFit="1" customWidth="1"/>
    <col min="3593" max="3593" width="22.140625" style="15" bestFit="1" customWidth="1"/>
    <col min="3594" max="3594" width="4.28515625" style="15" bestFit="1" customWidth="1"/>
    <col min="3595" max="3840" width="9.140625" style="15"/>
    <col min="3841" max="3841" width="4.28515625" style="15" bestFit="1" customWidth="1"/>
    <col min="3842" max="3842" width="20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3847" width="22.140625" style="15" bestFit="1" customWidth="1"/>
    <col min="3848" max="3848" width="4.28515625" style="15" bestFit="1" customWidth="1"/>
    <col min="3849" max="3849" width="22.140625" style="15" bestFit="1" customWidth="1"/>
    <col min="3850" max="3850" width="4.28515625" style="15" bestFit="1" customWidth="1"/>
    <col min="3851" max="4096" width="9.140625" style="15"/>
    <col min="4097" max="4097" width="4.28515625" style="15" bestFit="1" customWidth="1"/>
    <col min="4098" max="4098" width="20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103" width="22.140625" style="15" bestFit="1" customWidth="1"/>
    <col min="4104" max="4104" width="4.28515625" style="15" bestFit="1" customWidth="1"/>
    <col min="4105" max="4105" width="22.140625" style="15" bestFit="1" customWidth="1"/>
    <col min="4106" max="4106" width="4.28515625" style="15" bestFit="1" customWidth="1"/>
    <col min="4107" max="4352" width="9.140625" style="15"/>
    <col min="4353" max="4353" width="4.28515625" style="15" bestFit="1" customWidth="1"/>
    <col min="4354" max="4354" width="20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359" width="22.140625" style="15" bestFit="1" customWidth="1"/>
    <col min="4360" max="4360" width="4.28515625" style="15" bestFit="1" customWidth="1"/>
    <col min="4361" max="4361" width="22.140625" style="15" bestFit="1" customWidth="1"/>
    <col min="4362" max="4362" width="4.28515625" style="15" bestFit="1" customWidth="1"/>
    <col min="4363" max="4608" width="9.140625" style="15"/>
    <col min="4609" max="4609" width="4.28515625" style="15" bestFit="1" customWidth="1"/>
    <col min="4610" max="4610" width="20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615" width="22.140625" style="15" bestFit="1" customWidth="1"/>
    <col min="4616" max="4616" width="4.28515625" style="15" bestFit="1" customWidth="1"/>
    <col min="4617" max="4617" width="22.140625" style="15" bestFit="1" customWidth="1"/>
    <col min="4618" max="4618" width="4.28515625" style="15" bestFit="1" customWidth="1"/>
    <col min="4619" max="4864" width="9.140625" style="15"/>
    <col min="4865" max="4865" width="4.28515625" style="15" bestFit="1" customWidth="1"/>
    <col min="4866" max="4866" width="20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4871" width="22.140625" style="15" bestFit="1" customWidth="1"/>
    <col min="4872" max="4872" width="4.28515625" style="15" bestFit="1" customWidth="1"/>
    <col min="4873" max="4873" width="22.140625" style="15" bestFit="1" customWidth="1"/>
    <col min="4874" max="4874" width="4.28515625" style="15" bestFit="1" customWidth="1"/>
    <col min="4875" max="5120" width="9.140625" style="15"/>
    <col min="5121" max="5121" width="4.28515625" style="15" bestFit="1" customWidth="1"/>
    <col min="5122" max="5122" width="20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127" width="22.140625" style="15" bestFit="1" customWidth="1"/>
    <col min="5128" max="5128" width="4.28515625" style="15" bestFit="1" customWidth="1"/>
    <col min="5129" max="5129" width="22.140625" style="15" bestFit="1" customWidth="1"/>
    <col min="5130" max="5130" width="4.28515625" style="15" bestFit="1" customWidth="1"/>
    <col min="5131" max="5376" width="9.140625" style="15"/>
    <col min="5377" max="5377" width="4.28515625" style="15" bestFit="1" customWidth="1"/>
    <col min="5378" max="5378" width="20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383" width="22.140625" style="15" bestFit="1" customWidth="1"/>
    <col min="5384" max="5384" width="4.28515625" style="15" bestFit="1" customWidth="1"/>
    <col min="5385" max="5385" width="22.140625" style="15" bestFit="1" customWidth="1"/>
    <col min="5386" max="5386" width="4.28515625" style="15" bestFit="1" customWidth="1"/>
    <col min="5387" max="5632" width="9.140625" style="15"/>
    <col min="5633" max="5633" width="4.28515625" style="15" bestFit="1" customWidth="1"/>
    <col min="5634" max="5634" width="20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639" width="22.140625" style="15" bestFit="1" customWidth="1"/>
    <col min="5640" max="5640" width="4.28515625" style="15" bestFit="1" customWidth="1"/>
    <col min="5641" max="5641" width="22.140625" style="15" bestFit="1" customWidth="1"/>
    <col min="5642" max="5642" width="4.28515625" style="15" bestFit="1" customWidth="1"/>
    <col min="5643" max="5888" width="9.140625" style="15"/>
    <col min="5889" max="5889" width="4.28515625" style="15" bestFit="1" customWidth="1"/>
    <col min="5890" max="5890" width="20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5895" width="22.140625" style="15" bestFit="1" customWidth="1"/>
    <col min="5896" max="5896" width="4.28515625" style="15" bestFit="1" customWidth="1"/>
    <col min="5897" max="5897" width="22.140625" style="15" bestFit="1" customWidth="1"/>
    <col min="5898" max="5898" width="4.28515625" style="15" bestFit="1" customWidth="1"/>
    <col min="5899" max="6144" width="9.140625" style="15"/>
    <col min="6145" max="6145" width="4.28515625" style="15" bestFit="1" customWidth="1"/>
    <col min="6146" max="6146" width="20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151" width="22.140625" style="15" bestFit="1" customWidth="1"/>
    <col min="6152" max="6152" width="4.28515625" style="15" bestFit="1" customWidth="1"/>
    <col min="6153" max="6153" width="22.140625" style="15" bestFit="1" customWidth="1"/>
    <col min="6154" max="6154" width="4.28515625" style="15" bestFit="1" customWidth="1"/>
    <col min="6155" max="6400" width="9.140625" style="15"/>
    <col min="6401" max="6401" width="4.28515625" style="15" bestFit="1" customWidth="1"/>
    <col min="6402" max="6402" width="20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407" width="22.140625" style="15" bestFit="1" customWidth="1"/>
    <col min="6408" max="6408" width="4.28515625" style="15" bestFit="1" customWidth="1"/>
    <col min="6409" max="6409" width="22.140625" style="15" bestFit="1" customWidth="1"/>
    <col min="6410" max="6410" width="4.28515625" style="15" bestFit="1" customWidth="1"/>
    <col min="6411" max="6656" width="9.140625" style="15"/>
    <col min="6657" max="6657" width="4.28515625" style="15" bestFit="1" customWidth="1"/>
    <col min="6658" max="6658" width="20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663" width="22.140625" style="15" bestFit="1" customWidth="1"/>
    <col min="6664" max="6664" width="4.28515625" style="15" bestFit="1" customWidth="1"/>
    <col min="6665" max="6665" width="22.140625" style="15" bestFit="1" customWidth="1"/>
    <col min="6666" max="6666" width="4.28515625" style="15" bestFit="1" customWidth="1"/>
    <col min="6667" max="6912" width="9.140625" style="15"/>
    <col min="6913" max="6913" width="4.28515625" style="15" bestFit="1" customWidth="1"/>
    <col min="6914" max="6914" width="20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6919" width="22.140625" style="15" bestFit="1" customWidth="1"/>
    <col min="6920" max="6920" width="4.28515625" style="15" bestFit="1" customWidth="1"/>
    <col min="6921" max="6921" width="22.140625" style="15" bestFit="1" customWidth="1"/>
    <col min="6922" max="6922" width="4.28515625" style="15" bestFit="1" customWidth="1"/>
    <col min="6923" max="7168" width="9.140625" style="15"/>
    <col min="7169" max="7169" width="4.28515625" style="15" bestFit="1" customWidth="1"/>
    <col min="7170" max="7170" width="20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175" width="22.140625" style="15" bestFit="1" customWidth="1"/>
    <col min="7176" max="7176" width="4.28515625" style="15" bestFit="1" customWidth="1"/>
    <col min="7177" max="7177" width="22.140625" style="15" bestFit="1" customWidth="1"/>
    <col min="7178" max="7178" width="4.28515625" style="15" bestFit="1" customWidth="1"/>
    <col min="7179" max="7424" width="9.140625" style="15"/>
    <col min="7425" max="7425" width="4.28515625" style="15" bestFit="1" customWidth="1"/>
    <col min="7426" max="7426" width="20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431" width="22.140625" style="15" bestFit="1" customWidth="1"/>
    <col min="7432" max="7432" width="4.28515625" style="15" bestFit="1" customWidth="1"/>
    <col min="7433" max="7433" width="22.140625" style="15" bestFit="1" customWidth="1"/>
    <col min="7434" max="7434" width="4.28515625" style="15" bestFit="1" customWidth="1"/>
    <col min="7435" max="7680" width="9.140625" style="15"/>
    <col min="7681" max="7681" width="4.28515625" style="15" bestFit="1" customWidth="1"/>
    <col min="7682" max="7682" width="20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687" width="22.140625" style="15" bestFit="1" customWidth="1"/>
    <col min="7688" max="7688" width="4.28515625" style="15" bestFit="1" customWidth="1"/>
    <col min="7689" max="7689" width="22.140625" style="15" bestFit="1" customWidth="1"/>
    <col min="7690" max="7690" width="4.28515625" style="15" bestFit="1" customWidth="1"/>
    <col min="7691" max="7936" width="9.140625" style="15"/>
    <col min="7937" max="7937" width="4.28515625" style="15" bestFit="1" customWidth="1"/>
    <col min="7938" max="7938" width="20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7943" width="22.140625" style="15" bestFit="1" customWidth="1"/>
    <col min="7944" max="7944" width="4.28515625" style="15" bestFit="1" customWidth="1"/>
    <col min="7945" max="7945" width="22.140625" style="15" bestFit="1" customWidth="1"/>
    <col min="7946" max="7946" width="4.28515625" style="15" bestFit="1" customWidth="1"/>
    <col min="7947" max="8192" width="9.140625" style="15"/>
    <col min="8193" max="8193" width="4.28515625" style="15" bestFit="1" customWidth="1"/>
    <col min="8194" max="8194" width="20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199" width="22.140625" style="15" bestFit="1" customWidth="1"/>
    <col min="8200" max="8200" width="4.28515625" style="15" bestFit="1" customWidth="1"/>
    <col min="8201" max="8201" width="22.140625" style="15" bestFit="1" customWidth="1"/>
    <col min="8202" max="8202" width="4.28515625" style="15" bestFit="1" customWidth="1"/>
    <col min="8203" max="8448" width="9.140625" style="15"/>
    <col min="8449" max="8449" width="4.28515625" style="15" bestFit="1" customWidth="1"/>
    <col min="8450" max="8450" width="20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455" width="22.140625" style="15" bestFit="1" customWidth="1"/>
    <col min="8456" max="8456" width="4.28515625" style="15" bestFit="1" customWidth="1"/>
    <col min="8457" max="8457" width="22.140625" style="15" bestFit="1" customWidth="1"/>
    <col min="8458" max="8458" width="4.28515625" style="15" bestFit="1" customWidth="1"/>
    <col min="8459" max="8704" width="9.140625" style="15"/>
    <col min="8705" max="8705" width="4.28515625" style="15" bestFit="1" customWidth="1"/>
    <col min="8706" max="8706" width="20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711" width="22.140625" style="15" bestFit="1" customWidth="1"/>
    <col min="8712" max="8712" width="4.28515625" style="15" bestFit="1" customWidth="1"/>
    <col min="8713" max="8713" width="22.140625" style="15" bestFit="1" customWidth="1"/>
    <col min="8714" max="8714" width="4.28515625" style="15" bestFit="1" customWidth="1"/>
    <col min="8715" max="8960" width="9.140625" style="15"/>
    <col min="8961" max="8961" width="4.28515625" style="15" bestFit="1" customWidth="1"/>
    <col min="8962" max="8962" width="20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8967" width="22.140625" style="15" bestFit="1" customWidth="1"/>
    <col min="8968" max="8968" width="4.28515625" style="15" bestFit="1" customWidth="1"/>
    <col min="8969" max="8969" width="22.140625" style="15" bestFit="1" customWidth="1"/>
    <col min="8970" max="8970" width="4.28515625" style="15" bestFit="1" customWidth="1"/>
    <col min="8971" max="9216" width="9.140625" style="15"/>
    <col min="9217" max="9217" width="4.28515625" style="15" bestFit="1" customWidth="1"/>
    <col min="9218" max="9218" width="20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223" width="22.140625" style="15" bestFit="1" customWidth="1"/>
    <col min="9224" max="9224" width="4.28515625" style="15" bestFit="1" customWidth="1"/>
    <col min="9225" max="9225" width="22.140625" style="15" bestFit="1" customWidth="1"/>
    <col min="9226" max="9226" width="4.28515625" style="15" bestFit="1" customWidth="1"/>
    <col min="9227" max="9472" width="9.140625" style="15"/>
    <col min="9473" max="9473" width="4.28515625" style="15" bestFit="1" customWidth="1"/>
    <col min="9474" max="9474" width="20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479" width="22.140625" style="15" bestFit="1" customWidth="1"/>
    <col min="9480" max="9480" width="4.28515625" style="15" bestFit="1" customWidth="1"/>
    <col min="9481" max="9481" width="22.140625" style="15" bestFit="1" customWidth="1"/>
    <col min="9482" max="9482" width="4.28515625" style="15" bestFit="1" customWidth="1"/>
    <col min="9483" max="9728" width="9.140625" style="15"/>
    <col min="9729" max="9729" width="4.28515625" style="15" bestFit="1" customWidth="1"/>
    <col min="9730" max="9730" width="20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735" width="22.140625" style="15" bestFit="1" customWidth="1"/>
    <col min="9736" max="9736" width="4.28515625" style="15" bestFit="1" customWidth="1"/>
    <col min="9737" max="9737" width="22.140625" style="15" bestFit="1" customWidth="1"/>
    <col min="9738" max="9738" width="4.28515625" style="15" bestFit="1" customWidth="1"/>
    <col min="9739" max="9984" width="9.140625" style="15"/>
    <col min="9985" max="9985" width="4.28515625" style="15" bestFit="1" customWidth="1"/>
    <col min="9986" max="9986" width="20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9991" width="22.140625" style="15" bestFit="1" customWidth="1"/>
    <col min="9992" max="9992" width="4.28515625" style="15" bestFit="1" customWidth="1"/>
    <col min="9993" max="9993" width="22.140625" style="15" bestFit="1" customWidth="1"/>
    <col min="9994" max="9994" width="4.28515625" style="15" bestFit="1" customWidth="1"/>
    <col min="9995" max="10240" width="9.140625" style="15"/>
    <col min="10241" max="10241" width="4.28515625" style="15" bestFit="1" customWidth="1"/>
    <col min="10242" max="10242" width="20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247" width="22.140625" style="15" bestFit="1" customWidth="1"/>
    <col min="10248" max="10248" width="4.28515625" style="15" bestFit="1" customWidth="1"/>
    <col min="10249" max="10249" width="22.140625" style="15" bestFit="1" customWidth="1"/>
    <col min="10250" max="10250" width="4.28515625" style="15" bestFit="1" customWidth="1"/>
    <col min="10251" max="10496" width="9.140625" style="15"/>
    <col min="10497" max="10497" width="4.28515625" style="15" bestFit="1" customWidth="1"/>
    <col min="10498" max="10498" width="20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503" width="22.140625" style="15" bestFit="1" customWidth="1"/>
    <col min="10504" max="10504" width="4.28515625" style="15" bestFit="1" customWidth="1"/>
    <col min="10505" max="10505" width="22.140625" style="15" bestFit="1" customWidth="1"/>
    <col min="10506" max="10506" width="4.28515625" style="15" bestFit="1" customWidth="1"/>
    <col min="10507" max="10752" width="9.140625" style="15"/>
    <col min="10753" max="10753" width="4.28515625" style="15" bestFit="1" customWidth="1"/>
    <col min="10754" max="10754" width="20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0759" width="22.140625" style="15" bestFit="1" customWidth="1"/>
    <col min="10760" max="10760" width="4.28515625" style="15" bestFit="1" customWidth="1"/>
    <col min="10761" max="10761" width="22.140625" style="15" bestFit="1" customWidth="1"/>
    <col min="10762" max="10762" width="4.28515625" style="15" bestFit="1" customWidth="1"/>
    <col min="10763" max="11008" width="9.140625" style="15"/>
    <col min="11009" max="11009" width="4.28515625" style="15" bestFit="1" customWidth="1"/>
    <col min="11010" max="11010" width="20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015" width="22.140625" style="15" bestFit="1" customWidth="1"/>
    <col min="11016" max="11016" width="4.28515625" style="15" bestFit="1" customWidth="1"/>
    <col min="11017" max="11017" width="22.140625" style="15" bestFit="1" customWidth="1"/>
    <col min="11018" max="11018" width="4.28515625" style="15" bestFit="1" customWidth="1"/>
    <col min="11019" max="11264" width="9.140625" style="15"/>
    <col min="11265" max="11265" width="4.28515625" style="15" bestFit="1" customWidth="1"/>
    <col min="11266" max="11266" width="20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271" width="22.140625" style="15" bestFit="1" customWidth="1"/>
    <col min="11272" max="11272" width="4.28515625" style="15" bestFit="1" customWidth="1"/>
    <col min="11273" max="11273" width="22.140625" style="15" bestFit="1" customWidth="1"/>
    <col min="11274" max="11274" width="4.28515625" style="15" bestFit="1" customWidth="1"/>
    <col min="11275" max="11520" width="9.140625" style="15"/>
    <col min="11521" max="11521" width="4.28515625" style="15" bestFit="1" customWidth="1"/>
    <col min="11522" max="11522" width="20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527" width="22.140625" style="15" bestFit="1" customWidth="1"/>
    <col min="11528" max="11528" width="4.28515625" style="15" bestFit="1" customWidth="1"/>
    <col min="11529" max="11529" width="22.140625" style="15" bestFit="1" customWidth="1"/>
    <col min="11530" max="11530" width="4.28515625" style="15" bestFit="1" customWidth="1"/>
    <col min="11531" max="11776" width="9.140625" style="15"/>
    <col min="11777" max="11777" width="4.28515625" style="15" bestFit="1" customWidth="1"/>
    <col min="11778" max="11778" width="20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1783" width="22.140625" style="15" bestFit="1" customWidth="1"/>
    <col min="11784" max="11784" width="4.28515625" style="15" bestFit="1" customWidth="1"/>
    <col min="11785" max="11785" width="22.140625" style="15" bestFit="1" customWidth="1"/>
    <col min="11786" max="11786" width="4.28515625" style="15" bestFit="1" customWidth="1"/>
    <col min="11787" max="12032" width="9.140625" style="15"/>
    <col min="12033" max="12033" width="4.28515625" style="15" bestFit="1" customWidth="1"/>
    <col min="12034" max="12034" width="20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039" width="22.140625" style="15" bestFit="1" customWidth="1"/>
    <col min="12040" max="12040" width="4.28515625" style="15" bestFit="1" customWidth="1"/>
    <col min="12041" max="12041" width="22.140625" style="15" bestFit="1" customWidth="1"/>
    <col min="12042" max="12042" width="4.28515625" style="15" bestFit="1" customWidth="1"/>
    <col min="12043" max="12288" width="9.140625" style="15"/>
    <col min="12289" max="12289" width="4.28515625" style="15" bestFit="1" customWidth="1"/>
    <col min="12290" max="12290" width="20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295" width="22.140625" style="15" bestFit="1" customWidth="1"/>
    <col min="12296" max="12296" width="4.28515625" style="15" bestFit="1" customWidth="1"/>
    <col min="12297" max="12297" width="22.140625" style="15" bestFit="1" customWidth="1"/>
    <col min="12298" max="12298" width="4.28515625" style="15" bestFit="1" customWidth="1"/>
    <col min="12299" max="12544" width="9.140625" style="15"/>
    <col min="12545" max="12545" width="4.28515625" style="15" bestFit="1" customWidth="1"/>
    <col min="12546" max="12546" width="20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551" width="22.140625" style="15" bestFit="1" customWidth="1"/>
    <col min="12552" max="12552" width="4.28515625" style="15" bestFit="1" customWidth="1"/>
    <col min="12553" max="12553" width="22.140625" style="15" bestFit="1" customWidth="1"/>
    <col min="12554" max="12554" width="4.28515625" style="15" bestFit="1" customWidth="1"/>
    <col min="12555" max="12800" width="9.140625" style="15"/>
    <col min="12801" max="12801" width="4.28515625" style="15" bestFit="1" customWidth="1"/>
    <col min="12802" max="12802" width="20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2807" width="22.140625" style="15" bestFit="1" customWidth="1"/>
    <col min="12808" max="12808" width="4.28515625" style="15" bestFit="1" customWidth="1"/>
    <col min="12809" max="12809" width="22.140625" style="15" bestFit="1" customWidth="1"/>
    <col min="12810" max="12810" width="4.28515625" style="15" bestFit="1" customWidth="1"/>
    <col min="12811" max="13056" width="9.140625" style="15"/>
    <col min="13057" max="13057" width="4.28515625" style="15" bestFit="1" customWidth="1"/>
    <col min="13058" max="13058" width="20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063" width="22.140625" style="15" bestFit="1" customWidth="1"/>
    <col min="13064" max="13064" width="4.28515625" style="15" bestFit="1" customWidth="1"/>
    <col min="13065" max="13065" width="22.140625" style="15" bestFit="1" customWidth="1"/>
    <col min="13066" max="13066" width="4.28515625" style="15" bestFit="1" customWidth="1"/>
    <col min="13067" max="13312" width="9.140625" style="15"/>
    <col min="13313" max="13313" width="4.28515625" style="15" bestFit="1" customWidth="1"/>
    <col min="13314" max="13314" width="20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319" width="22.140625" style="15" bestFit="1" customWidth="1"/>
    <col min="13320" max="13320" width="4.28515625" style="15" bestFit="1" customWidth="1"/>
    <col min="13321" max="13321" width="22.140625" style="15" bestFit="1" customWidth="1"/>
    <col min="13322" max="13322" width="4.28515625" style="15" bestFit="1" customWidth="1"/>
    <col min="13323" max="13568" width="9.140625" style="15"/>
    <col min="13569" max="13569" width="4.28515625" style="15" bestFit="1" customWidth="1"/>
    <col min="13570" max="13570" width="20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575" width="22.140625" style="15" bestFit="1" customWidth="1"/>
    <col min="13576" max="13576" width="4.28515625" style="15" bestFit="1" customWidth="1"/>
    <col min="13577" max="13577" width="22.140625" style="15" bestFit="1" customWidth="1"/>
    <col min="13578" max="13578" width="4.28515625" style="15" bestFit="1" customWidth="1"/>
    <col min="13579" max="13824" width="9.140625" style="15"/>
    <col min="13825" max="13825" width="4.28515625" style="15" bestFit="1" customWidth="1"/>
    <col min="13826" max="13826" width="20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3831" width="22.140625" style="15" bestFit="1" customWidth="1"/>
    <col min="13832" max="13832" width="4.28515625" style="15" bestFit="1" customWidth="1"/>
    <col min="13833" max="13833" width="22.140625" style="15" bestFit="1" customWidth="1"/>
    <col min="13834" max="13834" width="4.28515625" style="15" bestFit="1" customWidth="1"/>
    <col min="13835" max="14080" width="9.140625" style="15"/>
    <col min="14081" max="14081" width="4.28515625" style="15" bestFit="1" customWidth="1"/>
    <col min="14082" max="14082" width="20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087" width="22.140625" style="15" bestFit="1" customWidth="1"/>
    <col min="14088" max="14088" width="4.28515625" style="15" bestFit="1" customWidth="1"/>
    <col min="14089" max="14089" width="22.140625" style="15" bestFit="1" customWidth="1"/>
    <col min="14090" max="14090" width="4.28515625" style="15" bestFit="1" customWidth="1"/>
    <col min="14091" max="14336" width="9.140625" style="15"/>
    <col min="14337" max="14337" width="4.28515625" style="15" bestFit="1" customWidth="1"/>
    <col min="14338" max="14338" width="20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343" width="22.140625" style="15" bestFit="1" customWidth="1"/>
    <col min="14344" max="14344" width="4.28515625" style="15" bestFit="1" customWidth="1"/>
    <col min="14345" max="14345" width="22.140625" style="15" bestFit="1" customWidth="1"/>
    <col min="14346" max="14346" width="4.28515625" style="15" bestFit="1" customWidth="1"/>
    <col min="14347" max="14592" width="9.140625" style="15"/>
    <col min="14593" max="14593" width="4.28515625" style="15" bestFit="1" customWidth="1"/>
    <col min="14594" max="14594" width="20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599" width="22.140625" style="15" bestFit="1" customWidth="1"/>
    <col min="14600" max="14600" width="4.28515625" style="15" bestFit="1" customWidth="1"/>
    <col min="14601" max="14601" width="22.140625" style="15" bestFit="1" customWidth="1"/>
    <col min="14602" max="14602" width="4.28515625" style="15" bestFit="1" customWidth="1"/>
    <col min="14603" max="14848" width="9.140625" style="15"/>
    <col min="14849" max="14849" width="4.28515625" style="15" bestFit="1" customWidth="1"/>
    <col min="14850" max="14850" width="20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4855" width="22.140625" style="15" bestFit="1" customWidth="1"/>
    <col min="14856" max="14856" width="4.28515625" style="15" bestFit="1" customWidth="1"/>
    <col min="14857" max="14857" width="22.140625" style="15" bestFit="1" customWidth="1"/>
    <col min="14858" max="14858" width="4.28515625" style="15" bestFit="1" customWidth="1"/>
    <col min="14859" max="15104" width="9.140625" style="15"/>
    <col min="15105" max="15105" width="4.28515625" style="15" bestFit="1" customWidth="1"/>
    <col min="15106" max="15106" width="20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111" width="22.140625" style="15" bestFit="1" customWidth="1"/>
    <col min="15112" max="15112" width="4.28515625" style="15" bestFit="1" customWidth="1"/>
    <col min="15113" max="15113" width="22.140625" style="15" bestFit="1" customWidth="1"/>
    <col min="15114" max="15114" width="4.28515625" style="15" bestFit="1" customWidth="1"/>
    <col min="15115" max="15360" width="9.140625" style="15"/>
    <col min="15361" max="15361" width="4.28515625" style="15" bestFit="1" customWidth="1"/>
    <col min="15362" max="15362" width="20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367" width="22.140625" style="15" bestFit="1" customWidth="1"/>
    <col min="15368" max="15368" width="4.28515625" style="15" bestFit="1" customWidth="1"/>
    <col min="15369" max="15369" width="22.140625" style="15" bestFit="1" customWidth="1"/>
    <col min="15370" max="15370" width="4.28515625" style="15" bestFit="1" customWidth="1"/>
    <col min="15371" max="15616" width="9.140625" style="15"/>
    <col min="15617" max="15617" width="4.28515625" style="15" bestFit="1" customWidth="1"/>
    <col min="15618" max="15618" width="20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623" width="22.140625" style="15" bestFit="1" customWidth="1"/>
    <col min="15624" max="15624" width="4.28515625" style="15" bestFit="1" customWidth="1"/>
    <col min="15625" max="15625" width="22.140625" style="15" bestFit="1" customWidth="1"/>
    <col min="15626" max="15626" width="4.28515625" style="15" bestFit="1" customWidth="1"/>
    <col min="15627" max="15872" width="9.140625" style="15"/>
    <col min="15873" max="15873" width="4.28515625" style="15" bestFit="1" customWidth="1"/>
    <col min="15874" max="15874" width="20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5879" width="22.140625" style="15" bestFit="1" customWidth="1"/>
    <col min="15880" max="15880" width="4.28515625" style="15" bestFit="1" customWidth="1"/>
    <col min="15881" max="15881" width="22.140625" style="15" bestFit="1" customWidth="1"/>
    <col min="15882" max="15882" width="4.28515625" style="15" bestFit="1" customWidth="1"/>
    <col min="15883" max="16128" width="9.140625" style="15"/>
    <col min="16129" max="16129" width="4.28515625" style="15" bestFit="1" customWidth="1"/>
    <col min="16130" max="16130" width="20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135" width="22.140625" style="15" bestFit="1" customWidth="1"/>
    <col min="16136" max="16136" width="4.28515625" style="15" bestFit="1" customWidth="1"/>
    <col min="16137" max="16137" width="22.140625" style="15" bestFit="1" customWidth="1"/>
    <col min="16138" max="16138" width="4.28515625" style="15" bestFit="1" customWidth="1"/>
    <col min="16139" max="16384" width="9.140625" style="15"/>
  </cols>
  <sheetData>
    <row r="1" spans="1:13" ht="15" customHeight="1">
      <c r="A1" s="529" t="s">
        <v>273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29"/>
      <c r="M1" s="529"/>
    </row>
    <row r="2" spans="1:13" ht="15" customHeight="1">
      <c r="A2" s="520" t="s">
        <v>247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  <c r="M3" s="138"/>
    </row>
    <row r="4" spans="1:13" ht="15" customHeight="1">
      <c r="A4" s="521" t="s">
        <v>108</v>
      </c>
      <c r="B4" s="521"/>
      <c r="C4" s="521"/>
      <c r="D4" s="521"/>
      <c r="E4" s="521"/>
      <c r="F4" s="521"/>
      <c r="G4" s="521"/>
      <c r="H4" s="521"/>
      <c r="I4" s="521"/>
      <c r="J4" s="187"/>
      <c r="M4" s="138"/>
    </row>
    <row r="5" spans="1:13" ht="12.75" customHeight="1">
      <c r="A5" s="522" t="s">
        <v>124</v>
      </c>
      <c r="B5" s="525" t="s">
        <v>138</v>
      </c>
      <c r="C5" s="493" t="s">
        <v>137</v>
      </c>
      <c r="D5" s="508"/>
      <c r="E5" s="499" t="s">
        <v>10</v>
      </c>
      <c r="F5" s="500"/>
      <c r="G5" s="500"/>
      <c r="H5" s="500"/>
      <c r="I5" s="500"/>
      <c r="J5" s="500"/>
      <c r="K5" s="500"/>
      <c r="L5" s="500"/>
      <c r="M5" s="138"/>
    </row>
    <row r="6" spans="1:13">
      <c r="A6" s="523"/>
      <c r="B6" s="526"/>
      <c r="C6" s="495"/>
      <c r="D6" s="509"/>
      <c r="E6" s="493" t="s">
        <v>27</v>
      </c>
      <c r="F6" s="508"/>
      <c r="G6" s="499" t="s">
        <v>8</v>
      </c>
      <c r="H6" s="500"/>
      <c r="I6" s="500"/>
      <c r="J6" s="500"/>
      <c r="K6" s="500"/>
      <c r="L6" s="500"/>
      <c r="M6" s="138"/>
    </row>
    <row r="7" spans="1:13" ht="12.75" customHeight="1">
      <c r="A7" s="523"/>
      <c r="B7" s="526"/>
      <c r="C7" s="495"/>
      <c r="D7" s="509"/>
      <c r="E7" s="495"/>
      <c r="F7" s="509"/>
      <c r="G7" s="493" t="s">
        <v>188</v>
      </c>
      <c r="H7" s="508"/>
      <c r="I7" s="487" t="s">
        <v>189</v>
      </c>
      <c r="J7" s="488"/>
      <c r="K7" s="493" t="s">
        <v>139</v>
      </c>
      <c r="L7" s="494"/>
      <c r="M7" s="138"/>
    </row>
    <row r="8" spans="1:13">
      <c r="A8" s="523"/>
      <c r="B8" s="526"/>
      <c r="C8" s="495"/>
      <c r="D8" s="509"/>
      <c r="E8" s="495"/>
      <c r="F8" s="509"/>
      <c r="G8" s="495"/>
      <c r="H8" s="509"/>
      <c r="I8" s="489"/>
      <c r="J8" s="490"/>
      <c r="K8" s="495"/>
      <c r="L8" s="496"/>
      <c r="M8" s="138"/>
    </row>
    <row r="9" spans="1:13">
      <c r="A9" s="523"/>
      <c r="B9" s="526"/>
      <c r="C9" s="495"/>
      <c r="D9" s="509"/>
      <c r="E9" s="495"/>
      <c r="F9" s="509"/>
      <c r="G9" s="495"/>
      <c r="H9" s="509"/>
      <c r="I9" s="489"/>
      <c r="J9" s="490"/>
      <c r="K9" s="495"/>
      <c r="L9" s="496"/>
      <c r="M9" s="138"/>
    </row>
    <row r="10" spans="1:13">
      <c r="A10" s="523"/>
      <c r="B10" s="526"/>
      <c r="C10" s="495"/>
      <c r="D10" s="509"/>
      <c r="E10" s="495"/>
      <c r="F10" s="509"/>
      <c r="G10" s="495"/>
      <c r="H10" s="509"/>
      <c r="I10" s="489"/>
      <c r="J10" s="490"/>
      <c r="K10" s="495"/>
      <c r="L10" s="496"/>
      <c r="M10" s="138"/>
    </row>
    <row r="11" spans="1:13" ht="12.75" customHeight="1">
      <c r="A11" s="523"/>
      <c r="B11" s="526"/>
      <c r="C11" s="495"/>
      <c r="D11" s="509"/>
      <c r="E11" s="495"/>
      <c r="F11" s="509"/>
      <c r="G11" s="495"/>
      <c r="H11" s="509"/>
      <c r="I11" s="489"/>
      <c r="J11" s="490"/>
      <c r="K11" s="495"/>
      <c r="L11" s="496"/>
      <c r="M11" s="138"/>
    </row>
    <row r="12" spans="1:13">
      <c r="A12" s="523"/>
      <c r="B12" s="526"/>
      <c r="C12" s="497"/>
      <c r="D12" s="510"/>
      <c r="E12" s="497"/>
      <c r="F12" s="510"/>
      <c r="G12" s="497"/>
      <c r="H12" s="510"/>
      <c r="I12" s="491"/>
      <c r="J12" s="492"/>
      <c r="K12" s="497"/>
      <c r="L12" s="498"/>
      <c r="M12" s="138"/>
    </row>
    <row r="13" spans="1:13">
      <c r="A13" s="524"/>
      <c r="B13" s="527"/>
      <c r="C13" s="499" t="s">
        <v>4</v>
      </c>
      <c r="D13" s="513"/>
      <c r="E13" s="499" t="s">
        <v>5</v>
      </c>
      <c r="F13" s="513"/>
      <c r="G13" s="499" t="s">
        <v>6</v>
      </c>
      <c r="H13" s="513"/>
      <c r="I13" s="499" t="s">
        <v>7</v>
      </c>
      <c r="J13" s="513"/>
      <c r="K13" s="511">
        <v>5</v>
      </c>
      <c r="L13" s="512"/>
      <c r="M13" s="138"/>
    </row>
    <row r="14" spans="1:13">
      <c r="A14" s="528" t="s">
        <v>0</v>
      </c>
      <c r="B14" s="528"/>
      <c r="C14" s="528"/>
      <c r="D14" s="528"/>
      <c r="E14" s="528"/>
      <c r="F14" s="528"/>
      <c r="G14" s="528"/>
      <c r="H14" s="528"/>
      <c r="I14" s="528"/>
      <c r="J14" s="528"/>
      <c r="K14" s="528"/>
      <c r="M14" s="138"/>
    </row>
    <row r="15" spans="1:13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  <c r="H15" s="521"/>
      <c r="I15" s="521"/>
      <c r="J15" s="521"/>
      <c r="K15" s="521"/>
      <c r="M15" s="138"/>
    </row>
    <row r="16" spans="1:13">
      <c r="A16" s="151" t="s">
        <v>196</v>
      </c>
      <c r="B16" s="62" t="s">
        <v>14</v>
      </c>
      <c r="C16" s="30">
        <v>1.1599999999999999</v>
      </c>
      <c r="D16" s="31" t="s">
        <v>284</v>
      </c>
      <c r="E16" s="32">
        <v>0.68</v>
      </c>
      <c r="F16" s="31" t="s">
        <v>287</v>
      </c>
      <c r="G16" s="32">
        <v>0.26</v>
      </c>
      <c r="H16" s="31" t="s">
        <v>287</v>
      </c>
      <c r="I16" s="32">
        <v>0.44</v>
      </c>
      <c r="J16" s="31" t="s">
        <v>287</v>
      </c>
      <c r="K16" s="32">
        <v>0.14000000000000001</v>
      </c>
      <c r="L16" s="31" t="s">
        <v>287</v>
      </c>
      <c r="M16" s="138"/>
    </row>
    <row r="17" spans="1:12">
      <c r="A17" s="151" t="s">
        <v>197</v>
      </c>
      <c r="B17" s="62" t="s">
        <v>15</v>
      </c>
      <c r="C17" s="30">
        <v>0.73</v>
      </c>
      <c r="D17" s="31" t="s">
        <v>287</v>
      </c>
      <c r="E17" s="32">
        <v>0.73</v>
      </c>
      <c r="F17" s="31" t="s">
        <v>287</v>
      </c>
      <c r="G17" s="32">
        <v>0.28000000000000003</v>
      </c>
      <c r="H17" s="31" t="s">
        <v>287</v>
      </c>
      <c r="I17" s="32">
        <v>0.6</v>
      </c>
      <c r="J17" s="31" t="s">
        <v>287</v>
      </c>
      <c r="K17" s="32">
        <v>0.11</v>
      </c>
      <c r="L17" s="31" t="s">
        <v>288</v>
      </c>
    </row>
    <row r="18" spans="1:12">
      <c r="A18" s="151" t="s">
        <v>198</v>
      </c>
      <c r="B18" s="62" t="s">
        <v>16</v>
      </c>
      <c r="C18" s="30">
        <v>0.59</v>
      </c>
      <c r="D18" s="31" t="s">
        <v>287</v>
      </c>
      <c r="E18" s="32">
        <v>0.59</v>
      </c>
      <c r="F18" s="31" t="s">
        <v>287</v>
      </c>
      <c r="G18" s="32">
        <v>0.26</v>
      </c>
      <c r="H18" s="31" t="s">
        <v>287</v>
      </c>
      <c r="I18" s="32">
        <v>0.51</v>
      </c>
      <c r="J18" s="31" t="s">
        <v>287</v>
      </c>
      <c r="K18" s="32">
        <v>0.13</v>
      </c>
      <c r="L18" s="31" t="s">
        <v>288</v>
      </c>
    </row>
    <row r="19" spans="1:12">
      <c r="A19" s="151" t="s">
        <v>199</v>
      </c>
      <c r="B19" s="62" t="s">
        <v>58</v>
      </c>
      <c r="C19" s="30">
        <v>0.25</v>
      </c>
      <c r="D19" s="31" t="s">
        <v>287</v>
      </c>
      <c r="E19" s="32">
        <v>0.25</v>
      </c>
      <c r="F19" s="31" t="s">
        <v>287</v>
      </c>
      <c r="G19" s="32">
        <v>0.12</v>
      </c>
      <c r="H19" s="31" t="s">
        <v>287</v>
      </c>
      <c r="I19" s="32">
        <v>0.22</v>
      </c>
      <c r="J19" s="31" t="s">
        <v>287</v>
      </c>
      <c r="K19" s="32">
        <v>0.05</v>
      </c>
      <c r="L19" s="31" t="s">
        <v>288</v>
      </c>
    </row>
    <row r="20" spans="1:12">
      <c r="A20" s="151" t="s">
        <v>200</v>
      </c>
      <c r="B20" s="62" t="s">
        <v>59</v>
      </c>
      <c r="C20" s="30">
        <v>0.21</v>
      </c>
      <c r="D20" s="31" t="s">
        <v>287</v>
      </c>
      <c r="E20" s="32">
        <v>0.21</v>
      </c>
      <c r="F20" s="31" t="s">
        <v>287</v>
      </c>
      <c r="G20" s="32">
        <v>0.11</v>
      </c>
      <c r="H20" s="31" t="s">
        <v>287</v>
      </c>
      <c r="I20" s="32">
        <v>0.2</v>
      </c>
      <c r="J20" s="31" t="s">
        <v>287</v>
      </c>
      <c r="K20" s="32">
        <v>7.0000000000000007E-2</v>
      </c>
      <c r="L20" s="31" t="s">
        <v>288</v>
      </c>
    </row>
    <row r="21" spans="1:12">
      <c r="A21" s="151" t="s">
        <v>201</v>
      </c>
      <c r="B21" s="62" t="s">
        <v>18</v>
      </c>
      <c r="C21" s="30">
        <v>0.24</v>
      </c>
      <c r="D21" s="31" t="s">
        <v>284</v>
      </c>
      <c r="E21" s="32">
        <v>0.24</v>
      </c>
      <c r="F21" s="31" t="s">
        <v>284</v>
      </c>
      <c r="G21" s="32">
        <v>0.13</v>
      </c>
      <c r="H21" s="31" t="s">
        <v>284</v>
      </c>
      <c r="I21" s="32">
        <v>0.22</v>
      </c>
      <c r="J21" s="31" t="s">
        <v>284</v>
      </c>
      <c r="K21" s="32">
        <v>0.09</v>
      </c>
      <c r="L21" s="31" t="s">
        <v>287</v>
      </c>
    </row>
    <row r="22" spans="1:12">
      <c r="A22" s="151" t="s">
        <v>202</v>
      </c>
      <c r="B22" s="62" t="s">
        <v>19</v>
      </c>
      <c r="C22" s="30">
        <v>0.18</v>
      </c>
      <c r="D22" s="31" t="s">
        <v>284</v>
      </c>
      <c r="E22" s="32">
        <v>0.18</v>
      </c>
      <c r="F22" s="31" t="s">
        <v>284</v>
      </c>
      <c r="G22" s="32">
        <v>0.1</v>
      </c>
      <c r="H22" s="31" t="s">
        <v>284</v>
      </c>
      <c r="I22" s="32">
        <v>0.16</v>
      </c>
      <c r="J22" s="31" t="s">
        <v>284</v>
      </c>
      <c r="K22" s="32">
        <v>0.06</v>
      </c>
      <c r="L22" s="31" t="s">
        <v>284</v>
      </c>
    </row>
    <row r="23" spans="1:12">
      <c r="A23" s="151" t="s">
        <v>203</v>
      </c>
      <c r="B23" s="62" t="s">
        <v>20</v>
      </c>
      <c r="C23" s="30">
        <v>0.15</v>
      </c>
      <c r="D23" s="31" t="s">
        <v>284</v>
      </c>
      <c r="E23" s="32">
        <v>0.15</v>
      </c>
      <c r="F23" s="31" t="s">
        <v>284</v>
      </c>
      <c r="G23" s="32">
        <v>0.09</v>
      </c>
      <c r="H23" s="31" t="s">
        <v>284</v>
      </c>
      <c r="I23" s="32">
        <v>0.15</v>
      </c>
      <c r="J23" s="31" t="s">
        <v>284</v>
      </c>
      <c r="K23" s="32">
        <v>0.06</v>
      </c>
      <c r="L23" s="31" t="s">
        <v>284</v>
      </c>
    </row>
    <row r="24" spans="1:12">
      <c r="A24" s="151" t="s">
        <v>204</v>
      </c>
      <c r="B24" s="62" t="s">
        <v>62</v>
      </c>
      <c r="C24" s="30">
        <v>0.06</v>
      </c>
      <c r="D24" s="31" t="s">
        <v>284</v>
      </c>
      <c r="E24" s="32">
        <v>0.06</v>
      </c>
      <c r="F24" s="31" t="s">
        <v>284</v>
      </c>
      <c r="G24" s="32">
        <v>0.04</v>
      </c>
      <c r="H24" s="31" t="s">
        <v>284</v>
      </c>
      <c r="I24" s="32">
        <v>0.06</v>
      </c>
      <c r="J24" s="31" t="s">
        <v>284</v>
      </c>
      <c r="K24" s="32">
        <v>0.02</v>
      </c>
      <c r="L24" s="31" t="s">
        <v>284</v>
      </c>
    </row>
    <row r="25" spans="1:12">
      <c r="A25" s="37">
        <v>10</v>
      </c>
      <c r="B25" s="62" t="s">
        <v>63</v>
      </c>
      <c r="C25" s="30">
        <v>3.57</v>
      </c>
      <c r="D25" s="31" t="s">
        <v>284</v>
      </c>
      <c r="E25" s="32">
        <v>3.09</v>
      </c>
      <c r="F25" s="31" t="s">
        <v>284</v>
      </c>
      <c r="G25" s="32">
        <v>1.37</v>
      </c>
      <c r="H25" s="31" t="s">
        <v>284</v>
      </c>
      <c r="I25" s="32">
        <v>2.56</v>
      </c>
      <c r="J25" s="31" t="s">
        <v>284</v>
      </c>
      <c r="K25" s="32">
        <v>0.73</v>
      </c>
      <c r="L25" s="31" t="s">
        <v>284</v>
      </c>
    </row>
    <row r="26" spans="1:12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  <c r="H26" s="281"/>
      <c r="I26" s="281"/>
      <c r="J26" s="281"/>
      <c r="K26" s="281"/>
    </row>
    <row r="27" spans="1:12">
      <c r="A27" s="61">
        <v>11</v>
      </c>
      <c r="B27" s="62" t="s">
        <v>14</v>
      </c>
      <c r="C27" s="71">
        <v>173.6</v>
      </c>
      <c r="D27" s="31" t="s">
        <v>284</v>
      </c>
      <c r="E27" s="72">
        <v>1.6</v>
      </c>
      <c r="F27" s="31" t="s">
        <v>287</v>
      </c>
      <c r="G27" s="72">
        <v>0.5</v>
      </c>
      <c r="H27" s="31" t="s">
        <v>287</v>
      </c>
      <c r="I27" s="72">
        <v>1</v>
      </c>
      <c r="J27" s="31" t="s">
        <v>287</v>
      </c>
      <c r="K27" s="72">
        <v>0.2</v>
      </c>
      <c r="L27" s="31" t="s">
        <v>288</v>
      </c>
    </row>
    <row r="28" spans="1:12">
      <c r="A28" s="61">
        <v>12</v>
      </c>
      <c r="B28" s="62" t="s">
        <v>15</v>
      </c>
      <c r="C28" s="71">
        <v>55</v>
      </c>
      <c r="D28" s="31" t="s">
        <v>284</v>
      </c>
      <c r="E28" s="72">
        <v>5.2</v>
      </c>
      <c r="F28" s="31" t="s">
        <v>287</v>
      </c>
      <c r="G28" s="72">
        <v>1.3</v>
      </c>
      <c r="H28" s="31" t="s">
        <v>288</v>
      </c>
      <c r="I28" s="72">
        <v>3.7</v>
      </c>
      <c r="J28" s="31" t="s">
        <v>287</v>
      </c>
      <c r="K28" s="72">
        <v>0.2</v>
      </c>
      <c r="L28" s="31" t="s">
        <v>289</v>
      </c>
    </row>
    <row r="29" spans="1:12">
      <c r="A29" s="61">
        <v>13</v>
      </c>
      <c r="B29" s="62" t="s">
        <v>16</v>
      </c>
      <c r="C29" s="71">
        <v>67.099999999999994</v>
      </c>
      <c r="D29" s="31" t="s">
        <v>284</v>
      </c>
      <c r="E29" s="72">
        <v>8.3000000000000007</v>
      </c>
      <c r="F29" s="31" t="s">
        <v>287</v>
      </c>
      <c r="G29" s="72">
        <v>1.8</v>
      </c>
      <c r="H29" s="31" t="s">
        <v>287</v>
      </c>
      <c r="I29" s="72">
        <v>6.1</v>
      </c>
      <c r="J29" s="31" t="s">
        <v>287</v>
      </c>
      <c r="K29" s="72">
        <v>0.4</v>
      </c>
      <c r="L29" s="31" t="s">
        <v>289</v>
      </c>
    </row>
    <row r="30" spans="1:12">
      <c r="A30" s="61">
        <v>14</v>
      </c>
      <c r="B30" s="62" t="s">
        <v>58</v>
      </c>
      <c r="C30" s="71">
        <v>51</v>
      </c>
      <c r="D30" s="31" t="s">
        <v>284</v>
      </c>
      <c r="E30" s="72">
        <v>6.2</v>
      </c>
      <c r="F30" s="31" t="s">
        <v>287</v>
      </c>
      <c r="G30" s="72">
        <v>1.4</v>
      </c>
      <c r="H30" s="31" t="s">
        <v>288</v>
      </c>
      <c r="I30" s="72">
        <v>4.5</v>
      </c>
      <c r="J30" s="31" t="s">
        <v>287</v>
      </c>
      <c r="K30" s="31" t="s">
        <v>291</v>
      </c>
      <c r="L30" s="31" t="s">
        <v>290</v>
      </c>
    </row>
    <row r="31" spans="1:12">
      <c r="A31" s="61">
        <v>15</v>
      </c>
      <c r="B31" s="62" t="s">
        <v>59</v>
      </c>
      <c r="C31" s="71">
        <v>48.9</v>
      </c>
      <c r="D31" s="31" t="s">
        <v>284</v>
      </c>
      <c r="E31" s="72">
        <v>8.1999999999999993</v>
      </c>
      <c r="F31" s="31" t="s">
        <v>287</v>
      </c>
      <c r="G31" s="72">
        <v>1.5</v>
      </c>
      <c r="H31" s="31" t="s">
        <v>287</v>
      </c>
      <c r="I31" s="72">
        <v>6.4</v>
      </c>
      <c r="J31" s="31" t="s">
        <v>287</v>
      </c>
      <c r="K31" s="72">
        <v>0.3</v>
      </c>
      <c r="L31" s="31" t="s">
        <v>289</v>
      </c>
    </row>
    <row r="32" spans="1:12">
      <c r="A32" s="61">
        <v>16</v>
      </c>
      <c r="B32" s="62" t="s">
        <v>18</v>
      </c>
      <c r="C32" s="71">
        <v>88.8</v>
      </c>
      <c r="D32" s="31" t="s">
        <v>284</v>
      </c>
      <c r="E32" s="72">
        <v>17.5</v>
      </c>
      <c r="F32" s="31" t="s">
        <v>284</v>
      </c>
      <c r="G32" s="72">
        <v>3.6</v>
      </c>
      <c r="H32" s="31" t="s">
        <v>287</v>
      </c>
      <c r="I32" s="72">
        <v>13.3</v>
      </c>
      <c r="J32" s="31" t="s">
        <v>284</v>
      </c>
      <c r="K32" s="72">
        <v>0.5</v>
      </c>
      <c r="L32" s="31" t="s">
        <v>287</v>
      </c>
    </row>
    <row r="33" spans="1:12">
      <c r="A33" s="61">
        <v>17</v>
      </c>
      <c r="B33" s="62" t="s">
        <v>19</v>
      </c>
      <c r="C33" s="71">
        <v>91.5</v>
      </c>
      <c r="D33" s="31" t="s">
        <v>284</v>
      </c>
      <c r="E33" s="72">
        <v>25.2</v>
      </c>
      <c r="F33" s="31" t="s">
        <v>284</v>
      </c>
      <c r="G33" s="72">
        <v>5.3</v>
      </c>
      <c r="H33" s="31" t="s">
        <v>284</v>
      </c>
      <c r="I33" s="72">
        <v>19.3</v>
      </c>
      <c r="J33" s="31" t="s">
        <v>284</v>
      </c>
      <c r="K33" s="72">
        <v>0.6</v>
      </c>
      <c r="L33" s="31" t="s">
        <v>284</v>
      </c>
    </row>
    <row r="34" spans="1:12">
      <c r="A34" s="61">
        <v>18</v>
      </c>
      <c r="B34" s="62" t="s">
        <v>20</v>
      </c>
      <c r="C34" s="71">
        <v>114.6</v>
      </c>
      <c r="D34" s="31" t="s">
        <v>284</v>
      </c>
      <c r="E34" s="72">
        <v>47.4</v>
      </c>
      <c r="F34" s="31" t="s">
        <v>284</v>
      </c>
      <c r="G34" s="72">
        <v>7.1</v>
      </c>
      <c r="H34" s="31" t="s">
        <v>284</v>
      </c>
      <c r="I34" s="72">
        <v>39.5</v>
      </c>
      <c r="J34" s="31" t="s">
        <v>284</v>
      </c>
      <c r="K34" s="72">
        <v>0.8</v>
      </c>
      <c r="L34" s="31" t="s">
        <v>284</v>
      </c>
    </row>
    <row r="35" spans="1:12">
      <c r="A35" s="61">
        <v>19</v>
      </c>
      <c r="B35" s="62" t="s">
        <v>62</v>
      </c>
      <c r="C35" s="71">
        <v>83.2</v>
      </c>
      <c r="D35" s="31" t="s">
        <v>284</v>
      </c>
      <c r="E35" s="72">
        <v>47.3</v>
      </c>
      <c r="F35" s="31" t="s">
        <v>284</v>
      </c>
      <c r="G35" s="72">
        <v>6.2</v>
      </c>
      <c r="H35" s="31" t="s">
        <v>284</v>
      </c>
      <c r="I35" s="72">
        <v>41</v>
      </c>
      <c r="J35" s="31" t="s">
        <v>284</v>
      </c>
      <c r="K35" s="72">
        <v>0.2</v>
      </c>
      <c r="L35" s="31" t="s">
        <v>284</v>
      </c>
    </row>
    <row r="36" spans="1:12">
      <c r="A36" s="61">
        <v>20</v>
      </c>
      <c r="B36" s="62" t="s">
        <v>63</v>
      </c>
      <c r="C36" s="71">
        <v>773.8</v>
      </c>
      <c r="D36" s="31" t="s">
        <v>284</v>
      </c>
      <c r="E36" s="72">
        <v>167</v>
      </c>
      <c r="F36" s="31" t="s">
        <v>284</v>
      </c>
      <c r="G36" s="72">
        <v>28.7</v>
      </c>
      <c r="H36" s="31" t="s">
        <v>284</v>
      </c>
      <c r="I36" s="72">
        <v>135</v>
      </c>
      <c r="J36" s="31" t="s">
        <v>284</v>
      </c>
      <c r="K36" s="72">
        <v>3.3</v>
      </c>
      <c r="L36" s="31" t="s">
        <v>287</v>
      </c>
    </row>
    <row r="37" spans="1:12" ht="12.75" customHeight="1">
      <c r="A37" s="63"/>
      <c r="B37" s="64"/>
      <c r="C37" s="187" t="s">
        <v>0</v>
      </c>
      <c r="D37" s="187"/>
      <c r="E37" s="188" t="s">
        <v>0</v>
      </c>
      <c r="F37" s="188"/>
      <c r="G37" s="188" t="s">
        <v>0</v>
      </c>
      <c r="H37" s="188"/>
      <c r="I37" s="188" t="s">
        <v>0</v>
      </c>
      <c r="J37" s="188"/>
    </row>
    <row r="38" spans="1:12" s="184" customFormat="1" ht="12" customHeight="1">
      <c r="A38" s="515" t="s">
        <v>186</v>
      </c>
      <c r="B38" s="515"/>
      <c r="C38" s="515"/>
      <c r="D38" s="515"/>
      <c r="E38" s="515"/>
      <c r="F38" s="515"/>
      <c r="G38" s="515"/>
      <c r="H38" s="515"/>
      <c r="I38" s="515"/>
      <c r="J38" s="515"/>
      <c r="K38" s="515"/>
      <c r="L38" s="91"/>
    </row>
    <row r="39" spans="1:12" s="89" customFormat="1" ht="12" customHeight="1">
      <c r="A39" s="514" t="s">
        <v>187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92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G7:H12"/>
    <mergeCell ref="G13:H13"/>
    <mergeCell ref="I7:J12"/>
    <mergeCell ref="I13:J13"/>
    <mergeCell ref="K7:L12"/>
    <mergeCell ref="K13:L13"/>
    <mergeCell ref="A1:M1"/>
    <mergeCell ref="A2:M2"/>
    <mergeCell ref="A39:K39"/>
    <mergeCell ref="A14:K14"/>
    <mergeCell ref="C15:K15"/>
    <mergeCell ref="C26:K26"/>
    <mergeCell ref="A38:K38"/>
    <mergeCell ref="A4:I4"/>
    <mergeCell ref="A5:A13"/>
    <mergeCell ref="B5:B13"/>
    <mergeCell ref="C5:D12"/>
    <mergeCell ref="C13:D13"/>
    <mergeCell ref="E6:F12"/>
    <mergeCell ref="E13:F13"/>
    <mergeCell ref="G6:L6"/>
    <mergeCell ref="E5:L5"/>
  </mergeCells>
  <conditionalFormatting sqref="A3:IV4 A42:IV65536 B41:IV41 A40:IV40 L14:IV37 M5:IV13">
    <cfRule type="cellIs" dxfId="150" priority="12" stopIfTrue="1" operator="equal">
      <formula>" "</formula>
    </cfRule>
  </conditionalFormatting>
  <conditionalFormatting sqref="A41">
    <cfRule type="cellIs" dxfId="149" priority="11" stopIfTrue="1" operator="equal">
      <formula>" "</formula>
    </cfRule>
  </conditionalFormatting>
  <conditionalFormatting sqref="L38:IV39">
    <cfRule type="cellIs" dxfId="148" priority="9" stopIfTrue="1" operator="equal">
      <formula>" "</formula>
    </cfRule>
  </conditionalFormatting>
  <conditionalFormatting sqref="A5:B5 A15:D15 A27:K37 B16:K25 A14 A26:D26">
    <cfRule type="cellIs" dxfId="147" priority="6" stopIfTrue="1" operator="equal">
      <formula>" "</formula>
    </cfRule>
  </conditionalFormatting>
  <conditionalFormatting sqref="C13 K7 C5 E5:E6 E13 G13 G6:G7 I13 K13">
    <cfRule type="cellIs" dxfId="146" priority="5" stopIfTrue="1" operator="equal">
      <formula>" "</formula>
    </cfRule>
  </conditionalFormatting>
  <conditionalFormatting sqref="A38:A39">
    <cfRule type="cellIs" dxfId="145" priority="4" stopIfTrue="1" operator="equal">
      <formula>" "</formula>
    </cfRule>
  </conditionalFormatting>
  <conditionalFormatting sqref="A16:A25">
    <cfRule type="cellIs" dxfId="144" priority="3" stopIfTrue="1" operator="equal">
      <formula>" "</formula>
    </cfRule>
  </conditionalFormatting>
  <conditionalFormatting sqref="N1:IV2">
    <cfRule type="cellIs" dxfId="143" priority="2" stopIfTrue="1" operator="equal">
      <formula>" "</formula>
    </cfRule>
  </conditionalFormatting>
  <conditionalFormatting sqref="A1:A2">
    <cfRule type="cellIs" dxfId="14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orientation="portrait" horizontalDpi="300" verticalDpi="300" r:id="rId1"/>
  <headerFooter alignWithMargins="0">
    <oddFooter>&amp;L&amp;8Statistisches Bundesamt, Fachserie 3, Reihe 2.1.2, 2022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zoomScaleNormal="100" workbookViewId="0">
      <selection sqref="A1:G1"/>
    </sheetView>
  </sheetViews>
  <sheetFormatPr baseColWidth="10" defaultColWidth="9.140625" defaultRowHeight="12.75"/>
  <cols>
    <col min="1" max="1" width="4.28515625" style="15" bestFit="1" customWidth="1"/>
    <col min="2" max="2" width="20" style="15" bestFit="1" customWidth="1"/>
    <col min="3" max="7" width="16.7109375" style="15" customWidth="1"/>
    <col min="8" max="252" width="9.140625" style="15"/>
    <col min="253" max="253" width="4.28515625" style="15" bestFit="1" customWidth="1"/>
    <col min="254" max="254" width="20" style="15" bestFit="1" customWidth="1"/>
    <col min="255" max="255" width="22.140625" style="15" bestFit="1" customWidth="1"/>
    <col min="256" max="256" width="4.28515625" style="15" bestFit="1" customWidth="1"/>
    <col min="257" max="257" width="22.140625" style="15" bestFit="1" customWidth="1"/>
    <col min="258" max="258" width="4.28515625" style="15" bestFit="1" customWidth="1"/>
    <col min="259" max="259" width="22.140625" style="15" bestFit="1" customWidth="1"/>
    <col min="260" max="260" width="4.28515625" style="15" bestFit="1" customWidth="1"/>
    <col min="261" max="261" width="22.140625" style="15" bestFit="1" customWidth="1"/>
    <col min="262" max="262" width="4.28515625" style="15" bestFit="1" customWidth="1"/>
    <col min="263" max="508" width="9.140625" style="15"/>
    <col min="509" max="509" width="4.28515625" style="15" bestFit="1" customWidth="1"/>
    <col min="510" max="510" width="20" style="15" bestFit="1" customWidth="1"/>
    <col min="511" max="511" width="22.140625" style="15" bestFit="1" customWidth="1"/>
    <col min="512" max="512" width="4.28515625" style="15" bestFit="1" customWidth="1"/>
    <col min="513" max="513" width="22.140625" style="15" bestFit="1" customWidth="1"/>
    <col min="514" max="514" width="4.28515625" style="15" bestFit="1" customWidth="1"/>
    <col min="515" max="515" width="22.140625" style="15" bestFit="1" customWidth="1"/>
    <col min="516" max="516" width="4.28515625" style="15" bestFit="1" customWidth="1"/>
    <col min="517" max="517" width="22.140625" style="15" bestFit="1" customWidth="1"/>
    <col min="518" max="518" width="4.28515625" style="15" bestFit="1" customWidth="1"/>
    <col min="519" max="764" width="9.140625" style="15"/>
    <col min="765" max="765" width="4.28515625" style="15" bestFit="1" customWidth="1"/>
    <col min="766" max="766" width="20" style="15" bestFit="1" customWidth="1"/>
    <col min="767" max="767" width="22.140625" style="15" bestFit="1" customWidth="1"/>
    <col min="768" max="768" width="4.28515625" style="15" bestFit="1" customWidth="1"/>
    <col min="769" max="769" width="22.140625" style="15" bestFit="1" customWidth="1"/>
    <col min="770" max="770" width="4.28515625" style="15" bestFit="1" customWidth="1"/>
    <col min="771" max="771" width="22.140625" style="15" bestFit="1" customWidth="1"/>
    <col min="772" max="772" width="4.28515625" style="15" bestFit="1" customWidth="1"/>
    <col min="773" max="773" width="22.140625" style="15" bestFit="1" customWidth="1"/>
    <col min="774" max="774" width="4.28515625" style="15" bestFit="1" customWidth="1"/>
    <col min="775" max="1020" width="9.140625" style="15"/>
    <col min="1021" max="1021" width="4.28515625" style="15" bestFit="1" customWidth="1"/>
    <col min="1022" max="1022" width="20" style="15" bestFit="1" customWidth="1"/>
    <col min="1023" max="1023" width="22.140625" style="15" bestFit="1" customWidth="1"/>
    <col min="1024" max="1024" width="4.28515625" style="15" bestFit="1" customWidth="1"/>
    <col min="1025" max="1025" width="22.140625" style="15" bestFit="1" customWidth="1"/>
    <col min="1026" max="1026" width="4.28515625" style="15" bestFit="1" customWidth="1"/>
    <col min="1027" max="1027" width="22.140625" style="15" bestFit="1" customWidth="1"/>
    <col min="1028" max="1028" width="4.28515625" style="15" bestFit="1" customWidth="1"/>
    <col min="1029" max="1029" width="22.140625" style="15" bestFit="1" customWidth="1"/>
    <col min="1030" max="1030" width="4.28515625" style="15" bestFit="1" customWidth="1"/>
    <col min="1031" max="1276" width="9.140625" style="15"/>
    <col min="1277" max="1277" width="4.28515625" style="15" bestFit="1" customWidth="1"/>
    <col min="1278" max="1278" width="20" style="15" bestFit="1" customWidth="1"/>
    <col min="1279" max="1279" width="22.140625" style="15" bestFit="1" customWidth="1"/>
    <col min="1280" max="1280" width="4.28515625" style="15" bestFit="1" customWidth="1"/>
    <col min="1281" max="1281" width="22.140625" style="15" bestFit="1" customWidth="1"/>
    <col min="1282" max="1282" width="4.28515625" style="15" bestFit="1" customWidth="1"/>
    <col min="1283" max="1283" width="22.140625" style="15" bestFit="1" customWidth="1"/>
    <col min="1284" max="1284" width="4.28515625" style="15" bestFit="1" customWidth="1"/>
    <col min="1285" max="1285" width="22.140625" style="15" bestFit="1" customWidth="1"/>
    <col min="1286" max="1286" width="4.28515625" style="15" bestFit="1" customWidth="1"/>
    <col min="1287" max="1532" width="9.140625" style="15"/>
    <col min="1533" max="1533" width="4.28515625" style="15" bestFit="1" customWidth="1"/>
    <col min="1534" max="1534" width="20" style="15" bestFit="1" customWidth="1"/>
    <col min="1535" max="1535" width="22.140625" style="15" bestFit="1" customWidth="1"/>
    <col min="1536" max="1536" width="4.28515625" style="15" bestFit="1" customWidth="1"/>
    <col min="1537" max="1537" width="22.140625" style="15" bestFit="1" customWidth="1"/>
    <col min="1538" max="1538" width="4.28515625" style="15" bestFit="1" customWidth="1"/>
    <col min="1539" max="1539" width="22.140625" style="15" bestFit="1" customWidth="1"/>
    <col min="1540" max="1540" width="4.28515625" style="15" bestFit="1" customWidth="1"/>
    <col min="1541" max="1541" width="22.140625" style="15" bestFit="1" customWidth="1"/>
    <col min="1542" max="1542" width="4.28515625" style="15" bestFit="1" customWidth="1"/>
    <col min="1543" max="1788" width="9.140625" style="15"/>
    <col min="1789" max="1789" width="4.28515625" style="15" bestFit="1" customWidth="1"/>
    <col min="1790" max="1790" width="20" style="15" bestFit="1" customWidth="1"/>
    <col min="1791" max="1791" width="22.140625" style="15" bestFit="1" customWidth="1"/>
    <col min="1792" max="1792" width="4.28515625" style="15" bestFit="1" customWidth="1"/>
    <col min="1793" max="1793" width="22.140625" style="15" bestFit="1" customWidth="1"/>
    <col min="1794" max="1794" width="4.28515625" style="15" bestFit="1" customWidth="1"/>
    <col min="1795" max="1795" width="22.140625" style="15" bestFit="1" customWidth="1"/>
    <col min="1796" max="1796" width="4.28515625" style="15" bestFit="1" customWidth="1"/>
    <col min="1797" max="1797" width="22.140625" style="15" bestFit="1" customWidth="1"/>
    <col min="1798" max="1798" width="4.28515625" style="15" bestFit="1" customWidth="1"/>
    <col min="1799" max="2044" width="9.140625" style="15"/>
    <col min="2045" max="2045" width="4.28515625" style="15" bestFit="1" customWidth="1"/>
    <col min="2046" max="2046" width="20" style="15" bestFit="1" customWidth="1"/>
    <col min="2047" max="2047" width="22.140625" style="15" bestFit="1" customWidth="1"/>
    <col min="2048" max="2048" width="4.28515625" style="15" bestFit="1" customWidth="1"/>
    <col min="2049" max="2049" width="22.140625" style="15" bestFit="1" customWidth="1"/>
    <col min="2050" max="2050" width="4.28515625" style="15" bestFit="1" customWidth="1"/>
    <col min="2051" max="2051" width="22.140625" style="15" bestFit="1" customWidth="1"/>
    <col min="2052" max="2052" width="4.28515625" style="15" bestFit="1" customWidth="1"/>
    <col min="2053" max="2053" width="22.140625" style="15" bestFit="1" customWidth="1"/>
    <col min="2054" max="2054" width="4.28515625" style="15" bestFit="1" customWidth="1"/>
    <col min="2055" max="2300" width="9.140625" style="15"/>
    <col min="2301" max="2301" width="4.28515625" style="15" bestFit="1" customWidth="1"/>
    <col min="2302" max="2302" width="20" style="15" bestFit="1" customWidth="1"/>
    <col min="2303" max="2303" width="22.140625" style="15" bestFit="1" customWidth="1"/>
    <col min="2304" max="2304" width="4.28515625" style="15" bestFit="1" customWidth="1"/>
    <col min="2305" max="2305" width="22.140625" style="15" bestFit="1" customWidth="1"/>
    <col min="2306" max="2306" width="4.28515625" style="15" bestFit="1" customWidth="1"/>
    <col min="2307" max="2307" width="22.140625" style="15" bestFit="1" customWidth="1"/>
    <col min="2308" max="2308" width="4.28515625" style="15" bestFit="1" customWidth="1"/>
    <col min="2309" max="2309" width="22.140625" style="15" bestFit="1" customWidth="1"/>
    <col min="2310" max="2310" width="4.28515625" style="15" bestFit="1" customWidth="1"/>
    <col min="2311" max="2556" width="9.140625" style="15"/>
    <col min="2557" max="2557" width="4.28515625" style="15" bestFit="1" customWidth="1"/>
    <col min="2558" max="2558" width="20" style="15" bestFit="1" customWidth="1"/>
    <col min="2559" max="2559" width="22.140625" style="15" bestFit="1" customWidth="1"/>
    <col min="2560" max="2560" width="4.28515625" style="15" bestFit="1" customWidth="1"/>
    <col min="2561" max="2561" width="22.140625" style="15" bestFit="1" customWidth="1"/>
    <col min="2562" max="2562" width="4.28515625" style="15" bestFit="1" customWidth="1"/>
    <col min="2563" max="2563" width="22.140625" style="15" bestFit="1" customWidth="1"/>
    <col min="2564" max="2564" width="4.28515625" style="15" bestFit="1" customWidth="1"/>
    <col min="2565" max="2565" width="22.140625" style="15" bestFit="1" customWidth="1"/>
    <col min="2566" max="2566" width="4.28515625" style="15" bestFit="1" customWidth="1"/>
    <col min="2567" max="2812" width="9.140625" style="15"/>
    <col min="2813" max="2813" width="4.28515625" style="15" bestFit="1" customWidth="1"/>
    <col min="2814" max="2814" width="20" style="15" bestFit="1" customWidth="1"/>
    <col min="2815" max="2815" width="22.140625" style="15" bestFit="1" customWidth="1"/>
    <col min="2816" max="2816" width="4.28515625" style="15" bestFit="1" customWidth="1"/>
    <col min="2817" max="2817" width="22.140625" style="15" bestFit="1" customWidth="1"/>
    <col min="2818" max="2818" width="4.28515625" style="15" bestFit="1" customWidth="1"/>
    <col min="2819" max="2819" width="22.140625" style="15" bestFit="1" customWidth="1"/>
    <col min="2820" max="2820" width="4.28515625" style="15" bestFit="1" customWidth="1"/>
    <col min="2821" max="2821" width="22.140625" style="15" bestFit="1" customWidth="1"/>
    <col min="2822" max="2822" width="4.28515625" style="15" bestFit="1" customWidth="1"/>
    <col min="2823" max="3068" width="9.140625" style="15"/>
    <col min="3069" max="3069" width="4.28515625" style="15" bestFit="1" customWidth="1"/>
    <col min="3070" max="3070" width="20" style="15" bestFit="1" customWidth="1"/>
    <col min="3071" max="3071" width="22.140625" style="15" bestFit="1" customWidth="1"/>
    <col min="3072" max="3072" width="4.28515625" style="15" bestFit="1" customWidth="1"/>
    <col min="3073" max="3073" width="22.140625" style="15" bestFit="1" customWidth="1"/>
    <col min="3074" max="3074" width="4.28515625" style="15" bestFit="1" customWidth="1"/>
    <col min="3075" max="3075" width="22.140625" style="15" bestFit="1" customWidth="1"/>
    <col min="3076" max="3076" width="4.28515625" style="15" bestFit="1" customWidth="1"/>
    <col min="3077" max="3077" width="22.140625" style="15" bestFit="1" customWidth="1"/>
    <col min="3078" max="3078" width="4.28515625" style="15" bestFit="1" customWidth="1"/>
    <col min="3079" max="3324" width="9.140625" style="15"/>
    <col min="3325" max="3325" width="4.28515625" style="15" bestFit="1" customWidth="1"/>
    <col min="3326" max="3326" width="20" style="15" bestFit="1" customWidth="1"/>
    <col min="3327" max="3327" width="22.140625" style="15" bestFit="1" customWidth="1"/>
    <col min="3328" max="3328" width="4.28515625" style="15" bestFit="1" customWidth="1"/>
    <col min="3329" max="3329" width="22.140625" style="15" bestFit="1" customWidth="1"/>
    <col min="3330" max="3330" width="4.28515625" style="15" bestFit="1" customWidth="1"/>
    <col min="3331" max="3331" width="22.140625" style="15" bestFit="1" customWidth="1"/>
    <col min="3332" max="3332" width="4.28515625" style="15" bestFit="1" customWidth="1"/>
    <col min="3333" max="3333" width="22.140625" style="15" bestFit="1" customWidth="1"/>
    <col min="3334" max="3334" width="4.28515625" style="15" bestFit="1" customWidth="1"/>
    <col min="3335" max="3580" width="9.140625" style="15"/>
    <col min="3581" max="3581" width="4.28515625" style="15" bestFit="1" customWidth="1"/>
    <col min="3582" max="3582" width="20" style="15" bestFit="1" customWidth="1"/>
    <col min="3583" max="3583" width="22.140625" style="15" bestFit="1" customWidth="1"/>
    <col min="3584" max="3584" width="4.28515625" style="15" bestFit="1" customWidth="1"/>
    <col min="3585" max="3585" width="22.140625" style="15" bestFit="1" customWidth="1"/>
    <col min="3586" max="3586" width="4.28515625" style="15" bestFit="1" customWidth="1"/>
    <col min="3587" max="3587" width="22.140625" style="15" bestFit="1" customWidth="1"/>
    <col min="3588" max="3588" width="4.28515625" style="15" bestFit="1" customWidth="1"/>
    <col min="3589" max="3589" width="22.140625" style="15" bestFit="1" customWidth="1"/>
    <col min="3590" max="3590" width="4.28515625" style="15" bestFit="1" customWidth="1"/>
    <col min="3591" max="3836" width="9.140625" style="15"/>
    <col min="3837" max="3837" width="4.28515625" style="15" bestFit="1" customWidth="1"/>
    <col min="3838" max="3838" width="20" style="15" bestFit="1" customWidth="1"/>
    <col min="3839" max="3839" width="22.140625" style="15" bestFit="1" customWidth="1"/>
    <col min="3840" max="3840" width="4.28515625" style="15" bestFit="1" customWidth="1"/>
    <col min="3841" max="3841" width="22.140625" style="15" bestFit="1" customWidth="1"/>
    <col min="3842" max="3842" width="4.28515625" style="15" bestFit="1" customWidth="1"/>
    <col min="3843" max="3843" width="22.140625" style="15" bestFit="1" customWidth="1"/>
    <col min="3844" max="3844" width="4.28515625" style="15" bestFit="1" customWidth="1"/>
    <col min="3845" max="3845" width="22.140625" style="15" bestFit="1" customWidth="1"/>
    <col min="3846" max="3846" width="4.28515625" style="15" bestFit="1" customWidth="1"/>
    <col min="3847" max="4092" width="9.140625" style="15"/>
    <col min="4093" max="4093" width="4.28515625" style="15" bestFit="1" customWidth="1"/>
    <col min="4094" max="4094" width="20" style="15" bestFit="1" customWidth="1"/>
    <col min="4095" max="4095" width="22.140625" style="15" bestFit="1" customWidth="1"/>
    <col min="4096" max="4096" width="4.28515625" style="15" bestFit="1" customWidth="1"/>
    <col min="4097" max="4097" width="22.140625" style="15" bestFit="1" customWidth="1"/>
    <col min="4098" max="4098" width="4.28515625" style="15" bestFit="1" customWidth="1"/>
    <col min="4099" max="4099" width="22.140625" style="15" bestFit="1" customWidth="1"/>
    <col min="4100" max="4100" width="4.28515625" style="15" bestFit="1" customWidth="1"/>
    <col min="4101" max="4101" width="22.140625" style="15" bestFit="1" customWidth="1"/>
    <col min="4102" max="4102" width="4.28515625" style="15" bestFit="1" customWidth="1"/>
    <col min="4103" max="4348" width="9.140625" style="15"/>
    <col min="4349" max="4349" width="4.28515625" style="15" bestFit="1" customWidth="1"/>
    <col min="4350" max="4350" width="20" style="15" bestFit="1" customWidth="1"/>
    <col min="4351" max="4351" width="22.140625" style="15" bestFit="1" customWidth="1"/>
    <col min="4352" max="4352" width="4.28515625" style="15" bestFit="1" customWidth="1"/>
    <col min="4353" max="4353" width="22.140625" style="15" bestFit="1" customWidth="1"/>
    <col min="4354" max="4354" width="4.28515625" style="15" bestFit="1" customWidth="1"/>
    <col min="4355" max="4355" width="22.140625" style="15" bestFit="1" customWidth="1"/>
    <col min="4356" max="4356" width="4.28515625" style="15" bestFit="1" customWidth="1"/>
    <col min="4357" max="4357" width="22.140625" style="15" bestFit="1" customWidth="1"/>
    <col min="4358" max="4358" width="4.28515625" style="15" bestFit="1" customWidth="1"/>
    <col min="4359" max="4604" width="9.140625" style="15"/>
    <col min="4605" max="4605" width="4.28515625" style="15" bestFit="1" customWidth="1"/>
    <col min="4606" max="4606" width="20" style="15" bestFit="1" customWidth="1"/>
    <col min="4607" max="4607" width="22.140625" style="15" bestFit="1" customWidth="1"/>
    <col min="4608" max="4608" width="4.28515625" style="15" bestFit="1" customWidth="1"/>
    <col min="4609" max="4609" width="22.140625" style="15" bestFit="1" customWidth="1"/>
    <col min="4610" max="4610" width="4.28515625" style="15" bestFit="1" customWidth="1"/>
    <col min="4611" max="4611" width="22.140625" style="15" bestFit="1" customWidth="1"/>
    <col min="4612" max="4612" width="4.28515625" style="15" bestFit="1" customWidth="1"/>
    <col min="4613" max="4613" width="22.140625" style="15" bestFit="1" customWidth="1"/>
    <col min="4614" max="4614" width="4.28515625" style="15" bestFit="1" customWidth="1"/>
    <col min="4615" max="4860" width="9.140625" style="15"/>
    <col min="4861" max="4861" width="4.28515625" style="15" bestFit="1" customWidth="1"/>
    <col min="4862" max="4862" width="20" style="15" bestFit="1" customWidth="1"/>
    <col min="4863" max="4863" width="22.140625" style="15" bestFit="1" customWidth="1"/>
    <col min="4864" max="4864" width="4.28515625" style="15" bestFit="1" customWidth="1"/>
    <col min="4865" max="4865" width="22.140625" style="15" bestFit="1" customWidth="1"/>
    <col min="4866" max="4866" width="4.28515625" style="15" bestFit="1" customWidth="1"/>
    <col min="4867" max="4867" width="22.140625" style="15" bestFit="1" customWidth="1"/>
    <col min="4868" max="4868" width="4.28515625" style="15" bestFit="1" customWidth="1"/>
    <col min="4869" max="4869" width="22.140625" style="15" bestFit="1" customWidth="1"/>
    <col min="4870" max="4870" width="4.28515625" style="15" bestFit="1" customWidth="1"/>
    <col min="4871" max="5116" width="9.140625" style="15"/>
    <col min="5117" max="5117" width="4.28515625" style="15" bestFit="1" customWidth="1"/>
    <col min="5118" max="5118" width="20" style="15" bestFit="1" customWidth="1"/>
    <col min="5119" max="5119" width="22.140625" style="15" bestFit="1" customWidth="1"/>
    <col min="5120" max="5120" width="4.28515625" style="15" bestFit="1" customWidth="1"/>
    <col min="5121" max="5121" width="22.140625" style="15" bestFit="1" customWidth="1"/>
    <col min="5122" max="5122" width="4.28515625" style="15" bestFit="1" customWidth="1"/>
    <col min="5123" max="5123" width="22.140625" style="15" bestFit="1" customWidth="1"/>
    <col min="5124" max="5124" width="4.28515625" style="15" bestFit="1" customWidth="1"/>
    <col min="5125" max="5125" width="22.140625" style="15" bestFit="1" customWidth="1"/>
    <col min="5126" max="5126" width="4.28515625" style="15" bestFit="1" customWidth="1"/>
    <col min="5127" max="5372" width="9.140625" style="15"/>
    <col min="5373" max="5373" width="4.28515625" style="15" bestFit="1" customWidth="1"/>
    <col min="5374" max="5374" width="20" style="15" bestFit="1" customWidth="1"/>
    <col min="5375" max="5375" width="22.140625" style="15" bestFit="1" customWidth="1"/>
    <col min="5376" max="5376" width="4.28515625" style="15" bestFit="1" customWidth="1"/>
    <col min="5377" max="5377" width="22.140625" style="15" bestFit="1" customWidth="1"/>
    <col min="5378" max="5378" width="4.28515625" style="15" bestFit="1" customWidth="1"/>
    <col min="5379" max="5379" width="22.140625" style="15" bestFit="1" customWidth="1"/>
    <col min="5380" max="5380" width="4.28515625" style="15" bestFit="1" customWidth="1"/>
    <col min="5381" max="5381" width="22.140625" style="15" bestFit="1" customWidth="1"/>
    <col min="5382" max="5382" width="4.28515625" style="15" bestFit="1" customWidth="1"/>
    <col min="5383" max="5628" width="9.140625" style="15"/>
    <col min="5629" max="5629" width="4.28515625" style="15" bestFit="1" customWidth="1"/>
    <col min="5630" max="5630" width="20" style="15" bestFit="1" customWidth="1"/>
    <col min="5631" max="5631" width="22.140625" style="15" bestFit="1" customWidth="1"/>
    <col min="5632" max="5632" width="4.28515625" style="15" bestFit="1" customWidth="1"/>
    <col min="5633" max="5633" width="22.140625" style="15" bestFit="1" customWidth="1"/>
    <col min="5634" max="5634" width="4.28515625" style="15" bestFit="1" customWidth="1"/>
    <col min="5635" max="5635" width="22.140625" style="15" bestFit="1" customWidth="1"/>
    <col min="5636" max="5636" width="4.28515625" style="15" bestFit="1" customWidth="1"/>
    <col min="5637" max="5637" width="22.140625" style="15" bestFit="1" customWidth="1"/>
    <col min="5638" max="5638" width="4.28515625" style="15" bestFit="1" customWidth="1"/>
    <col min="5639" max="5884" width="9.140625" style="15"/>
    <col min="5885" max="5885" width="4.28515625" style="15" bestFit="1" customWidth="1"/>
    <col min="5886" max="5886" width="20" style="15" bestFit="1" customWidth="1"/>
    <col min="5887" max="5887" width="22.140625" style="15" bestFit="1" customWidth="1"/>
    <col min="5888" max="5888" width="4.28515625" style="15" bestFit="1" customWidth="1"/>
    <col min="5889" max="5889" width="22.140625" style="15" bestFit="1" customWidth="1"/>
    <col min="5890" max="5890" width="4.28515625" style="15" bestFit="1" customWidth="1"/>
    <col min="5891" max="5891" width="22.140625" style="15" bestFit="1" customWidth="1"/>
    <col min="5892" max="5892" width="4.28515625" style="15" bestFit="1" customWidth="1"/>
    <col min="5893" max="5893" width="22.140625" style="15" bestFit="1" customWidth="1"/>
    <col min="5894" max="5894" width="4.28515625" style="15" bestFit="1" customWidth="1"/>
    <col min="5895" max="6140" width="9.140625" style="15"/>
    <col min="6141" max="6141" width="4.28515625" style="15" bestFit="1" customWidth="1"/>
    <col min="6142" max="6142" width="20" style="15" bestFit="1" customWidth="1"/>
    <col min="6143" max="6143" width="22.140625" style="15" bestFit="1" customWidth="1"/>
    <col min="6144" max="6144" width="4.28515625" style="15" bestFit="1" customWidth="1"/>
    <col min="6145" max="6145" width="22.140625" style="15" bestFit="1" customWidth="1"/>
    <col min="6146" max="6146" width="4.28515625" style="15" bestFit="1" customWidth="1"/>
    <col min="6147" max="6147" width="22.140625" style="15" bestFit="1" customWidth="1"/>
    <col min="6148" max="6148" width="4.28515625" style="15" bestFit="1" customWidth="1"/>
    <col min="6149" max="6149" width="22.140625" style="15" bestFit="1" customWidth="1"/>
    <col min="6150" max="6150" width="4.28515625" style="15" bestFit="1" customWidth="1"/>
    <col min="6151" max="6396" width="9.140625" style="15"/>
    <col min="6397" max="6397" width="4.28515625" style="15" bestFit="1" customWidth="1"/>
    <col min="6398" max="6398" width="20" style="15" bestFit="1" customWidth="1"/>
    <col min="6399" max="6399" width="22.140625" style="15" bestFit="1" customWidth="1"/>
    <col min="6400" max="6400" width="4.28515625" style="15" bestFit="1" customWidth="1"/>
    <col min="6401" max="6401" width="22.140625" style="15" bestFit="1" customWidth="1"/>
    <col min="6402" max="6402" width="4.28515625" style="15" bestFit="1" customWidth="1"/>
    <col min="6403" max="6403" width="22.140625" style="15" bestFit="1" customWidth="1"/>
    <col min="6404" max="6404" width="4.28515625" style="15" bestFit="1" customWidth="1"/>
    <col min="6405" max="6405" width="22.140625" style="15" bestFit="1" customWidth="1"/>
    <col min="6406" max="6406" width="4.28515625" style="15" bestFit="1" customWidth="1"/>
    <col min="6407" max="6652" width="9.140625" style="15"/>
    <col min="6653" max="6653" width="4.28515625" style="15" bestFit="1" customWidth="1"/>
    <col min="6654" max="6654" width="20" style="15" bestFit="1" customWidth="1"/>
    <col min="6655" max="6655" width="22.140625" style="15" bestFit="1" customWidth="1"/>
    <col min="6656" max="6656" width="4.28515625" style="15" bestFit="1" customWidth="1"/>
    <col min="6657" max="6657" width="22.140625" style="15" bestFit="1" customWidth="1"/>
    <col min="6658" max="6658" width="4.28515625" style="15" bestFit="1" customWidth="1"/>
    <col min="6659" max="6659" width="22.140625" style="15" bestFit="1" customWidth="1"/>
    <col min="6660" max="6660" width="4.28515625" style="15" bestFit="1" customWidth="1"/>
    <col min="6661" max="6661" width="22.140625" style="15" bestFit="1" customWidth="1"/>
    <col min="6662" max="6662" width="4.28515625" style="15" bestFit="1" customWidth="1"/>
    <col min="6663" max="6908" width="9.140625" style="15"/>
    <col min="6909" max="6909" width="4.28515625" style="15" bestFit="1" customWidth="1"/>
    <col min="6910" max="6910" width="20" style="15" bestFit="1" customWidth="1"/>
    <col min="6911" max="6911" width="22.140625" style="15" bestFit="1" customWidth="1"/>
    <col min="6912" max="6912" width="4.28515625" style="15" bestFit="1" customWidth="1"/>
    <col min="6913" max="6913" width="22.140625" style="15" bestFit="1" customWidth="1"/>
    <col min="6914" max="6914" width="4.28515625" style="15" bestFit="1" customWidth="1"/>
    <col min="6915" max="6915" width="22.140625" style="15" bestFit="1" customWidth="1"/>
    <col min="6916" max="6916" width="4.28515625" style="15" bestFit="1" customWidth="1"/>
    <col min="6917" max="6917" width="22.140625" style="15" bestFit="1" customWidth="1"/>
    <col min="6918" max="6918" width="4.28515625" style="15" bestFit="1" customWidth="1"/>
    <col min="6919" max="7164" width="9.140625" style="15"/>
    <col min="7165" max="7165" width="4.28515625" style="15" bestFit="1" customWidth="1"/>
    <col min="7166" max="7166" width="20" style="15" bestFit="1" customWidth="1"/>
    <col min="7167" max="7167" width="22.140625" style="15" bestFit="1" customWidth="1"/>
    <col min="7168" max="7168" width="4.28515625" style="15" bestFit="1" customWidth="1"/>
    <col min="7169" max="7169" width="22.140625" style="15" bestFit="1" customWidth="1"/>
    <col min="7170" max="7170" width="4.28515625" style="15" bestFit="1" customWidth="1"/>
    <col min="7171" max="7171" width="22.140625" style="15" bestFit="1" customWidth="1"/>
    <col min="7172" max="7172" width="4.28515625" style="15" bestFit="1" customWidth="1"/>
    <col min="7173" max="7173" width="22.140625" style="15" bestFit="1" customWidth="1"/>
    <col min="7174" max="7174" width="4.28515625" style="15" bestFit="1" customWidth="1"/>
    <col min="7175" max="7420" width="9.140625" style="15"/>
    <col min="7421" max="7421" width="4.28515625" style="15" bestFit="1" customWidth="1"/>
    <col min="7422" max="7422" width="20" style="15" bestFit="1" customWidth="1"/>
    <col min="7423" max="7423" width="22.140625" style="15" bestFit="1" customWidth="1"/>
    <col min="7424" max="7424" width="4.28515625" style="15" bestFit="1" customWidth="1"/>
    <col min="7425" max="7425" width="22.140625" style="15" bestFit="1" customWidth="1"/>
    <col min="7426" max="7426" width="4.28515625" style="15" bestFit="1" customWidth="1"/>
    <col min="7427" max="7427" width="22.140625" style="15" bestFit="1" customWidth="1"/>
    <col min="7428" max="7428" width="4.28515625" style="15" bestFit="1" customWidth="1"/>
    <col min="7429" max="7429" width="22.140625" style="15" bestFit="1" customWidth="1"/>
    <col min="7430" max="7430" width="4.28515625" style="15" bestFit="1" customWidth="1"/>
    <col min="7431" max="7676" width="9.140625" style="15"/>
    <col min="7677" max="7677" width="4.28515625" style="15" bestFit="1" customWidth="1"/>
    <col min="7678" max="7678" width="20" style="15" bestFit="1" customWidth="1"/>
    <col min="7679" max="7679" width="22.140625" style="15" bestFit="1" customWidth="1"/>
    <col min="7680" max="7680" width="4.28515625" style="15" bestFit="1" customWidth="1"/>
    <col min="7681" max="7681" width="22.140625" style="15" bestFit="1" customWidth="1"/>
    <col min="7682" max="7682" width="4.28515625" style="15" bestFit="1" customWidth="1"/>
    <col min="7683" max="7683" width="22.140625" style="15" bestFit="1" customWidth="1"/>
    <col min="7684" max="7684" width="4.28515625" style="15" bestFit="1" customWidth="1"/>
    <col min="7685" max="7685" width="22.140625" style="15" bestFit="1" customWidth="1"/>
    <col min="7686" max="7686" width="4.28515625" style="15" bestFit="1" customWidth="1"/>
    <col min="7687" max="7932" width="9.140625" style="15"/>
    <col min="7933" max="7933" width="4.28515625" style="15" bestFit="1" customWidth="1"/>
    <col min="7934" max="7934" width="20" style="15" bestFit="1" customWidth="1"/>
    <col min="7935" max="7935" width="22.140625" style="15" bestFit="1" customWidth="1"/>
    <col min="7936" max="7936" width="4.28515625" style="15" bestFit="1" customWidth="1"/>
    <col min="7937" max="7937" width="22.140625" style="15" bestFit="1" customWidth="1"/>
    <col min="7938" max="7938" width="4.28515625" style="15" bestFit="1" customWidth="1"/>
    <col min="7939" max="7939" width="22.140625" style="15" bestFit="1" customWidth="1"/>
    <col min="7940" max="7940" width="4.28515625" style="15" bestFit="1" customWidth="1"/>
    <col min="7941" max="7941" width="22.140625" style="15" bestFit="1" customWidth="1"/>
    <col min="7942" max="7942" width="4.28515625" style="15" bestFit="1" customWidth="1"/>
    <col min="7943" max="8188" width="9.140625" style="15"/>
    <col min="8189" max="8189" width="4.28515625" style="15" bestFit="1" customWidth="1"/>
    <col min="8190" max="8190" width="20" style="15" bestFit="1" customWidth="1"/>
    <col min="8191" max="8191" width="22.140625" style="15" bestFit="1" customWidth="1"/>
    <col min="8192" max="8192" width="4.28515625" style="15" bestFit="1" customWidth="1"/>
    <col min="8193" max="8193" width="22.140625" style="15" bestFit="1" customWidth="1"/>
    <col min="8194" max="8194" width="4.28515625" style="15" bestFit="1" customWidth="1"/>
    <col min="8195" max="8195" width="22.140625" style="15" bestFit="1" customWidth="1"/>
    <col min="8196" max="8196" width="4.28515625" style="15" bestFit="1" customWidth="1"/>
    <col min="8197" max="8197" width="22.140625" style="15" bestFit="1" customWidth="1"/>
    <col min="8198" max="8198" width="4.28515625" style="15" bestFit="1" customWidth="1"/>
    <col min="8199" max="8444" width="9.140625" style="15"/>
    <col min="8445" max="8445" width="4.28515625" style="15" bestFit="1" customWidth="1"/>
    <col min="8446" max="8446" width="20" style="15" bestFit="1" customWidth="1"/>
    <col min="8447" max="8447" width="22.140625" style="15" bestFit="1" customWidth="1"/>
    <col min="8448" max="8448" width="4.28515625" style="15" bestFit="1" customWidth="1"/>
    <col min="8449" max="8449" width="22.140625" style="15" bestFit="1" customWidth="1"/>
    <col min="8450" max="8450" width="4.28515625" style="15" bestFit="1" customWidth="1"/>
    <col min="8451" max="8451" width="22.140625" style="15" bestFit="1" customWidth="1"/>
    <col min="8452" max="8452" width="4.28515625" style="15" bestFit="1" customWidth="1"/>
    <col min="8453" max="8453" width="22.140625" style="15" bestFit="1" customWidth="1"/>
    <col min="8454" max="8454" width="4.28515625" style="15" bestFit="1" customWidth="1"/>
    <col min="8455" max="8700" width="9.140625" style="15"/>
    <col min="8701" max="8701" width="4.28515625" style="15" bestFit="1" customWidth="1"/>
    <col min="8702" max="8702" width="20" style="15" bestFit="1" customWidth="1"/>
    <col min="8703" max="8703" width="22.140625" style="15" bestFit="1" customWidth="1"/>
    <col min="8704" max="8704" width="4.28515625" style="15" bestFit="1" customWidth="1"/>
    <col min="8705" max="8705" width="22.140625" style="15" bestFit="1" customWidth="1"/>
    <col min="8706" max="8706" width="4.28515625" style="15" bestFit="1" customWidth="1"/>
    <col min="8707" max="8707" width="22.140625" style="15" bestFit="1" customWidth="1"/>
    <col min="8708" max="8708" width="4.28515625" style="15" bestFit="1" customWidth="1"/>
    <col min="8709" max="8709" width="22.140625" style="15" bestFit="1" customWidth="1"/>
    <col min="8710" max="8710" width="4.28515625" style="15" bestFit="1" customWidth="1"/>
    <col min="8711" max="8956" width="9.140625" style="15"/>
    <col min="8957" max="8957" width="4.28515625" style="15" bestFit="1" customWidth="1"/>
    <col min="8958" max="8958" width="20" style="15" bestFit="1" customWidth="1"/>
    <col min="8959" max="8959" width="22.140625" style="15" bestFit="1" customWidth="1"/>
    <col min="8960" max="8960" width="4.28515625" style="15" bestFit="1" customWidth="1"/>
    <col min="8961" max="8961" width="22.140625" style="15" bestFit="1" customWidth="1"/>
    <col min="8962" max="8962" width="4.28515625" style="15" bestFit="1" customWidth="1"/>
    <col min="8963" max="8963" width="22.140625" style="15" bestFit="1" customWidth="1"/>
    <col min="8964" max="8964" width="4.28515625" style="15" bestFit="1" customWidth="1"/>
    <col min="8965" max="8965" width="22.140625" style="15" bestFit="1" customWidth="1"/>
    <col min="8966" max="8966" width="4.28515625" style="15" bestFit="1" customWidth="1"/>
    <col min="8967" max="9212" width="9.140625" style="15"/>
    <col min="9213" max="9213" width="4.28515625" style="15" bestFit="1" customWidth="1"/>
    <col min="9214" max="9214" width="20" style="15" bestFit="1" customWidth="1"/>
    <col min="9215" max="9215" width="22.140625" style="15" bestFit="1" customWidth="1"/>
    <col min="9216" max="9216" width="4.28515625" style="15" bestFit="1" customWidth="1"/>
    <col min="9217" max="9217" width="22.140625" style="15" bestFit="1" customWidth="1"/>
    <col min="9218" max="9218" width="4.28515625" style="15" bestFit="1" customWidth="1"/>
    <col min="9219" max="9219" width="22.140625" style="15" bestFit="1" customWidth="1"/>
    <col min="9220" max="9220" width="4.28515625" style="15" bestFit="1" customWidth="1"/>
    <col min="9221" max="9221" width="22.140625" style="15" bestFit="1" customWidth="1"/>
    <col min="9222" max="9222" width="4.28515625" style="15" bestFit="1" customWidth="1"/>
    <col min="9223" max="9468" width="9.140625" style="15"/>
    <col min="9469" max="9469" width="4.28515625" style="15" bestFit="1" customWidth="1"/>
    <col min="9470" max="9470" width="20" style="15" bestFit="1" customWidth="1"/>
    <col min="9471" max="9471" width="22.140625" style="15" bestFit="1" customWidth="1"/>
    <col min="9472" max="9472" width="4.28515625" style="15" bestFit="1" customWidth="1"/>
    <col min="9473" max="9473" width="22.140625" style="15" bestFit="1" customWidth="1"/>
    <col min="9474" max="9474" width="4.28515625" style="15" bestFit="1" customWidth="1"/>
    <col min="9475" max="9475" width="22.140625" style="15" bestFit="1" customWidth="1"/>
    <col min="9476" max="9476" width="4.28515625" style="15" bestFit="1" customWidth="1"/>
    <col min="9477" max="9477" width="22.140625" style="15" bestFit="1" customWidth="1"/>
    <col min="9478" max="9478" width="4.28515625" style="15" bestFit="1" customWidth="1"/>
    <col min="9479" max="9724" width="9.140625" style="15"/>
    <col min="9725" max="9725" width="4.28515625" style="15" bestFit="1" customWidth="1"/>
    <col min="9726" max="9726" width="20" style="15" bestFit="1" customWidth="1"/>
    <col min="9727" max="9727" width="22.140625" style="15" bestFit="1" customWidth="1"/>
    <col min="9728" max="9728" width="4.28515625" style="15" bestFit="1" customWidth="1"/>
    <col min="9729" max="9729" width="22.140625" style="15" bestFit="1" customWidth="1"/>
    <col min="9730" max="9730" width="4.28515625" style="15" bestFit="1" customWidth="1"/>
    <col min="9731" max="9731" width="22.140625" style="15" bestFit="1" customWidth="1"/>
    <col min="9732" max="9732" width="4.28515625" style="15" bestFit="1" customWidth="1"/>
    <col min="9733" max="9733" width="22.140625" style="15" bestFit="1" customWidth="1"/>
    <col min="9734" max="9734" width="4.28515625" style="15" bestFit="1" customWidth="1"/>
    <col min="9735" max="9980" width="9.140625" style="15"/>
    <col min="9981" max="9981" width="4.28515625" style="15" bestFit="1" customWidth="1"/>
    <col min="9982" max="9982" width="20" style="15" bestFit="1" customWidth="1"/>
    <col min="9983" max="9983" width="22.140625" style="15" bestFit="1" customWidth="1"/>
    <col min="9984" max="9984" width="4.28515625" style="15" bestFit="1" customWidth="1"/>
    <col min="9985" max="9985" width="22.140625" style="15" bestFit="1" customWidth="1"/>
    <col min="9986" max="9986" width="4.28515625" style="15" bestFit="1" customWidth="1"/>
    <col min="9987" max="9987" width="22.140625" style="15" bestFit="1" customWidth="1"/>
    <col min="9988" max="9988" width="4.28515625" style="15" bestFit="1" customWidth="1"/>
    <col min="9989" max="9989" width="22.140625" style="15" bestFit="1" customWidth="1"/>
    <col min="9990" max="9990" width="4.28515625" style="15" bestFit="1" customWidth="1"/>
    <col min="9991" max="10236" width="9.140625" style="15"/>
    <col min="10237" max="10237" width="4.28515625" style="15" bestFit="1" customWidth="1"/>
    <col min="10238" max="10238" width="20" style="15" bestFit="1" customWidth="1"/>
    <col min="10239" max="10239" width="22.140625" style="15" bestFit="1" customWidth="1"/>
    <col min="10240" max="10240" width="4.28515625" style="15" bestFit="1" customWidth="1"/>
    <col min="10241" max="10241" width="22.140625" style="15" bestFit="1" customWidth="1"/>
    <col min="10242" max="10242" width="4.28515625" style="15" bestFit="1" customWidth="1"/>
    <col min="10243" max="10243" width="22.140625" style="15" bestFit="1" customWidth="1"/>
    <col min="10244" max="10244" width="4.28515625" style="15" bestFit="1" customWidth="1"/>
    <col min="10245" max="10245" width="22.140625" style="15" bestFit="1" customWidth="1"/>
    <col min="10246" max="10246" width="4.28515625" style="15" bestFit="1" customWidth="1"/>
    <col min="10247" max="10492" width="9.140625" style="15"/>
    <col min="10493" max="10493" width="4.28515625" style="15" bestFit="1" customWidth="1"/>
    <col min="10494" max="10494" width="20" style="15" bestFit="1" customWidth="1"/>
    <col min="10495" max="10495" width="22.140625" style="15" bestFit="1" customWidth="1"/>
    <col min="10496" max="10496" width="4.28515625" style="15" bestFit="1" customWidth="1"/>
    <col min="10497" max="10497" width="22.140625" style="15" bestFit="1" customWidth="1"/>
    <col min="10498" max="10498" width="4.28515625" style="15" bestFit="1" customWidth="1"/>
    <col min="10499" max="10499" width="22.140625" style="15" bestFit="1" customWidth="1"/>
    <col min="10500" max="10500" width="4.28515625" style="15" bestFit="1" customWidth="1"/>
    <col min="10501" max="10501" width="22.140625" style="15" bestFit="1" customWidth="1"/>
    <col min="10502" max="10502" width="4.28515625" style="15" bestFit="1" customWidth="1"/>
    <col min="10503" max="10748" width="9.140625" style="15"/>
    <col min="10749" max="10749" width="4.28515625" style="15" bestFit="1" customWidth="1"/>
    <col min="10750" max="10750" width="20" style="15" bestFit="1" customWidth="1"/>
    <col min="10751" max="10751" width="22.140625" style="15" bestFit="1" customWidth="1"/>
    <col min="10752" max="10752" width="4.28515625" style="15" bestFit="1" customWidth="1"/>
    <col min="10753" max="10753" width="22.140625" style="15" bestFit="1" customWidth="1"/>
    <col min="10754" max="10754" width="4.28515625" style="15" bestFit="1" customWidth="1"/>
    <col min="10755" max="10755" width="22.140625" style="15" bestFit="1" customWidth="1"/>
    <col min="10756" max="10756" width="4.28515625" style="15" bestFit="1" customWidth="1"/>
    <col min="10757" max="10757" width="22.140625" style="15" bestFit="1" customWidth="1"/>
    <col min="10758" max="10758" width="4.28515625" style="15" bestFit="1" customWidth="1"/>
    <col min="10759" max="11004" width="9.140625" style="15"/>
    <col min="11005" max="11005" width="4.28515625" style="15" bestFit="1" customWidth="1"/>
    <col min="11006" max="11006" width="20" style="15" bestFit="1" customWidth="1"/>
    <col min="11007" max="11007" width="22.140625" style="15" bestFit="1" customWidth="1"/>
    <col min="11008" max="11008" width="4.28515625" style="15" bestFit="1" customWidth="1"/>
    <col min="11009" max="11009" width="22.140625" style="15" bestFit="1" customWidth="1"/>
    <col min="11010" max="11010" width="4.28515625" style="15" bestFit="1" customWidth="1"/>
    <col min="11011" max="11011" width="22.140625" style="15" bestFit="1" customWidth="1"/>
    <col min="11012" max="11012" width="4.28515625" style="15" bestFit="1" customWidth="1"/>
    <col min="11013" max="11013" width="22.140625" style="15" bestFit="1" customWidth="1"/>
    <col min="11014" max="11014" width="4.28515625" style="15" bestFit="1" customWidth="1"/>
    <col min="11015" max="11260" width="9.140625" style="15"/>
    <col min="11261" max="11261" width="4.28515625" style="15" bestFit="1" customWidth="1"/>
    <col min="11262" max="11262" width="20" style="15" bestFit="1" customWidth="1"/>
    <col min="11263" max="11263" width="22.140625" style="15" bestFit="1" customWidth="1"/>
    <col min="11264" max="11264" width="4.28515625" style="15" bestFit="1" customWidth="1"/>
    <col min="11265" max="11265" width="22.140625" style="15" bestFit="1" customWidth="1"/>
    <col min="11266" max="11266" width="4.28515625" style="15" bestFit="1" customWidth="1"/>
    <col min="11267" max="11267" width="22.140625" style="15" bestFit="1" customWidth="1"/>
    <col min="11268" max="11268" width="4.28515625" style="15" bestFit="1" customWidth="1"/>
    <col min="11269" max="11269" width="22.140625" style="15" bestFit="1" customWidth="1"/>
    <col min="11270" max="11270" width="4.28515625" style="15" bestFit="1" customWidth="1"/>
    <col min="11271" max="11516" width="9.140625" style="15"/>
    <col min="11517" max="11517" width="4.28515625" style="15" bestFit="1" customWidth="1"/>
    <col min="11518" max="11518" width="20" style="15" bestFit="1" customWidth="1"/>
    <col min="11519" max="11519" width="22.140625" style="15" bestFit="1" customWidth="1"/>
    <col min="11520" max="11520" width="4.28515625" style="15" bestFit="1" customWidth="1"/>
    <col min="11521" max="11521" width="22.140625" style="15" bestFit="1" customWidth="1"/>
    <col min="11522" max="11522" width="4.28515625" style="15" bestFit="1" customWidth="1"/>
    <col min="11523" max="11523" width="22.140625" style="15" bestFit="1" customWidth="1"/>
    <col min="11524" max="11524" width="4.28515625" style="15" bestFit="1" customWidth="1"/>
    <col min="11525" max="11525" width="22.140625" style="15" bestFit="1" customWidth="1"/>
    <col min="11526" max="11526" width="4.28515625" style="15" bestFit="1" customWidth="1"/>
    <col min="11527" max="11772" width="9.140625" style="15"/>
    <col min="11773" max="11773" width="4.28515625" style="15" bestFit="1" customWidth="1"/>
    <col min="11774" max="11774" width="20" style="15" bestFit="1" customWidth="1"/>
    <col min="11775" max="11775" width="22.140625" style="15" bestFit="1" customWidth="1"/>
    <col min="11776" max="11776" width="4.28515625" style="15" bestFit="1" customWidth="1"/>
    <col min="11777" max="11777" width="22.140625" style="15" bestFit="1" customWidth="1"/>
    <col min="11778" max="11778" width="4.28515625" style="15" bestFit="1" customWidth="1"/>
    <col min="11779" max="11779" width="22.140625" style="15" bestFit="1" customWidth="1"/>
    <col min="11780" max="11780" width="4.28515625" style="15" bestFit="1" customWidth="1"/>
    <col min="11781" max="11781" width="22.140625" style="15" bestFit="1" customWidth="1"/>
    <col min="11782" max="11782" width="4.28515625" style="15" bestFit="1" customWidth="1"/>
    <col min="11783" max="12028" width="9.140625" style="15"/>
    <col min="12029" max="12029" width="4.28515625" style="15" bestFit="1" customWidth="1"/>
    <col min="12030" max="12030" width="20" style="15" bestFit="1" customWidth="1"/>
    <col min="12031" max="12031" width="22.140625" style="15" bestFit="1" customWidth="1"/>
    <col min="12032" max="12032" width="4.28515625" style="15" bestFit="1" customWidth="1"/>
    <col min="12033" max="12033" width="22.140625" style="15" bestFit="1" customWidth="1"/>
    <col min="12034" max="12034" width="4.28515625" style="15" bestFit="1" customWidth="1"/>
    <col min="12035" max="12035" width="22.140625" style="15" bestFit="1" customWidth="1"/>
    <col min="12036" max="12036" width="4.28515625" style="15" bestFit="1" customWidth="1"/>
    <col min="12037" max="12037" width="22.140625" style="15" bestFit="1" customWidth="1"/>
    <col min="12038" max="12038" width="4.28515625" style="15" bestFit="1" customWidth="1"/>
    <col min="12039" max="12284" width="9.140625" style="15"/>
    <col min="12285" max="12285" width="4.28515625" style="15" bestFit="1" customWidth="1"/>
    <col min="12286" max="12286" width="20" style="15" bestFit="1" customWidth="1"/>
    <col min="12287" max="12287" width="22.140625" style="15" bestFit="1" customWidth="1"/>
    <col min="12288" max="12288" width="4.28515625" style="15" bestFit="1" customWidth="1"/>
    <col min="12289" max="12289" width="22.140625" style="15" bestFit="1" customWidth="1"/>
    <col min="12290" max="12290" width="4.28515625" style="15" bestFit="1" customWidth="1"/>
    <col min="12291" max="12291" width="22.140625" style="15" bestFit="1" customWidth="1"/>
    <col min="12292" max="12292" width="4.28515625" style="15" bestFit="1" customWidth="1"/>
    <col min="12293" max="12293" width="22.140625" style="15" bestFit="1" customWidth="1"/>
    <col min="12294" max="12294" width="4.28515625" style="15" bestFit="1" customWidth="1"/>
    <col min="12295" max="12540" width="9.140625" style="15"/>
    <col min="12541" max="12541" width="4.28515625" style="15" bestFit="1" customWidth="1"/>
    <col min="12542" max="12542" width="20" style="15" bestFit="1" customWidth="1"/>
    <col min="12543" max="12543" width="22.140625" style="15" bestFit="1" customWidth="1"/>
    <col min="12544" max="12544" width="4.28515625" style="15" bestFit="1" customWidth="1"/>
    <col min="12545" max="12545" width="22.140625" style="15" bestFit="1" customWidth="1"/>
    <col min="12546" max="12546" width="4.28515625" style="15" bestFit="1" customWidth="1"/>
    <col min="12547" max="12547" width="22.140625" style="15" bestFit="1" customWidth="1"/>
    <col min="12548" max="12548" width="4.28515625" style="15" bestFit="1" customWidth="1"/>
    <col min="12549" max="12549" width="22.140625" style="15" bestFit="1" customWidth="1"/>
    <col min="12550" max="12550" width="4.28515625" style="15" bestFit="1" customWidth="1"/>
    <col min="12551" max="12796" width="9.140625" style="15"/>
    <col min="12797" max="12797" width="4.28515625" style="15" bestFit="1" customWidth="1"/>
    <col min="12798" max="12798" width="20" style="15" bestFit="1" customWidth="1"/>
    <col min="12799" max="12799" width="22.140625" style="15" bestFit="1" customWidth="1"/>
    <col min="12800" max="12800" width="4.28515625" style="15" bestFit="1" customWidth="1"/>
    <col min="12801" max="12801" width="22.140625" style="15" bestFit="1" customWidth="1"/>
    <col min="12802" max="12802" width="4.28515625" style="15" bestFit="1" customWidth="1"/>
    <col min="12803" max="12803" width="22.140625" style="15" bestFit="1" customWidth="1"/>
    <col min="12804" max="12804" width="4.28515625" style="15" bestFit="1" customWidth="1"/>
    <col min="12805" max="12805" width="22.140625" style="15" bestFit="1" customWidth="1"/>
    <col min="12806" max="12806" width="4.28515625" style="15" bestFit="1" customWidth="1"/>
    <col min="12807" max="13052" width="9.140625" style="15"/>
    <col min="13053" max="13053" width="4.28515625" style="15" bestFit="1" customWidth="1"/>
    <col min="13054" max="13054" width="20" style="15" bestFit="1" customWidth="1"/>
    <col min="13055" max="13055" width="22.140625" style="15" bestFit="1" customWidth="1"/>
    <col min="13056" max="13056" width="4.28515625" style="15" bestFit="1" customWidth="1"/>
    <col min="13057" max="13057" width="22.140625" style="15" bestFit="1" customWidth="1"/>
    <col min="13058" max="13058" width="4.28515625" style="15" bestFit="1" customWidth="1"/>
    <col min="13059" max="13059" width="22.140625" style="15" bestFit="1" customWidth="1"/>
    <col min="13060" max="13060" width="4.28515625" style="15" bestFit="1" customWidth="1"/>
    <col min="13061" max="13061" width="22.140625" style="15" bestFit="1" customWidth="1"/>
    <col min="13062" max="13062" width="4.28515625" style="15" bestFit="1" customWidth="1"/>
    <col min="13063" max="13308" width="9.140625" style="15"/>
    <col min="13309" max="13309" width="4.28515625" style="15" bestFit="1" customWidth="1"/>
    <col min="13310" max="13310" width="20" style="15" bestFit="1" customWidth="1"/>
    <col min="13311" max="13311" width="22.140625" style="15" bestFit="1" customWidth="1"/>
    <col min="13312" max="13312" width="4.28515625" style="15" bestFit="1" customWidth="1"/>
    <col min="13313" max="13313" width="22.140625" style="15" bestFit="1" customWidth="1"/>
    <col min="13314" max="13314" width="4.28515625" style="15" bestFit="1" customWidth="1"/>
    <col min="13315" max="13315" width="22.140625" style="15" bestFit="1" customWidth="1"/>
    <col min="13316" max="13316" width="4.28515625" style="15" bestFit="1" customWidth="1"/>
    <col min="13317" max="13317" width="22.140625" style="15" bestFit="1" customWidth="1"/>
    <col min="13318" max="13318" width="4.28515625" style="15" bestFit="1" customWidth="1"/>
    <col min="13319" max="13564" width="9.140625" style="15"/>
    <col min="13565" max="13565" width="4.28515625" style="15" bestFit="1" customWidth="1"/>
    <col min="13566" max="13566" width="20" style="15" bestFit="1" customWidth="1"/>
    <col min="13567" max="13567" width="22.140625" style="15" bestFit="1" customWidth="1"/>
    <col min="13568" max="13568" width="4.28515625" style="15" bestFit="1" customWidth="1"/>
    <col min="13569" max="13569" width="22.140625" style="15" bestFit="1" customWidth="1"/>
    <col min="13570" max="13570" width="4.28515625" style="15" bestFit="1" customWidth="1"/>
    <col min="13571" max="13571" width="22.140625" style="15" bestFit="1" customWidth="1"/>
    <col min="13572" max="13572" width="4.28515625" style="15" bestFit="1" customWidth="1"/>
    <col min="13573" max="13573" width="22.140625" style="15" bestFit="1" customWidth="1"/>
    <col min="13574" max="13574" width="4.28515625" style="15" bestFit="1" customWidth="1"/>
    <col min="13575" max="13820" width="9.140625" style="15"/>
    <col min="13821" max="13821" width="4.28515625" style="15" bestFit="1" customWidth="1"/>
    <col min="13822" max="13822" width="20" style="15" bestFit="1" customWidth="1"/>
    <col min="13823" max="13823" width="22.140625" style="15" bestFit="1" customWidth="1"/>
    <col min="13824" max="13824" width="4.28515625" style="15" bestFit="1" customWidth="1"/>
    <col min="13825" max="13825" width="22.140625" style="15" bestFit="1" customWidth="1"/>
    <col min="13826" max="13826" width="4.28515625" style="15" bestFit="1" customWidth="1"/>
    <col min="13827" max="13827" width="22.140625" style="15" bestFit="1" customWidth="1"/>
    <col min="13828" max="13828" width="4.28515625" style="15" bestFit="1" customWidth="1"/>
    <col min="13829" max="13829" width="22.140625" style="15" bestFit="1" customWidth="1"/>
    <col min="13830" max="13830" width="4.28515625" style="15" bestFit="1" customWidth="1"/>
    <col min="13831" max="14076" width="9.140625" style="15"/>
    <col min="14077" max="14077" width="4.28515625" style="15" bestFit="1" customWidth="1"/>
    <col min="14078" max="14078" width="20" style="15" bestFit="1" customWidth="1"/>
    <col min="14079" max="14079" width="22.140625" style="15" bestFit="1" customWidth="1"/>
    <col min="14080" max="14080" width="4.28515625" style="15" bestFit="1" customWidth="1"/>
    <col min="14081" max="14081" width="22.140625" style="15" bestFit="1" customWidth="1"/>
    <col min="14082" max="14082" width="4.28515625" style="15" bestFit="1" customWidth="1"/>
    <col min="14083" max="14083" width="22.140625" style="15" bestFit="1" customWidth="1"/>
    <col min="14084" max="14084" width="4.28515625" style="15" bestFit="1" customWidth="1"/>
    <col min="14085" max="14085" width="22.140625" style="15" bestFit="1" customWidth="1"/>
    <col min="14086" max="14086" width="4.28515625" style="15" bestFit="1" customWidth="1"/>
    <col min="14087" max="14332" width="9.140625" style="15"/>
    <col min="14333" max="14333" width="4.28515625" style="15" bestFit="1" customWidth="1"/>
    <col min="14334" max="14334" width="20" style="15" bestFit="1" customWidth="1"/>
    <col min="14335" max="14335" width="22.140625" style="15" bestFit="1" customWidth="1"/>
    <col min="14336" max="14336" width="4.28515625" style="15" bestFit="1" customWidth="1"/>
    <col min="14337" max="14337" width="22.140625" style="15" bestFit="1" customWidth="1"/>
    <col min="14338" max="14338" width="4.28515625" style="15" bestFit="1" customWidth="1"/>
    <col min="14339" max="14339" width="22.140625" style="15" bestFit="1" customWidth="1"/>
    <col min="14340" max="14340" width="4.28515625" style="15" bestFit="1" customWidth="1"/>
    <col min="14341" max="14341" width="22.140625" style="15" bestFit="1" customWidth="1"/>
    <col min="14342" max="14342" width="4.28515625" style="15" bestFit="1" customWidth="1"/>
    <col min="14343" max="14588" width="9.140625" style="15"/>
    <col min="14589" max="14589" width="4.28515625" style="15" bestFit="1" customWidth="1"/>
    <col min="14590" max="14590" width="20" style="15" bestFit="1" customWidth="1"/>
    <col min="14591" max="14591" width="22.140625" style="15" bestFit="1" customWidth="1"/>
    <col min="14592" max="14592" width="4.28515625" style="15" bestFit="1" customWidth="1"/>
    <col min="14593" max="14593" width="22.140625" style="15" bestFit="1" customWidth="1"/>
    <col min="14594" max="14594" width="4.28515625" style="15" bestFit="1" customWidth="1"/>
    <col min="14595" max="14595" width="22.140625" style="15" bestFit="1" customWidth="1"/>
    <col min="14596" max="14596" width="4.28515625" style="15" bestFit="1" customWidth="1"/>
    <col min="14597" max="14597" width="22.140625" style="15" bestFit="1" customWidth="1"/>
    <col min="14598" max="14598" width="4.28515625" style="15" bestFit="1" customWidth="1"/>
    <col min="14599" max="14844" width="9.140625" style="15"/>
    <col min="14845" max="14845" width="4.28515625" style="15" bestFit="1" customWidth="1"/>
    <col min="14846" max="14846" width="20" style="15" bestFit="1" customWidth="1"/>
    <col min="14847" max="14847" width="22.140625" style="15" bestFit="1" customWidth="1"/>
    <col min="14848" max="14848" width="4.28515625" style="15" bestFit="1" customWidth="1"/>
    <col min="14849" max="14849" width="22.140625" style="15" bestFit="1" customWidth="1"/>
    <col min="14850" max="14850" width="4.28515625" style="15" bestFit="1" customWidth="1"/>
    <col min="14851" max="14851" width="22.140625" style="15" bestFit="1" customWidth="1"/>
    <col min="14852" max="14852" width="4.28515625" style="15" bestFit="1" customWidth="1"/>
    <col min="14853" max="14853" width="22.140625" style="15" bestFit="1" customWidth="1"/>
    <col min="14854" max="14854" width="4.28515625" style="15" bestFit="1" customWidth="1"/>
    <col min="14855" max="15100" width="9.140625" style="15"/>
    <col min="15101" max="15101" width="4.28515625" style="15" bestFit="1" customWidth="1"/>
    <col min="15102" max="15102" width="20" style="15" bestFit="1" customWidth="1"/>
    <col min="15103" max="15103" width="22.140625" style="15" bestFit="1" customWidth="1"/>
    <col min="15104" max="15104" width="4.28515625" style="15" bestFit="1" customWidth="1"/>
    <col min="15105" max="15105" width="22.140625" style="15" bestFit="1" customWidth="1"/>
    <col min="15106" max="15106" width="4.28515625" style="15" bestFit="1" customWidth="1"/>
    <col min="15107" max="15107" width="22.140625" style="15" bestFit="1" customWidth="1"/>
    <col min="15108" max="15108" width="4.28515625" style="15" bestFit="1" customWidth="1"/>
    <col min="15109" max="15109" width="22.140625" style="15" bestFit="1" customWidth="1"/>
    <col min="15110" max="15110" width="4.28515625" style="15" bestFit="1" customWidth="1"/>
    <col min="15111" max="15356" width="9.140625" style="15"/>
    <col min="15357" max="15357" width="4.28515625" style="15" bestFit="1" customWidth="1"/>
    <col min="15358" max="15358" width="20" style="15" bestFit="1" customWidth="1"/>
    <col min="15359" max="15359" width="22.140625" style="15" bestFit="1" customWidth="1"/>
    <col min="15360" max="15360" width="4.28515625" style="15" bestFit="1" customWidth="1"/>
    <col min="15361" max="15361" width="22.140625" style="15" bestFit="1" customWidth="1"/>
    <col min="15362" max="15362" width="4.28515625" style="15" bestFit="1" customWidth="1"/>
    <col min="15363" max="15363" width="22.140625" style="15" bestFit="1" customWidth="1"/>
    <col min="15364" max="15364" width="4.28515625" style="15" bestFit="1" customWidth="1"/>
    <col min="15365" max="15365" width="22.140625" style="15" bestFit="1" customWidth="1"/>
    <col min="15366" max="15366" width="4.28515625" style="15" bestFit="1" customWidth="1"/>
    <col min="15367" max="15612" width="9.140625" style="15"/>
    <col min="15613" max="15613" width="4.28515625" style="15" bestFit="1" customWidth="1"/>
    <col min="15614" max="15614" width="20" style="15" bestFit="1" customWidth="1"/>
    <col min="15615" max="15615" width="22.140625" style="15" bestFit="1" customWidth="1"/>
    <col min="15616" max="15616" width="4.28515625" style="15" bestFit="1" customWidth="1"/>
    <col min="15617" max="15617" width="22.140625" style="15" bestFit="1" customWidth="1"/>
    <col min="15618" max="15618" width="4.28515625" style="15" bestFit="1" customWidth="1"/>
    <col min="15619" max="15619" width="22.140625" style="15" bestFit="1" customWidth="1"/>
    <col min="15620" max="15620" width="4.28515625" style="15" bestFit="1" customWidth="1"/>
    <col min="15621" max="15621" width="22.140625" style="15" bestFit="1" customWidth="1"/>
    <col min="15622" max="15622" width="4.28515625" style="15" bestFit="1" customWidth="1"/>
    <col min="15623" max="15868" width="9.140625" style="15"/>
    <col min="15869" max="15869" width="4.28515625" style="15" bestFit="1" customWidth="1"/>
    <col min="15870" max="15870" width="20" style="15" bestFit="1" customWidth="1"/>
    <col min="15871" max="15871" width="22.140625" style="15" bestFit="1" customWidth="1"/>
    <col min="15872" max="15872" width="4.28515625" style="15" bestFit="1" customWidth="1"/>
    <col min="15873" max="15873" width="22.140625" style="15" bestFit="1" customWidth="1"/>
    <col min="15874" max="15874" width="4.28515625" style="15" bestFit="1" customWidth="1"/>
    <col min="15875" max="15875" width="22.140625" style="15" bestFit="1" customWidth="1"/>
    <col min="15876" max="15876" width="4.28515625" style="15" bestFit="1" customWidth="1"/>
    <col min="15877" max="15877" width="22.140625" style="15" bestFit="1" customWidth="1"/>
    <col min="15878" max="15878" width="4.28515625" style="15" bestFit="1" customWidth="1"/>
    <col min="15879" max="16124" width="9.140625" style="15"/>
    <col min="16125" max="16125" width="4.28515625" style="15" bestFit="1" customWidth="1"/>
    <col min="16126" max="16126" width="20" style="15" bestFit="1" customWidth="1"/>
    <col min="16127" max="16127" width="22.140625" style="15" bestFit="1" customWidth="1"/>
    <col min="16128" max="16128" width="4.28515625" style="15" bestFit="1" customWidth="1"/>
    <col min="16129" max="16129" width="22.140625" style="15" bestFit="1" customWidth="1"/>
    <col min="16130" max="16130" width="4.28515625" style="15" bestFit="1" customWidth="1"/>
    <col min="16131" max="16131" width="22.140625" style="15" bestFit="1" customWidth="1"/>
    <col min="16132" max="16132" width="4.28515625" style="15" bestFit="1" customWidth="1"/>
    <col min="16133" max="16133" width="22.140625" style="15" bestFit="1" customWidth="1"/>
    <col min="16134" max="16134" width="4.28515625" style="15" bestFit="1" customWidth="1"/>
    <col min="16135" max="16384" width="9.140625" style="15"/>
  </cols>
  <sheetData>
    <row r="1" spans="1:9" ht="15" customHeight="1">
      <c r="A1" s="520" t="s">
        <v>273</v>
      </c>
      <c r="B1" s="520"/>
      <c r="C1" s="520"/>
      <c r="D1" s="520"/>
      <c r="E1" s="520"/>
      <c r="F1" s="520"/>
      <c r="G1" s="520"/>
      <c r="H1" s="140"/>
      <c r="I1" s="20"/>
    </row>
    <row r="2" spans="1:9" ht="15" customHeight="1">
      <c r="A2" s="520" t="s">
        <v>248</v>
      </c>
      <c r="B2" s="520"/>
      <c r="C2" s="520"/>
      <c r="D2" s="520"/>
      <c r="E2" s="520"/>
      <c r="F2" s="520"/>
      <c r="G2" s="520"/>
      <c r="H2" s="20"/>
      <c r="I2" s="20"/>
    </row>
    <row r="3" spans="1:9">
      <c r="A3" s="187"/>
      <c r="B3" s="187"/>
      <c r="C3" s="187"/>
      <c r="D3" s="187"/>
      <c r="E3" s="187"/>
      <c r="F3" s="187"/>
    </row>
    <row r="4" spans="1:9" ht="15" customHeight="1">
      <c r="A4" s="521" t="s">
        <v>218</v>
      </c>
      <c r="B4" s="521"/>
      <c r="C4" s="521"/>
      <c r="D4" s="521"/>
      <c r="E4" s="521"/>
      <c r="F4" s="521"/>
    </row>
    <row r="5" spans="1:9" ht="12.75" customHeight="1">
      <c r="A5" s="522" t="s">
        <v>124</v>
      </c>
      <c r="B5" s="530" t="s">
        <v>138</v>
      </c>
      <c r="C5" s="505" t="s">
        <v>137</v>
      </c>
      <c r="D5" s="517" t="s">
        <v>10</v>
      </c>
      <c r="E5" s="500"/>
      <c r="F5" s="500"/>
      <c r="G5" s="500"/>
    </row>
    <row r="6" spans="1:9">
      <c r="A6" s="523"/>
      <c r="B6" s="531"/>
      <c r="C6" s="506"/>
      <c r="D6" s="506" t="s">
        <v>27</v>
      </c>
      <c r="E6" s="517" t="s">
        <v>8</v>
      </c>
      <c r="F6" s="500"/>
      <c r="G6" s="500"/>
    </row>
    <row r="7" spans="1:9" ht="12.75" customHeight="1">
      <c r="A7" s="523"/>
      <c r="B7" s="531"/>
      <c r="C7" s="506"/>
      <c r="D7" s="506"/>
      <c r="E7" s="506" t="s">
        <v>188</v>
      </c>
      <c r="F7" s="516" t="s">
        <v>189</v>
      </c>
      <c r="G7" s="496" t="s">
        <v>139</v>
      </c>
    </row>
    <row r="8" spans="1:9">
      <c r="A8" s="523"/>
      <c r="B8" s="531"/>
      <c r="C8" s="506"/>
      <c r="D8" s="506"/>
      <c r="E8" s="506"/>
      <c r="F8" s="516"/>
      <c r="G8" s="496"/>
    </row>
    <row r="9" spans="1:9">
      <c r="A9" s="523"/>
      <c r="B9" s="531"/>
      <c r="C9" s="506"/>
      <c r="D9" s="506"/>
      <c r="E9" s="506"/>
      <c r="F9" s="516"/>
      <c r="G9" s="496"/>
    </row>
    <row r="10" spans="1:9">
      <c r="A10" s="523"/>
      <c r="B10" s="531"/>
      <c r="C10" s="506"/>
      <c r="D10" s="506"/>
      <c r="E10" s="506"/>
      <c r="F10" s="516"/>
      <c r="G10" s="496"/>
    </row>
    <row r="11" spans="1:9" ht="12.75" customHeight="1">
      <c r="A11" s="523"/>
      <c r="B11" s="531"/>
      <c r="C11" s="506"/>
      <c r="D11" s="506"/>
      <c r="E11" s="506"/>
      <c r="F11" s="516"/>
      <c r="G11" s="496"/>
    </row>
    <row r="12" spans="1:9">
      <c r="A12" s="523"/>
      <c r="B12" s="531"/>
      <c r="C12" s="506"/>
      <c r="D12" s="506"/>
      <c r="E12" s="506"/>
      <c r="F12" s="516"/>
      <c r="G12" s="496"/>
    </row>
    <row r="13" spans="1:9">
      <c r="A13" s="524"/>
      <c r="B13" s="527"/>
      <c r="C13" s="126" t="s">
        <v>4</v>
      </c>
      <c r="D13" s="126" t="s">
        <v>5</v>
      </c>
      <c r="E13" s="126" t="s">
        <v>6</v>
      </c>
      <c r="F13" s="126" t="s">
        <v>7</v>
      </c>
      <c r="G13" s="186">
        <v>5</v>
      </c>
    </row>
    <row r="14" spans="1:9">
      <c r="A14" s="528" t="s">
        <v>0</v>
      </c>
      <c r="B14" s="528"/>
      <c r="C14" s="528"/>
      <c r="D14" s="528"/>
      <c r="E14" s="528"/>
      <c r="F14" s="528"/>
      <c r="G14" s="528"/>
    </row>
    <row r="15" spans="1:9">
      <c r="A15" s="187" t="s">
        <v>0</v>
      </c>
      <c r="B15" s="187" t="s">
        <v>0</v>
      </c>
      <c r="C15" s="521" t="s">
        <v>39</v>
      </c>
      <c r="D15" s="521"/>
      <c r="E15" s="521"/>
      <c r="F15" s="521"/>
      <c r="G15" s="521"/>
    </row>
    <row r="16" spans="1:9">
      <c r="A16" s="151" t="s">
        <v>196</v>
      </c>
      <c r="B16" s="62" t="s">
        <v>14</v>
      </c>
      <c r="C16" s="30">
        <v>0.59</v>
      </c>
      <c r="D16" s="32">
        <v>0.88</v>
      </c>
      <c r="E16" s="32">
        <v>1.17</v>
      </c>
      <c r="F16" s="32">
        <v>1.6</v>
      </c>
      <c r="G16" s="32">
        <v>2.12</v>
      </c>
    </row>
    <row r="17" spans="1:7">
      <c r="A17" s="151" t="s">
        <v>197</v>
      </c>
      <c r="B17" s="62" t="s">
        <v>15</v>
      </c>
      <c r="C17" s="30">
        <v>1.1499999999999999</v>
      </c>
      <c r="D17" s="32">
        <v>1.1499999999999999</v>
      </c>
      <c r="E17" s="32">
        <v>1.54</v>
      </c>
      <c r="F17" s="32">
        <v>1.59</v>
      </c>
      <c r="G17" s="32">
        <v>3.38</v>
      </c>
    </row>
    <row r="18" spans="1:7">
      <c r="A18" s="151" t="s">
        <v>198</v>
      </c>
      <c r="B18" s="62" t="s">
        <v>16</v>
      </c>
      <c r="C18" s="30">
        <v>1.05</v>
      </c>
      <c r="D18" s="32">
        <v>1.05</v>
      </c>
      <c r="E18" s="32">
        <v>1.33</v>
      </c>
      <c r="F18" s="32">
        <v>1.38</v>
      </c>
      <c r="G18" s="32">
        <v>2.58</v>
      </c>
    </row>
    <row r="19" spans="1:7">
      <c r="A19" s="151" t="s">
        <v>199</v>
      </c>
      <c r="B19" s="62" t="s">
        <v>58</v>
      </c>
      <c r="C19" s="30">
        <v>1.33</v>
      </c>
      <c r="D19" s="32">
        <v>1.33</v>
      </c>
      <c r="E19" s="32">
        <v>1.58</v>
      </c>
      <c r="F19" s="32">
        <v>1.67</v>
      </c>
      <c r="G19" s="32">
        <v>2.81</v>
      </c>
    </row>
    <row r="20" spans="1:7">
      <c r="A20" s="151" t="s">
        <v>200</v>
      </c>
      <c r="B20" s="62" t="s">
        <v>59</v>
      </c>
      <c r="C20" s="30">
        <v>1.17</v>
      </c>
      <c r="D20" s="32">
        <v>1.17</v>
      </c>
      <c r="E20" s="32">
        <v>1.39</v>
      </c>
      <c r="F20" s="32">
        <v>1.4</v>
      </c>
      <c r="G20" s="32">
        <v>2.29</v>
      </c>
    </row>
    <row r="21" spans="1:7">
      <c r="A21" s="151" t="s">
        <v>201</v>
      </c>
      <c r="B21" s="62" t="s">
        <v>18</v>
      </c>
      <c r="C21" s="30">
        <v>0.99</v>
      </c>
      <c r="D21" s="32">
        <v>0.99</v>
      </c>
      <c r="E21" s="32">
        <v>1.19</v>
      </c>
      <c r="F21" s="32">
        <v>1.1000000000000001</v>
      </c>
      <c r="G21" s="32">
        <v>1.76</v>
      </c>
    </row>
    <row r="22" spans="1:7">
      <c r="A22" s="151" t="s">
        <v>202</v>
      </c>
      <c r="B22" s="62" t="s">
        <v>19</v>
      </c>
      <c r="C22" s="30">
        <v>1.32</v>
      </c>
      <c r="D22" s="32">
        <v>1.32</v>
      </c>
      <c r="E22" s="32">
        <v>1.61</v>
      </c>
      <c r="F22" s="32">
        <v>1.37</v>
      </c>
      <c r="G22" s="32">
        <v>2.2400000000000002</v>
      </c>
    </row>
    <row r="23" spans="1:7">
      <c r="A23" s="151" t="s">
        <v>203</v>
      </c>
      <c r="B23" s="62" t="s">
        <v>20</v>
      </c>
      <c r="C23" s="30">
        <v>1.29</v>
      </c>
      <c r="D23" s="32">
        <v>1.29</v>
      </c>
      <c r="E23" s="32">
        <v>1.58</v>
      </c>
      <c r="F23" s="32">
        <v>1.33</v>
      </c>
      <c r="G23" s="32">
        <v>2.33</v>
      </c>
    </row>
    <row r="24" spans="1:7">
      <c r="A24" s="151" t="s">
        <v>204</v>
      </c>
      <c r="B24" s="62" t="s">
        <v>62</v>
      </c>
      <c r="C24" s="30">
        <v>1.8</v>
      </c>
      <c r="D24" s="32">
        <v>1.8</v>
      </c>
      <c r="E24" s="32">
        <v>2.14</v>
      </c>
      <c r="F24" s="32">
        <v>1.47</v>
      </c>
      <c r="G24" s="32">
        <v>3.49</v>
      </c>
    </row>
    <row r="25" spans="1:7">
      <c r="A25" s="37">
        <v>10</v>
      </c>
      <c r="B25" s="62" t="s">
        <v>63</v>
      </c>
      <c r="C25" s="30">
        <v>0.11</v>
      </c>
      <c r="D25" s="32">
        <v>0.21</v>
      </c>
      <c r="E25" s="32">
        <v>0.37</v>
      </c>
      <c r="F25" s="32">
        <v>0.49</v>
      </c>
      <c r="G25" s="32">
        <v>0.94</v>
      </c>
    </row>
    <row r="26" spans="1:7">
      <c r="A26" s="187" t="s">
        <v>0</v>
      </c>
      <c r="B26" s="187" t="s">
        <v>0</v>
      </c>
      <c r="C26" s="281" t="s">
        <v>24</v>
      </c>
      <c r="D26" s="281"/>
      <c r="E26" s="281"/>
      <c r="F26" s="281"/>
      <c r="G26" s="281"/>
    </row>
    <row r="27" spans="1:7">
      <c r="A27" s="61">
        <v>11</v>
      </c>
      <c r="B27" s="62" t="s">
        <v>14</v>
      </c>
      <c r="C27" s="30">
        <v>0.48</v>
      </c>
      <c r="D27" s="32">
        <v>1.22</v>
      </c>
      <c r="E27" s="32">
        <v>1.63</v>
      </c>
      <c r="F27" s="32">
        <v>1.97</v>
      </c>
      <c r="G27" s="32">
        <v>3.38</v>
      </c>
    </row>
    <row r="28" spans="1:7">
      <c r="A28" s="61">
        <v>12</v>
      </c>
      <c r="B28" s="62" t="s">
        <v>15</v>
      </c>
      <c r="C28" s="30">
        <v>0.96</v>
      </c>
      <c r="D28" s="32">
        <v>1.18</v>
      </c>
      <c r="E28" s="32">
        <v>1.7</v>
      </c>
      <c r="F28" s="32">
        <v>1.76</v>
      </c>
      <c r="G28" s="32">
        <v>5.82</v>
      </c>
    </row>
    <row r="29" spans="1:7">
      <c r="A29" s="61">
        <v>13</v>
      </c>
      <c r="B29" s="62" t="s">
        <v>16</v>
      </c>
      <c r="C29" s="30">
        <v>0.85</v>
      </c>
      <c r="D29" s="32">
        <v>1.06</v>
      </c>
      <c r="E29" s="32">
        <v>1.46</v>
      </c>
      <c r="F29" s="32">
        <v>1.53</v>
      </c>
      <c r="G29" s="32">
        <v>4.76</v>
      </c>
    </row>
    <row r="30" spans="1:7">
      <c r="A30" s="61">
        <v>14</v>
      </c>
      <c r="B30" s="62" t="s">
        <v>58</v>
      </c>
      <c r="C30" s="30">
        <v>1.06</v>
      </c>
      <c r="D30" s="32">
        <v>1.34</v>
      </c>
      <c r="E30" s="32">
        <v>1.76</v>
      </c>
      <c r="F30" s="32">
        <v>1.89</v>
      </c>
      <c r="G30" s="32">
        <v>5.0999999999999996</v>
      </c>
    </row>
    <row r="31" spans="1:7">
      <c r="A31" s="61">
        <v>15</v>
      </c>
      <c r="B31" s="62" t="s">
        <v>59</v>
      </c>
      <c r="C31" s="30">
        <v>0.9</v>
      </c>
      <c r="D31" s="32">
        <v>1.17</v>
      </c>
      <c r="E31" s="32">
        <v>1.51</v>
      </c>
      <c r="F31" s="32">
        <v>1.59</v>
      </c>
      <c r="G31" s="32">
        <v>4.4800000000000004</v>
      </c>
    </row>
    <row r="32" spans="1:7">
      <c r="A32" s="61">
        <v>16</v>
      </c>
      <c r="B32" s="62" t="s">
        <v>18</v>
      </c>
      <c r="C32" s="30">
        <v>0.73</v>
      </c>
      <c r="D32" s="32">
        <v>0.97</v>
      </c>
      <c r="E32" s="32">
        <v>1.35</v>
      </c>
      <c r="F32" s="32">
        <v>1.26</v>
      </c>
      <c r="G32" s="32">
        <v>3.7</v>
      </c>
    </row>
    <row r="33" spans="1:8">
      <c r="A33" s="61">
        <v>17</v>
      </c>
      <c r="B33" s="62" t="s">
        <v>19</v>
      </c>
      <c r="C33" s="30">
        <v>0.82</v>
      </c>
      <c r="D33" s="32">
        <v>1.27</v>
      </c>
      <c r="E33" s="32">
        <v>2.0699999999999998</v>
      </c>
      <c r="F33" s="32">
        <v>1.48</v>
      </c>
      <c r="G33" s="32">
        <v>4.5199999999999996</v>
      </c>
    </row>
    <row r="34" spans="1:8">
      <c r="A34" s="61">
        <v>18</v>
      </c>
      <c r="B34" s="62" t="s">
        <v>20</v>
      </c>
      <c r="C34" s="30">
        <v>0.6</v>
      </c>
      <c r="D34" s="32">
        <v>1.21</v>
      </c>
      <c r="E34" s="32">
        <v>1.57</v>
      </c>
      <c r="F34" s="32">
        <v>1.1299999999999999</v>
      </c>
      <c r="G34" s="32">
        <v>6.89</v>
      </c>
    </row>
    <row r="35" spans="1:8">
      <c r="A35" s="61">
        <v>19</v>
      </c>
      <c r="B35" s="62" t="s">
        <v>62</v>
      </c>
      <c r="C35" s="30">
        <v>0.94</v>
      </c>
      <c r="D35" s="32">
        <v>1.75</v>
      </c>
      <c r="E35" s="32">
        <v>1.1399999999999999</v>
      </c>
      <c r="F35" s="32">
        <v>1.21</v>
      </c>
      <c r="G35" s="32">
        <v>12.38</v>
      </c>
    </row>
    <row r="36" spans="1:8">
      <c r="A36" s="61">
        <v>20</v>
      </c>
      <c r="B36" s="62" t="s">
        <v>63</v>
      </c>
      <c r="C36" s="30">
        <v>0.11</v>
      </c>
      <c r="D36" s="32">
        <v>0.31</v>
      </c>
      <c r="E36" s="32">
        <v>0.46</v>
      </c>
      <c r="F36" s="32">
        <v>0.45</v>
      </c>
      <c r="G36" s="32">
        <v>2.06</v>
      </c>
    </row>
    <row r="37" spans="1:8" ht="12.75" customHeight="1">
      <c r="A37" s="63"/>
      <c r="B37" s="64"/>
      <c r="C37" s="187" t="s">
        <v>0</v>
      </c>
      <c r="D37" s="188" t="s">
        <v>0</v>
      </c>
      <c r="E37" s="188" t="s">
        <v>0</v>
      </c>
      <c r="F37" s="188" t="s">
        <v>0</v>
      </c>
    </row>
    <row r="38" spans="1:8" ht="12.75" customHeight="1">
      <c r="A38" s="439" t="s">
        <v>229</v>
      </c>
      <c r="B38" s="439"/>
      <c r="C38" s="439"/>
      <c r="D38" s="439"/>
      <c r="E38" s="439"/>
      <c r="F38" s="439"/>
      <c r="G38" s="439"/>
    </row>
    <row r="39" spans="1:8" s="184" customFormat="1" ht="12" customHeight="1">
      <c r="A39" s="515" t="s">
        <v>186</v>
      </c>
      <c r="B39" s="515"/>
      <c r="C39" s="515"/>
      <c r="D39" s="515"/>
      <c r="E39" s="515"/>
      <c r="F39" s="515"/>
      <c r="G39" s="515"/>
      <c r="H39" s="91"/>
    </row>
    <row r="40" spans="1:8" s="89" customFormat="1" ht="12">
      <c r="A40" s="514" t="s">
        <v>187</v>
      </c>
      <c r="B40" s="514"/>
      <c r="C40" s="514"/>
      <c r="D40" s="514"/>
      <c r="E40" s="514"/>
      <c r="F40" s="514"/>
      <c r="G40" s="514"/>
      <c r="H40" s="92"/>
    </row>
    <row r="42" spans="1:8">
      <c r="A42" s="9"/>
    </row>
  </sheetData>
  <mergeCells count="18">
    <mergeCell ref="A14:G14"/>
    <mergeCell ref="C15:G15"/>
    <mergeCell ref="C26:G26"/>
    <mergeCell ref="A40:G40"/>
    <mergeCell ref="A39:G39"/>
    <mergeCell ref="A38:G38"/>
    <mergeCell ref="A1:G1"/>
    <mergeCell ref="D5:G5"/>
    <mergeCell ref="D6:D12"/>
    <mergeCell ref="E6:G6"/>
    <mergeCell ref="E7:E12"/>
    <mergeCell ref="A2:G2"/>
    <mergeCell ref="A4:F4"/>
    <mergeCell ref="A5:A13"/>
    <mergeCell ref="B5:B13"/>
    <mergeCell ref="C5:C12"/>
    <mergeCell ref="F7:F12"/>
    <mergeCell ref="G7:G12"/>
  </mergeCells>
  <conditionalFormatting sqref="A3:IR4 A43:IR65537 B42:IR42 A41:IR41 A5:B5 A15:C15 A27:IR37 B16:IR25 A14 H5:IR15 A26:C26 H26:IR26 H38:IR38">
    <cfRule type="cellIs" dxfId="141" priority="8" stopIfTrue="1" operator="equal">
      <formula>" "</formula>
    </cfRule>
  </conditionalFormatting>
  <conditionalFormatting sqref="A42">
    <cfRule type="cellIs" dxfId="140" priority="7" stopIfTrue="1" operator="equal">
      <formula>" "</formula>
    </cfRule>
  </conditionalFormatting>
  <conditionalFormatting sqref="D6:E6 C13:G13 E7 G7 C5:D5">
    <cfRule type="cellIs" dxfId="139" priority="6" stopIfTrue="1" operator="equal">
      <formula>" "</formula>
    </cfRule>
  </conditionalFormatting>
  <conditionalFormatting sqref="A39:A40 H39:IR40">
    <cfRule type="cellIs" dxfId="138" priority="5" stopIfTrue="1" operator="equal">
      <formula>" "</formula>
    </cfRule>
  </conditionalFormatting>
  <conditionalFormatting sqref="A16:A25">
    <cfRule type="cellIs" dxfId="137" priority="4" stopIfTrue="1" operator="equal">
      <formula>" "</formula>
    </cfRule>
  </conditionalFormatting>
  <conditionalFormatting sqref="A1:A2 H2:IR2 I1:IR1">
    <cfRule type="cellIs" dxfId="136" priority="2" stopIfTrue="1" operator="equal">
      <formula>" "</formula>
    </cfRule>
  </conditionalFormatting>
  <conditionalFormatting sqref="A38">
    <cfRule type="cellIs" dxfId="13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2022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zoomScaleSheetLayoutView="7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</row>
    <row r="4" spans="1:31" ht="15" customHeight="1">
      <c r="A4" s="548" t="s">
        <v>218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548"/>
      <c r="O4" s="559" t="s">
        <v>218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31.08</v>
      </c>
      <c r="D16" s="31" t="s">
        <v>284</v>
      </c>
      <c r="E16" s="32">
        <v>29.23</v>
      </c>
      <c r="F16" s="31" t="s">
        <v>284</v>
      </c>
      <c r="G16" s="32">
        <v>33.15</v>
      </c>
      <c r="H16" s="31" t="s">
        <v>284</v>
      </c>
      <c r="I16" s="32">
        <v>12.6</v>
      </c>
      <c r="J16" s="31" t="s">
        <v>287</v>
      </c>
      <c r="K16" s="32">
        <v>29.95</v>
      </c>
      <c r="L16" s="31" t="s">
        <v>284</v>
      </c>
      <c r="M16" s="32">
        <v>19.59</v>
      </c>
      <c r="N16" s="31" t="s">
        <v>284</v>
      </c>
      <c r="O16" s="32">
        <v>16.23</v>
      </c>
      <c r="P16" s="31" t="s">
        <v>287</v>
      </c>
      <c r="Q16" s="32">
        <v>21.74</v>
      </c>
      <c r="R16" s="31" t="s">
        <v>284</v>
      </c>
      <c r="S16" s="32">
        <v>10.14</v>
      </c>
      <c r="T16" s="31" t="s">
        <v>287</v>
      </c>
      <c r="U16" s="32">
        <v>25.92</v>
      </c>
      <c r="V16" s="31" t="s">
        <v>284</v>
      </c>
      <c r="W16" s="32">
        <v>6.26</v>
      </c>
      <c r="X16" s="31" t="s">
        <v>287</v>
      </c>
      <c r="Y16" s="32">
        <v>20.170000000000002</v>
      </c>
      <c r="Z16" s="31" t="s">
        <v>284</v>
      </c>
      <c r="AA16" s="32">
        <v>9.39</v>
      </c>
      <c r="AB16" s="31" t="s">
        <v>287</v>
      </c>
      <c r="AC16" s="32">
        <v>11.46</v>
      </c>
      <c r="AD16" s="148" t="s">
        <v>287</v>
      </c>
      <c r="AE16" s="94" t="s">
        <v>196</v>
      </c>
    </row>
    <row r="17" spans="1:31">
      <c r="A17" s="151" t="s">
        <v>197</v>
      </c>
      <c r="B17" s="68" t="s">
        <v>15</v>
      </c>
      <c r="C17" s="30">
        <v>27.39</v>
      </c>
      <c r="D17" s="31" t="s">
        <v>287</v>
      </c>
      <c r="E17" s="32">
        <v>28.58</v>
      </c>
      <c r="F17" s="31" t="s">
        <v>284</v>
      </c>
      <c r="G17" s="32">
        <v>25.71</v>
      </c>
      <c r="H17" s="31" t="s">
        <v>284</v>
      </c>
      <c r="I17" s="32">
        <v>8.08</v>
      </c>
      <c r="J17" s="31" t="s">
        <v>287</v>
      </c>
      <c r="K17" s="32">
        <v>21.01</v>
      </c>
      <c r="L17" s="31" t="s">
        <v>284</v>
      </c>
      <c r="M17" s="32">
        <v>9.75</v>
      </c>
      <c r="N17" s="31" t="s">
        <v>287</v>
      </c>
      <c r="O17" s="32">
        <v>8.6999999999999993</v>
      </c>
      <c r="P17" s="31" t="s">
        <v>287</v>
      </c>
      <c r="Q17" s="32">
        <v>4.43</v>
      </c>
      <c r="R17" s="31" t="s">
        <v>287</v>
      </c>
      <c r="S17" s="32">
        <v>7.26</v>
      </c>
      <c r="T17" s="31" t="s">
        <v>287</v>
      </c>
      <c r="U17" s="32">
        <v>21.38</v>
      </c>
      <c r="V17" s="31" t="s">
        <v>284</v>
      </c>
      <c r="W17" s="32">
        <v>6.21</v>
      </c>
      <c r="X17" s="31" t="s">
        <v>287</v>
      </c>
      <c r="Y17" s="32">
        <v>1.93</v>
      </c>
      <c r="Z17" s="31" t="s">
        <v>287</v>
      </c>
      <c r="AA17" s="32">
        <v>10.050000000000001</v>
      </c>
      <c r="AB17" s="31" t="s">
        <v>287</v>
      </c>
      <c r="AC17" s="32">
        <v>5.65</v>
      </c>
      <c r="AD17" s="148" t="s">
        <v>287</v>
      </c>
      <c r="AE17" s="94" t="s">
        <v>197</v>
      </c>
    </row>
    <row r="18" spans="1:31">
      <c r="A18" s="151" t="s">
        <v>198</v>
      </c>
      <c r="B18" s="68" t="s">
        <v>16</v>
      </c>
      <c r="C18" s="30">
        <v>32.71</v>
      </c>
      <c r="D18" s="31" t="s">
        <v>284</v>
      </c>
      <c r="E18" s="32">
        <v>32.270000000000003</v>
      </c>
      <c r="F18" s="31" t="s">
        <v>284</v>
      </c>
      <c r="G18" s="32">
        <v>24.39</v>
      </c>
      <c r="H18" s="31" t="s">
        <v>284</v>
      </c>
      <c r="I18" s="32">
        <v>6.34</v>
      </c>
      <c r="J18" s="31" t="s">
        <v>284</v>
      </c>
      <c r="K18" s="32">
        <v>16.72</v>
      </c>
      <c r="L18" s="31" t="s">
        <v>284</v>
      </c>
      <c r="M18" s="32">
        <v>5.95</v>
      </c>
      <c r="N18" s="31" t="s">
        <v>287</v>
      </c>
      <c r="O18" s="32">
        <v>5.67</v>
      </c>
      <c r="P18" s="31" t="s">
        <v>287</v>
      </c>
      <c r="Q18" s="32">
        <v>2.1800000000000002</v>
      </c>
      <c r="R18" s="31" t="s">
        <v>287</v>
      </c>
      <c r="S18" s="32">
        <v>6.37</v>
      </c>
      <c r="T18" s="31" t="s">
        <v>287</v>
      </c>
      <c r="U18" s="32">
        <v>21.39</v>
      </c>
      <c r="V18" s="31" t="s">
        <v>284</v>
      </c>
      <c r="W18" s="32">
        <v>5.71</v>
      </c>
      <c r="X18" s="31" t="s">
        <v>287</v>
      </c>
      <c r="Y18" s="32">
        <v>2.17</v>
      </c>
      <c r="Z18" s="31" t="s">
        <v>287</v>
      </c>
      <c r="AA18" s="32">
        <v>9.2100000000000009</v>
      </c>
      <c r="AB18" s="31" t="s">
        <v>284</v>
      </c>
      <c r="AC18" s="32">
        <v>3.88</v>
      </c>
      <c r="AD18" s="148" t="s">
        <v>287</v>
      </c>
      <c r="AE18" s="94" t="s">
        <v>198</v>
      </c>
    </row>
    <row r="19" spans="1:31">
      <c r="A19" s="151" t="s">
        <v>199</v>
      </c>
      <c r="B19" s="68" t="s">
        <v>58</v>
      </c>
      <c r="C19" s="30">
        <v>19.350000000000001</v>
      </c>
      <c r="D19" s="31" t="s">
        <v>284</v>
      </c>
      <c r="E19" s="32">
        <v>18.22</v>
      </c>
      <c r="F19" s="31" t="s">
        <v>284</v>
      </c>
      <c r="G19" s="32">
        <v>11.33</v>
      </c>
      <c r="H19" s="31" t="s">
        <v>284</v>
      </c>
      <c r="I19" s="32">
        <v>2.41</v>
      </c>
      <c r="J19" s="31" t="s">
        <v>287</v>
      </c>
      <c r="K19" s="32">
        <v>5.64</v>
      </c>
      <c r="L19" s="31" t="s">
        <v>284</v>
      </c>
      <c r="M19" s="32">
        <v>1.92</v>
      </c>
      <c r="N19" s="31" t="s">
        <v>287</v>
      </c>
      <c r="O19" s="32">
        <v>1.52</v>
      </c>
      <c r="P19" s="31" t="s">
        <v>287</v>
      </c>
      <c r="Q19" s="32">
        <v>0.52</v>
      </c>
      <c r="R19" s="31" t="s">
        <v>287</v>
      </c>
      <c r="S19" s="32">
        <v>2.38</v>
      </c>
      <c r="T19" s="31" t="s">
        <v>287</v>
      </c>
      <c r="U19" s="32">
        <v>8.7100000000000009</v>
      </c>
      <c r="V19" s="31" t="s">
        <v>284</v>
      </c>
      <c r="W19" s="32">
        <v>2.27</v>
      </c>
      <c r="X19" s="31" t="s">
        <v>287</v>
      </c>
      <c r="Y19" s="32">
        <v>1.18</v>
      </c>
      <c r="Z19" s="31" t="s">
        <v>287</v>
      </c>
      <c r="AA19" s="32">
        <v>3.83</v>
      </c>
      <c r="AB19" s="31" t="s">
        <v>287</v>
      </c>
      <c r="AC19" s="32">
        <v>1.3</v>
      </c>
      <c r="AD19" s="148" t="s">
        <v>287</v>
      </c>
      <c r="AE19" s="94" t="s">
        <v>199</v>
      </c>
    </row>
    <row r="20" spans="1:31">
      <c r="A20" s="151" t="s">
        <v>200</v>
      </c>
      <c r="B20" s="68" t="s">
        <v>59</v>
      </c>
      <c r="C20" s="30">
        <v>26.34</v>
      </c>
      <c r="D20" s="31" t="s">
        <v>284</v>
      </c>
      <c r="E20" s="32">
        <v>19.64</v>
      </c>
      <c r="F20" s="31" t="s">
        <v>284</v>
      </c>
      <c r="G20" s="32">
        <v>9.43</v>
      </c>
      <c r="H20" s="31" t="s">
        <v>284</v>
      </c>
      <c r="I20" s="32">
        <v>1.79</v>
      </c>
      <c r="J20" s="31" t="s">
        <v>287</v>
      </c>
      <c r="K20" s="32">
        <v>3.63</v>
      </c>
      <c r="L20" s="31" t="s">
        <v>284</v>
      </c>
      <c r="M20" s="32">
        <v>1.17</v>
      </c>
      <c r="N20" s="31" t="s">
        <v>287</v>
      </c>
      <c r="O20" s="32">
        <v>0.95</v>
      </c>
      <c r="P20" s="31" t="s">
        <v>287</v>
      </c>
      <c r="Q20" s="32">
        <v>0.41</v>
      </c>
      <c r="R20" s="31" t="s">
        <v>287</v>
      </c>
      <c r="S20" s="32">
        <v>2.09</v>
      </c>
      <c r="T20" s="31" t="s">
        <v>287</v>
      </c>
      <c r="U20" s="32">
        <v>7.65</v>
      </c>
      <c r="V20" s="31" t="s">
        <v>284</v>
      </c>
      <c r="W20" s="32">
        <v>1.67</v>
      </c>
      <c r="X20" s="31" t="s">
        <v>287</v>
      </c>
      <c r="Y20" s="32">
        <v>1.05</v>
      </c>
      <c r="Z20" s="31" t="s">
        <v>287</v>
      </c>
      <c r="AA20" s="32">
        <v>2.96</v>
      </c>
      <c r="AB20" s="31" t="s">
        <v>284</v>
      </c>
      <c r="AC20" s="32">
        <v>0.93</v>
      </c>
      <c r="AD20" s="148" t="s">
        <v>287</v>
      </c>
      <c r="AE20" s="94" t="s">
        <v>200</v>
      </c>
    </row>
    <row r="21" spans="1:31">
      <c r="A21" s="151" t="s">
        <v>201</v>
      </c>
      <c r="B21" s="68" t="s">
        <v>18</v>
      </c>
      <c r="C21" s="30">
        <v>29.74</v>
      </c>
      <c r="D21" s="31" t="s">
        <v>284</v>
      </c>
      <c r="E21" s="32">
        <v>16.72</v>
      </c>
      <c r="F21" s="31" t="s">
        <v>284</v>
      </c>
      <c r="G21" s="32">
        <v>6.45</v>
      </c>
      <c r="H21" s="31" t="s">
        <v>284</v>
      </c>
      <c r="I21" s="32">
        <v>1.26</v>
      </c>
      <c r="J21" s="31" t="s">
        <v>284</v>
      </c>
      <c r="K21" s="32">
        <v>2.19</v>
      </c>
      <c r="L21" s="31" t="s">
        <v>284</v>
      </c>
      <c r="M21" s="32">
        <v>0.56999999999999995</v>
      </c>
      <c r="N21" s="31" t="s">
        <v>287</v>
      </c>
      <c r="O21" s="32">
        <v>0.51</v>
      </c>
      <c r="P21" s="31" t="s">
        <v>287</v>
      </c>
      <c r="Q21" s="32">
        <v>0.23</v>
      </c>
      <c r="R21" s="31" t="s">
        <v>287</v>
      </c>
      <c r="S21" s="32">
        <v>1.19</v>
      </c>
      <c r="T21" s="31" t="s">
        <v>287</v>
      </c>
      <c r="U21" s="32">
        <v>4.9800000000000004</v>
      </c>
      <c r="V21" s="31" t="s">
        <v>284</v>
      </c>
      <c r="W21" s="32">
        <v>0.96</v>
      </c>
      <c r="X21" s="31" t="s">
        <v>287</v>
      </c>
      <c r="Y21" s="32">
        <v>0.81</v>
      </c>
      <c r="Z21" s="31" t="s">
        <v>287</v>
      </c>
      <c r="AA21" s="32">
        <v>2.2799999999999998</v>
      </c>
      <c r="AB21" s="31" t="s">
        <v>284</v>
      </c>
      <c r="AC21" s="32">
        <v>0.66</v>
      </c>
      <c r="AD21" s="148" t="s">
        <v>284</v>
      </c>
      <c r="AE21" s="94" t="s">
        <v>201</v>
      </c>
    </row>
    <row r="22" spans="1:31">
      <c r="A22" s="151" t="s">
        <v>202</v>
      </c>
      <c r="B22" s="68" t="s">
        <v>65</v>
      </c>
      <c r="C22" s="30">
        <v>21.69</v>
      </c>
      <c r="D22" s="31" t="s">
        <v>284</v>
      </c>
      <c r="E22" s="32">
        <v>9.9700000000000006</v>
      </c>
      <c r="F22" s="31" t="s">
        <v>284</v>
      </c>
      <c r="G22" s="32">
        <v>4.41</v>
      </c>
      <c r="H22" s="31" t="s">
        <v>284</v>
      </c>
      <c r="I22" s="32">
        <v>0.92</v>
      </c>
      <c r="J22" s="31" t="s">
        <v>284</v>
      </c>
      <c r="K22" s="32">
        <v>1.7</v>
      </c>
      <c r="L22" s="31" t="s">
        <v>284</v>
      </c>
      <c r="M22" s="32">
        <v>0.23</v>
      </c>
      <c r="N22" s="31" t="s">
        <v>284</v>
      </c>
      <c r="O22" s="32">
        <v>0.22</v>
      </c>
      <c r="P22" s="31" t="s">
        <v>284</v>
      </c>
      <c r="Q22" s="32">
        <v>0.08</v>
      </c>
      <c r="R22" s="31" t="s">
        <v>287</v>
      </c>
      <c r="S22" s="32">
        <v>0.41</v>
      </c>
      <c r="T22" s="31" t="s">
        <v>287</v>
      </c>
      <c r="U22" s="32">
        <v>3.1</v>
      </c>
      <c r="V22" s="31" t="s">
        <v>284</v>
      </c>
      <c r="W22" s="32">
        <v>0.4</v>
      </c>
      <c r="X22" s="31" t="s">
        <v>284</v>
      </c>
      <c r="Y22" s="32">
        <v>0.44</v>
      </c>
      <c r="Z22" s="31" t="s">
        <v>284</v>
      </c>
      <c r="AA22" s="32">
        <v>2.2400000000000002</v>
      </c>
      <c r="AB22" s="31" t="s">
        <v>284</v>
      </c>
      <c r="AC22" s="32">
        <v>0.34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3.28</v>
      </c>
      <c r="D23" s="31" t="s">
        <v>284</v>
      </c>
      <c r="E23" s="32">
        <v>1.3</v>
      </c>
      <c r="F23" s="31" t="s">
        <v>284</v>
      </c>
      <c r="G23" s="32">
        <v>0.41</v>
      </c>
      <c r="H23" s="31" t="s">
        <v>284</v>
      </c>
      <c r="I23" s="32">
        <v>0.03</v>
      </c>
      <c r="J23" s="31" t="s">
        <v>284</v>
      </c>
      <c r="K23" s="32">
        <v>0.02</v>
      </c>
      <c r="L23" s="31" t="s">
        <v>284</v>
      </c>
      <c r="M23" s="32">
        <v>0.01</v>
      </c>
      <c r="N23" s="31" t="s">
        <v>284</v>
      </c>
      <c r="O23" s="146" t="s">
        <v>285</v>
      </c>
      <c r="P23" s="31" t="s">
        <v>0</v>
      </c>
      <c r="Q23" s="32" t="s">
        <v>285</v>
      </c>
      <c r="R23" s="31" t="s">
        <v>0</v>
      </c>
      <c r="S23" s="32">
        <v>0.01</v>
      </c>
      <c r="T23" s="31" t="s">
        <v>284</v>
      </c>
      <c r="U23" s="32">
        <v>0.11</v>
      </c>
      <c r="V23" s="31" t="s">
        <v>284</v>
      </c>
      <c r="W23" s="32">
        <v>0</v>
      </c>
      <c r="X23" s="31" t="s">
        <v>284</v>
      </c>
      <c r="Y23" s="32">
        <v>0.01</v>
      </c>
      <c r="Z23" s="31" t="s">
        <v>288</v>
      </c>
      <c r="AA23" s="32">
        <v>0.08</v>
      </c>
      <c r="AB23" s="31" t="s">
        <v>284</v>
      </c>
      <c r="AC23" s="32">
        <v>0</v>
      </c>
      <c r="AD23" s="148" t="s">
        <v>284</v>
      </c>
      <c r="AE23" s="94" t="s">
        <v>203</v>
      </c>
    </row>
    <row r="24" spans="1:31">
      <c r="A24" s="151" t="s">
        <v>204</v>
      </c>
      <c r="B24" s="68" t="s">
        <v>23</v>
      </c>
      <c r="C24" s="30">
        <v>191.57</v>
      </c>
      <c r="D24" s="31" t="s">
        <v>284</v>
      </c>
      <c r="E24" s="32">
        <v>155.94</v>
      </c>
      <c r="F24" s="31" t="s">
        <v>284</v>
      </c>
      <c r="G24" s="32">
        <v>115.29</v>
      </c>
      <c r="H24" s="31" t="s">
        <v>284</v>
      </c>
      <c r="I24" s="32">
        <v>33.44</v>
      </c>
      <c r="J24" s="31" t="s">
        <v>284</v>
      </c>
      <c r="K24" s="32">
        <v>80.86</v>
      </c>
      <c r="L24" s="31" t="s">
        <v>284</v>
      </c>
      <c r="M24" s="32">
        <v>39.200000000000003</v>
      </c>
      <c r="N24" s="31" t="s">
        <v>284</v>
      </c>
      <c r="O24" s="32">
        <v>33.79</v>
      </c>
      <c r="P24" s="31" t="s">
        <v>284</v>
      </c>
      <c r="Q24" s="32">
        <v>29.6</v>
      </c>
      <c r="R24" s="31" t="s">
        <v>284</v>
      </c>
      <c r="S24" s="32">
        <v>29.85</v>
      </c>
      <c r="T24" s="31" t="s">
        <v>284</v>
      </c>
      <c r="U24" s="32">
        <v>93.24</v>
      </c>
      <c r="V24" s="31" t="s">
        <v>284</v>
      </c>
      <c r="W24" s="32">
        <v>23.48</v>
      </c>
      <c r="X24" s="31" t="s">
        <v>284</v>
      </c>
      <c r="Y24" s="32">
        <v>27.77</v>
      </c>
      <c r="Z24" s="31" t="s">
        <v>284</v>
      </c>
      <c r="AA24" s="32">
        <v>40.04</v>
      </c>
      <c r="AB24" s="31" t="s">
        <v>284</v>
      </c>
      <c r="AC24" s="32">
        <v>24.21</v>
      </c>
      <c r="AD24" s="148" t="s">
        <v>284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503.2</v>
      </c>
      <c r="D26" s="31" t="s">
        <v>284</v>
      </c>
      <c r="E26" s="72">
        <v>620.79999999999995</v>
      </c>
      <c r="F26" s="31" t="s">
        <v>284</v>
      </c>
      <c r="G26" s="72">
        <v>923.8</v>
      </c>
      <c r="H26" s="31" t="s">
        <v>284</v>
      </c>
      <c r="I26" s="72">
        <v>629.4</v>
      </c>
      <c r="J26" s="31" t="s">
        <v>284</v>
      </c>
      <c r="K26" s="72">
        <v>1013</v>
      </c>
      <c r="L26" s="31" t="s">
        <v>284</v>
      </c>
      <c r="M26" s="72">
        <v>1033.3</v>
      </c>
      <c r="N26" s="31" t="s">
        <v>284</v>
      </c>
      <c r="O26" s="72">
        <v>734.5</v>
      </c>
      <c r="P26" s="31" t="s">
        <v>284</v>
      </c>
      <c r="Q26" s="72">
        <v>1329.1</v>
      </c>
      <c r="R26" s="31" t="s">
        <v>284</v>
      </c>
      <c r="S26" s="72">
        <v>429.9</v>
      </c>
      <c r="T26" s="31" t="s">
        <v>287</v>
      </c>
      <c r="U26" s="72">
        <v>821.8</v>
      </c>
      <c r="V26" s="31" t="s">
        <v>284</v>
      </c>
      <c r="W26" s="72">
        <v>306.10000000000002</v>
      </c>
      <c r="X26" s="31" t="s">
        <v>287</v>
      </c>
      <c r="Y26" s="72">
        <v>1178.5</v>
      </c>
      <c r="Z26" s="31" t="s">
        <v>284</v>
      </c>
      <c r="AA26" s="72">
        <v>333.3</v>
      </c>
      <c r="AB26" s="31" t="s">
        <v>287</v>
      </c>
      <c r="AC26" s="72">
        <v>797.8</v>
      </c>
      <c r="AD26" s="148" t="s">
        <v>284</v>
      </c>
      <c r="AE26" s="26">
        <v>10</v>
      </c>
    </row>
    <row r="27" spans="1:31">
      <c r="A27" s="67">
        <v>11</v>
      </c>
      <c r="B27" s="68" t="s">
        <v>15</v>
      </c>
      <c r="C27" s="71">
        <v>479.6</v>
      </c>
      <c r="D27" s="31" t="s">
        <v>284</v>
      </c>
      <c r="E27" s="72">
        <v>832</v>
      </c>
      <c r="F27" s="31" t="s">
        <v>284</v>
      </c>
      <c r="G27" s="72">
        <v>1152.2</v>
      </c>
      <c r="H27" s="31" t="s">
        <v>284</v>
      </c>
      <c r="I27" s="72">
        <v>647.9</v>
      </c>
      <c r="J27" s="31" t="s">
        <v>284</v>
      </c>
      <c r="K27" s="72">
        <v>1351.7</v>
      </c>
      <c r="L27" s="31" t="s">
        <v>284</v>
      </c>
      <c r="M27" s="72">
        <v>758.1</v>
      </c>
      <c r="N27" s="31" t="s">
        <v>284</v>
      </c>
      <c r="O27" s="72">
        <v>672</v>
      </c>
      <c r="P27" s="31" t="s">
        <v>284</v>
      </c>
      <c r="Q27" s="72">
        <v>555.1</v>
      </c>
      <c r="R27" s="31" t="s">
        <v>284</v>
      </c>
      <c r="S27" s="72">
        <v>396.2</v>
      </c>
      <c r="T27" s="31" t="s">
        <v>287</v>
      </c>
      <c r="U27" s="72">
        <v>1055.3</v>
      </c>
      <c r="V27" s="31" t="s">
        <v>284</v>
      </c>
      <c r="W27" s="72">
        <v>496.5</v>
      </c>
      <c r="X27" s="31" t="s">
        <v>287</v>
      </c>
      <c r="Y27" s="72">
        <v>188.9</v>
      </c>
      <c r="Z27" s="31" t="s">
        <v>287</v>
      </c>
      <c r="AA27" s="72">
        <v>648.70000000000005</v>
      </c>
      <c r="AB27" s="31" t="s">
        <v>284</v>
      </c>
      <c r="AC27" s="72">
        <v>606.79999999999995</v>
      </c>
      <c r="AD27" s="148" t="s">
        <v>284</v>
      </c>
      <c r="AE27" s="26">
        <v>11</v>
      </c>
    </row>
    <row r="28" spans="1:31">
      <c r="A28" s="67">
        <v>12</v>
      </c>
      <c r="B28" s="68" t="s">
        <v>16</v>
      </c>
      <c r="C28" s="71">
        <v>916.3</v>
      </c>
      <c r="D28" s="31" t="s">
        <v>284</v>
      </c>
      <c r="E28" s="72">
        <v>1462.8</v>
      </c>
      <c r="F28" s="31" t="s">
        <v>284</v>
      </c>
      <c r="G28" s="72">
        <v>1752.4</v>
      </c>
      <c r="H28" s="31" t="s">
        <v>284</v>
      </c>
      <c r="I28" s="72">
        <v>815.5</v>
      </c>
      <c r="J28" s="31" t="s">
        <v>284</v>
      </c>
      <c r="K28" s="72">
        <v>1722.6</v>
      </c>
      <c r="L28" s="31" t="s">
        <v>284</v>
      </c>
      <c r="M28" s="72">
        <v>717.6</v>
      </c>
      <c r="N28" s="31" t="s">
        <v>284</v>
      </c>
      <c r="O28" s="72">
        <v>714.2</v>
      </c>
      <c r="P28" s="31" t="s">
        <v>284</v>
      </c>
      <c r="Q28" s="72">
        <v>478.6</v>
      </c>
      <c r="R28" s="31" t="s">
        <v>284</v>
      </c>
      <c r="S28" s="72">
        <v>547.79999999999995</v>
      </c>
      <c r="T28" s="31" t="s">
        <v>284</v>
      </c>
      <c r="U28" s="72">
        <v>1689.7</v>
      </c>
      <c r="V28" s="31" t="s">
        <v>284</v>
      </c>
      <c r="W28" s="72">
        <v>761.5</v>
      </c>
      <c r="X28" s="31" t="s">
        <v>284</v>
      </c>
      <c r="Y28" s="72">
        <v>240.3</v>
      </c>
      <c r="Z28" s="31" t="s">
        <v>287</v>
      </c>
      <c r="AA28" s="72">
        <v>1016.7</v>
      </c>
      <c r="AB28" s="31" t="s">
        <v>284</v>
      </c>
      <c r="AC28" s="72">
        <v>700.1</v>
      </c>
      <c r="AD28" s="148" t="s">
        <v>284</v>
      </c>
      <c r="AE28" s="26">
        <v>12</v>
      </c>
    </row>
    <row r="29" spans="1:31">
      <c r="A29" s="67">
        <v>13</v>
      </c>
      <c r="B29" s="68" t="s">
        <v>58</v>
      </c>
      <c r="C29" s="71">
        <v>815</v>
      </c>
      <c r="D29" s="31" t="s">
        <v>284</v>
      </c>
      <c r="E29" s="72">
        <v>1215.4000000000001</v>
      </c>
      <c r="F29" s="31" t="s">
        <v>284</v>
      </c>
      <c r="G29" s="72">
        <v>1211.4000000000001</v>
      </c>
      <c r="H29" s="31" t="s">
        <v>284</v>
      </c>
      <c r="I29" s="72">
        <v>487.9</v>
      </c>
      <c r="J29" s="31" t="s">
        <v>284</v>
      </c>
      <c r="K29" s="72">
        <v>934.6</v>
      </c>
      <c r="L29" s="31" t="s">
        <v>284</v>
      </c>
      <c r="M29" s="72">
        <v>390.5</v>
      </c>
      <c r="N29" s="31" t="s">
        <v>287</v>
      </c>
      <c r="O29" s="72">
        <v>313.89999999999998</v>
      </c>
      <c r="P29" s="31" t="s">
        <v>287</v>
      </c>
      <c r="Q29" s="72">
        <v>223.9</v>
      </c>
      <c r="R29" s="31" t="s">
        <v>284</v>
      </c>
      <c r="S29" s="72">
        <v>343</v>
      </c>
      <c r="T29" s="31" t="s">
        <v>287</v>
      </c>
      <c r="U29" s="72">
        <v>1017</v>
      </c>
      <c r="V29" s="31" t="s">
        <v>284</v>
      </c>
      <c r="W29" s="72">
        <v>490.8</v>
      </c>
      <c r="X29" s="31" t="s">
        <v>284</v>
      </c>
      <c r="Y29" s="72">
        <v>189</v>
      </c>
      <c r="Z29" s="31" t="s">
        <v>287</v>
      </c>
      <c r="AA29" s="72">
        <v>637</v>
      </c>
      <c r="AB29" s="31" t="s">
        <v>284</v>
      </c>
      <c r="AC29" s="72">
        <v>404.6</v>
      </c>
      <c r="AD29" s="148" t="s">
        <v>284</v>
      </c>
      <c r="AE29" s="26">
        <v>13</v>
      </c>
    </row>
    <row r="30" spans="1:31">
      <c r="A30" s="67">
        <v>14</v>
      </c>
      <c r="B30" s="68" t="s">
        <v>59</v>
      </c>
      <c r="C30" s="71">
        <v>1517.1</v>
      </c>
      <c r="D30" s="31" t="s">
        <v>284</v>
      </c>
      <c r="E30" s="72">
        <v>1768.6</v>
      </c>
      <c r="F30" s="31" t="s">
        <v>284</v>
      </c>
      <c r="G30" s="72">
        <v>1424.2</v>
      </c>
      <c r="H30" s="31" t="s">
        <v>284</v>
      </c>
      <c r="I30" s="72">
        <v>560.20000000000005</v>
      </c>
      <c r="J30" s="31" t="s">
        <v>284</v>
      </c>
      <c r="K30" s="72">
        <v>911.8</v>
      </c>
      <c r="L30" s="31" t="s">
        <v>284</v>
      </c>
      <c r="M30" s="72">
        <v>352.9</v>
      </c>
      <c r="N30" s="31" t="s">
        <v>284</v>
      </c>
      <c r="O30" s="72">
        <v>336.7</v>
      </c>
      <c r="P30" s="31" t="s">
        <v>284</v>
      </c>
      <c r="Q30" s="72">
        <v>224.5</v>
      </c>
      <c r="R30" s="31" t="s">
        <v>284</v>
      </c>
      <c r="S30" s="72">
        <v>359.6</v>
      </c>
      <c r="T30" s="31" t="s">
        <v>287</v>
      </c>
      <c r="U30" s="72">
        <v>1218.0999999999999</v>
      </c>
      <c r="V30" s="31" t="s">
        <v>284</v>
      </c>
      <c r="W30" s="72">
        <v>614.29999999999995</v>
      </c>
      <c r="X30" s="31" t="s">
        <v>284</v>
      </c>
      <c r="Y30" s="72">
        <v>241.7</v>
      </c>
      <c r="Z30" s="31" t="s">
        <v>287</v>
      </c>
      <c r="AA30" s="72">
        <v>752.4</v>
      </c>
      <c r="AB30" s="31" t="s">
        <v>284</v>
      </c>
      <c r="AC30" s="72">
        <v>478.1</v>
      </c>
      <c r="AD30" s="148" t="s">
        <v>284</v>
      </c>
      <c r="AE30" s="26">
        <v>14</v>
      </c>
    </row>
    <row r="31" spans="1:31">
      <c r="A31" s="67">
        <v>15</v>
      </c>
      <c r="B31" s="68" t="s">
        <v>18</v>
      </c>
      <c r="C31" s="71">
        <v>2751.4</v>
      </c>
      <c r="D31" s="31" t="s">
        <v>284</v>
      </c>
      <c r="E31" s="72">
        <v>2352.1</v>
      </c>
      <c r="F31" s="31" t="s">
        <v>284</v>
      </c>
      <c r="G31" s="72">
        <v>1604.4</v>
      </c>
      <c r="H31" s="31" t="s">
        <v>284</v>
      </c>
      <c r="I31" s="72">
        <v>698.3</v>
      </c>
      <c r="J31" s="31" t="s">
        <v>284</v>
      </c>
      <c r="K31" s="72">
        <v>1163.7</v>
      </c>
      <c r="L31" s="31" t="s">
        <v>284</v>
      </c>
      <c r="M31" s="72">
        <v>352.5</v>
      </c>
      <c r="N31" s="31" t="s">
        <v>284</v>
      </c>
      <c r="O31" s="72">
        <v>363.6</v>
      </c>
      <c r="P31" s="31" t="s">
        <v>284</v>
      </c>
      <c r="Q31" s="72">
        <v>211</v>
      </c>
      <c r="R31" s="31" t="s">
        <v>284</v>
      </c>
      <c r="S31" s="72">
        <v>369.9</v>
      </c>
      <c r="T31" s="31" t="s">
        <v>284</v>
      </c>
      <c r="U31" s="72">
        <v>1373.8</v>
      </c>
      <c r="V31" s="31" t="s">
        <v>284</v>
      </c>
      <c r="W31" s="72">
        <v>683.4</v>
      </c>
      <c r="X31" s="31" t="s">
        <v>284</v>
      </c>
      <c r="Y31" s="72">
        <v>284.39999999999998</v>
      </c>
      <c r="Z31" s="31" t="s">
        <v>284</v>
      </c>
      <c r="AA31" s="72">
        <v>1027.9000000000001</v>
      </c>
      <c r="AB31" s="31" t="s">
        <v>284</v>
      </c>
      <c r="AC31" s="72">
        <v>559.6</v>
      </c>
      <c r="AD31" s="148" t="s">
        <v>284</v>
      </c>
      <c r="AE31" s="26">
        <v>15</v>
      </c>
    </row>
    <row r="32" spans="1:31">
      <c r="A32" s="67">
        <v>16</v>
      </c>
      <c r="B32" s="68" t="s">
        <v>65</v>
      </c>
      <c r="C32" s="71">
        <v>4711.5</v>
      </c>
      <c r="D32" s="31" t="s">
        <v>284</v>
      </c>
      <c r="E32" s="72">
        <v>3838.3</v>
      </c>
      <c r="F32" s="31" t="s">
        <v>284</v>
      </c>
      <c r="G32" s="72">
        <v>3000.9</v>
      </c>
      <c r="H32" s="31" t="s">
        <v>284</v>
      </c>
      <c r="I32" s="72">
        <v>1077.3</v>
      </c>
      <c r="J32" s="31" t="s">
        <v>284</v>
      </c>
      <c r="K32" s="72">
        <v>2211.3000000000002</v>
      </c>
      <c r="L32" s="31" t="s">
        <v>284</v>
      </c>
      <c r="M32" s="72">
        <v>336.6</v>
      </c>
      <c r="N32" s="31" t="s">
        <v>284</v>
      </c>
      <c r="O32" s="72">
        <v>334.7</v>
      </c>
      <c r="P32" s="31" t="s">
        <v>284</v>
      </c>
      <c r="Q32" s="72">
        <v>115.9</v>
      </c>
      <c r="R32" s="31" t="s">
        <v>284</v>
      </c>
      <c r="S32" s="72">
        <v>357.8</v>
      </c>
      <c r="T32" s="31" t="s">
        <v>284</v>
      </c>
      <c r="U32" s="72">
        <v>2435.8000000000002</v>
      </c>
      <c r="V32" s="31" t="s">
        <v>284</v>
      </c>
      <c r="W32" s="72">
        <v>562.20000000000005</v>
      </c>
      <c r="X32" s="31" t="s">
        <v>284</v>
      </c>
      <c r="Y32" s="72">
        <v>322.3</v>
      </c>
      <c r="Z32" s="31" t="s">
        <v>284</v>
      </c>
      <c r="AA32" s="72">
        <v>2427.6999999999998</v>
      </c>
      <c r="AB32" s="31" t="s">
        <v>284</v>
      </c>
      <c r="AC32" s="72">
        <v>509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3688.3</v>
      </c>
      <c r="D33" s="31" t="s">
        <v>284</v>
      </c>
      <c r="E33" s="72">
        <v>2092.8000000000002</v>
      </c>
      <c r="F33" s="31" t="s">
        <v>284</v>
      </c>
      <c r="G33" s="72">
        <v>856.3</v>
      </c>
      <c r="H33" s="31" t="s">
        <v>284</v>
      </c>
      <c r="I33" s="72">
        <v>74.5</v>
      </c>
      <c r="J33" s="31" t="s">
        <v>284</v>
      </c>
      <c r="K33" s="72">
        <v>53.8</v>
      </c>
      <c r="L33" s="31" t="s">
        <v>284</v>
      </c>
      <c r="M33" s="72">
        <v>22.6</v>
      </c>
      <c r="N33" s="31" t="s">
        <v>284</v>
      </c>
      <c r="O33" s="146" t="s">
        <v>285</v>
      </c>
      <c r="P33" s="31" t="s">
        <v>0</v>
      </c>
      <c r="Q33" s="33" t="s">
        <v>285</v>
      </c>
      <c r="R33" s="31" t="s">
        <v>0</v>
      </c>
      <c r="S33" s="72">
        <v>6</v>
      </c>
      <c r="T33" s="31" t="s">
        <v>284</v>
      </c>
      <c r="U33" s="72">
        <v>252.1</v>
      </c>
      <c r="V33" s="31" t="s">
        <v>284</v>
      </c>
      <c r="W33" s="72">
        <v>11.7</v>
      </c>
      <c r="X33" s="31" t="s">
        <v>284</v>
      </c>
      <c r="Y33" s="72">
        <v>22.3</v>
      </c>
      <c r="Z33" s="31" t="s">
        <v>288</v>
      </c>
      <c r="AA33" s="72">
        <v>234.3</v>
      </c>
      <c r="AB33" s="31" t="s">
        <v>284</v>
      </c>
      <c r="AC33" s="259">
        <v>8.6999999999999993</v>
      </c>
      <c r="AD33" s="148" t="s">
        <v>284</v>
      </c>
      <c r="AE33" s="26">
        <v>17</v>
      </c>
    </row>
    <row r="34" spans="1:31">
      <c r="A34" s="67">
        <v>18</v>
      </c>
      <c r="B34" s="68" t="s">
        <v>23</v>
      </c>
      <c r="C34" s="71">
        <v>15382.4</v>
      </c>
      <c r="D34" s="31" t="s">
        <v>284</v>
      </c>
      <c r="E34" s="72">
        <v>14182.9</v>
      </c>
      <c r="F34" s="31" t="s">
        <v>284</v>
      </c>
      <c r="G34" s="72">
        <v>11925.5</v>
      </c>
      <c r="H34" s="31" t="s">
        <v>284</v>
      </c>
      <c r="I34" s="72">
        <v>4991</v>
      </c>
      <c r="J34" s="31" t="s">
        <v>284</v>
      </c>
      <c r="K34" s="72">
        <v>9362.5</v>
      </c>
      <c r="L34" s="31" t="s">
        <v>284</v>
      </c>
      <c r="M34" s="72">
        <v>3964</v>
      </c>
      <c r="N34" s="31" t="s">
        <v>284</v>
      </c>
      <c r="O34" s="72">
        <v>3469.8</v>
      </c>
      <c r="P34" s="31" t="s">
        <v>284</v>
      </c>
      <c r="Q34" s="72">
        <v>3138.2</v>
      </c>
      <c r="R34" s="31" t="s">
        <v>284</v>
      </c>
      <c r="S34" s="72">
        <v>2810.1</v>
      </c>
      <c r="T34" s="31" t="s">
        <v>284</v>
      </c>
      <c r="U34" s="72">
        <v>9863.6</v>
      </c>
      <c r="V34" s="31" t="s">
        <v>284</v>
      </c>
      <c r="W34" s="72">
        <v>3926.5</v>
      </c>
      <c r="X34" s="31" t="s">
        <v>284</v>
      </c>
      <c r="Y34" s="72">
        <v>2667.4</v>
      </c>
      <c r="Z34" s="31" t="s">
        <v>284</v>
      </c>
      <c r="AA34" s="72">
        <v>7078</v>
      </c>
      <c r="AB34" s="31" t="s">
        <v>284</v>
      </c>
      <c r="AC34" s="72">
        <v>4064.8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72.2</v>
      </c>
      <c r="D36" s="31" t="s">
        <v>287</v>
      </c>
      <c r="E36" s="72">
        <v>81.099999999999994</v>
      </c>
      <c r="F36" s="31" t="s">
        <v>287</v>
      </c>
      <c r="G36" s="72">
        <v>90.3</v>
      </c>
      <c r="H36" s="31" t="s">
        <v>284</v>
      </c>
      <c r="I36" s="72">
        <v>32</v>
      </c>
      <c r="J36" s="31" t="s">
        <v>287</v>
      </c>
      <c r="K36" s="72">
        <v>82.3</v>
      </c>
      <c r="L36" s="31" t="s">
        <v>284</v>
      </c>
      <c r="M36" s="72">
        <v>46.9</v>
      </c>
      <c r="N36" s="31" t="s">
        <v>287</v>
      </c>
      <c r="O36" s="72">
        <v>41.8</v>
      </c>
      <c r="P36" s="31" t="s">
        <v>287</v>
      </c>
      <c r="Q36" s="72">
        <v>42.2</v>
      </c>
      <c r="R36" s="31" t="s">
        <v>284</v>
      </c>
      <c r="S36" s="72">
        <v>27</v>
      </c>
      <c r="T36" s="31" t="s">
        <v>287</v>
      </c>
      <c r="U36" s="72">
        <v>73.099999999999994</v>
      </c>
      <c r="V36" s="31" t="s">
        <v>287</v>
      </c>
      <c r="W36" s="72">
        <v>19</v>
      </c>
      <c r="X36" s="31" t="s">
        <v>287</v>
      </c>
      <c r="Y36" s="72">
        <v>13</v>
      </c>
      <c r="Z36" s="31" t="s">
        <v>287</v>
      </c>
      <c r="AA36" s="72">
        <v>29.1</v>
      </c>
      <c r="AB36" s="31" t="s">
        <v>287</v>
      </c>
      <c r="AC36" s="72">
        <v>27.6</v>
      </c>
      <c r="AD36" s="148" t="s">
        <v>287</v>
      </c>
      <c r="AE36" s="26">
        <v>19</v>
      </c>
    </row>
    <row r="37" spans="1:31">
      <c r="A37" s="67">
        <v>20</v>
      </c>
      <c r="B37" s="68" t="s">
        <v>15</v>
      </c>
      <c r="C37" s="71">
        <v>200.2</v>
      </c>
      <c r="D37" s="31" t="s">
        <v>287</v>
      </c>
      <c r="E37" s="72">
        <v>209.7</v>
      </c>
      <c r="F37" s="31" t="s">
        <v>284</v>
      </c>
      <c r="G37" s="72">
        <v>186.4</v>
      </c>
      <c r="H37" s="31" t="s">
        <v>284</v>
      </c>
      <c r="I37" s="72">
        <v>58.3</v>
      </c>
      <c r="J37" s="31" t="s">
        <v>287</v>
      </c>
      <c r="K37" s="72">
        <v>151.6</v>
      </c>
      <c r="L37" s="31" t="s">
        <v>284</v>
      </c>
      <c r="M37" s="72">
        <v>68.900000000000006</v>
      </c>
      <c r="N37" s="31" t="s">
        <v>287</v>
      </c>
      <c r="O37" s="72">
        <v>61.9</v>
      </c>
      <c r="P37" s="31" t="s">
        <v>287</v>
      </c>
      <c r="Q37" s="72">
        <v>30.8</v>
      </c>
      <c r="R37" s="31" t="s">
        <v>287</v>
      </c>
      <c r="S37" s="72">
        <v>52.1</v>
      </c>
      <c r="T37" s="31" t="s">
        <v>287</v>
      </c>
      <c r="U37" s="72">
        <v>156.1</v>
      </c>
      <c r="V37" s="31" t="s">
        <v>284</v>
      </c>
      <c r="W37" s="72">
        <v>45</v>
      </c>
      <c r="X37" s="31" t="s">
        <v>287</v>
      </c>
      <c r="Y37" s="72">
        <v>14.2</v>
      </c>
      <c r="Z37" s="31" t="s">
        <v>287</v>
      </c>
      <c r="AA37" s="72">
        <v>73.099999999999994</v>
      </c>
      <c r="AB37" s="31" t="s">
        <v>287</v>
      </c>
      <c r="AC37" s="72">
        <v>40.5</v>
      </c>
      <c r="AD37" s="148" t="s">
        <v>287</v>
      </c>
      <c r="AE37" s="26">
        <v>20</v>
      </c>
    </row>
    <row r="38" spans="1:31">
      <c r="A38" s="67">
        <v>21</v>
      </c>
      <c r="B38" s="68" t="s">
        <v>16</v>
      </c>
      <c r="C38" s="71">
        <v>477.7</v>
      </c>
      <c r="D38" s="31" t="s">
        <v>284</v>
      </c>
      <c r="E38" s="72">
        <v>466.6</v>
      </c>
      <c r="F38" s="31" t="s">
        <v>284</v>
      </c>
      <c r="G38" s="72">
        <v>346.9</v>
      </c>
      <c r="H38" s="31" t="s">
        <v>284</v>
      </c>
      <c r="I38" s="72">
        <v>88.9</v>
      </c>
      <c r="J38" s="31" t="s">
        <v>284</v>
      </c>
      <c r="K38" s="72">
        <v>234</v>
      </c>
      <c r="L38" s="31" t="s">
        <v>284</v>
      </c>
      <c r="M38" s="72">
        <v>82.2</v>
      </c>
      <c r="N38" s="31" t="s">
        <v>287</v>
      </c>
      <c r="O38" s="72">
        <v>78.400000000000006</v>
      </c>
      <c r="P38" s="31" t="s">
        <v>287</v>
      </c>
      <c r="Q38" s="72">
        <v>30.3</v>
      </c>
      <c r="R38" s="31" t="s">
        <v>287</v>
      </c>
      <c r="S38" s="72">
        <v>90</v>
      </c>
      <c r="T38" s="31" t="s">
        <v>287</v>
      </c>
      <c r="U38" s="72">
        <v>305.3</v>
      </c>
      <c r="V38" s="31" t="s">
        <v>284</v>
      </c>
      <c r="W38" s="72">
        <v>81.2</v>
      </c>
      <c r="X38" s="31" t="s">
        <v>287</v>
      </c>
      <c r="Y38" s="72">
        <v>30.5</v>
      </c>
      <c r="Z38" s="31" t="s">
        <v>287</v>
      </c>
      <c r="AA38" s="72">
        <v>130.19999999999999</v>
      </c>
      <c r="AB38" s="31" t="s">
        <v>284</v>
      </c>
      <c r="AC38" s="72">
        <v>53.9</v>
      </c>
      <c r="AD38" s="148" t="s">
        <v>287</v>
      </c>
      <c r="AE38" s="26">
        <v>21</v>
      </c>
    </row>
    <row r="39" spans="1:31">
      <c r="A39" s="67">
        <v>22</v>
      </c>
      <c r="B39" s="68" t="s">
        <v>58</v>
      </c>
      <c r="C39" s="71">
        <v>479.1</v>
      </c>
      <c r="D39" s="31" t="s">
        <v>284</v>
      </c>
      <c r="E39" s="72">
        <v>449</v>
      </c>
      <c r="F39" s="31" t="s">
        <v>284</v>
      </c>
      <c r="G39" s="72">
        <v>276.2</v>
      </c>
      <c r="H39" s="31" t="s">
        <v>284</v>
      </c>
      <c r="I39" s="72">
        <v>58.7</v>
      </c>
      <c r="J39" s="31" t="s">
        <v>287</v>
      </c>
      <c r="K39" s="72">
        <v>136.1</v>
      </c>
      <c r="L39" s="31" t="s">
        <v>284</v>
      </c>
      <c r="M39" s="72">
        <v>46.6</v>
      </c>
      <c r="N39" s="31" t="s">
        <v>287</v>
      </c>
      <c r="O39" s="72">
        <v>36.5</v>
      </c>
      <c r="P39" s="31" t="s">
        <v>287</v>
      </c>
      <c r="Q39" s="72">
        <v>12.5</v>
      </c>
      <c r="R39" s="31" t="s">
        <v>287</v>
      </c>
      <c r="S39" s="72">
        <v>57.9</v>
      </c>
      <c r="T39" s="31" t="s">
        <v>287</v>
      </c>
      <c r="U39" s="72">
        <v>211.9</v>
      </c>
      <c r="V39" s="31" t="s">
        <v>284</v>
      </c>
      <c r="W39" s="72">
        <v>54.8</v>
      </c>
      <c r="X39" s="31" t="s">
        <v>287</v>
      </c>
      <c r="Y39" s="72">
        <v>28.8</v>
      </c>
      <c r="Z39" s="31" t="s">
        <v>287</v>
      </c>
      <c r="AA39" s="72">
        <v>92.8</v>
      </c>
      <c r="AB39" s="31" t="s">
        <v>284</v>
      </c>
      <c r="AC39" s="72">
        <v>31.5</v>
      </c>
      <c r="AD39" s="148" t="s">
        <v>287</v>
      </c>
      <c r="AE39" s="26">
        <v>22</v>
      </c>
    </row>
    <row r="40" spans="1:31">
      <c r="A40" s="67">
        <v>23</v>
      </c>
      <c r="B40" s="68" t="s">
        <v>59</v>
      </c>
      <c r="C40" s="71">
        <v>1029.2</v>
      </c>
      <c r="D40" s="31" t="s">
        <v>284</v>
      </c>
      <c r="E40" s="72">
        <v>761</v>
      </c>
      <c r="F40" s="31" t="s">
        <v>284</v>
      </c>
      <c r="G40" s="72">
        <v>358.6</v>
      </c>
      <c r="H40" s="31" t="s">
        <v>284</v>
      </c>
      <c r="I40" s="72">
        <v>67.900000000000006</v>
      </c>
      <c r="J40" s="31" t="s">
        <v>287</v>
      </c>
      <c r="K40" s="72">
        <v>136.19999999999999</v>
      </c>
      <c r="L40" s="31" t="s">
        <v>284</v>
      </c>
      <c r="M40" s="72">
        <v>44</v>
      </c>
      <c r="N40" s="31" t="s">
        <v>287</v>
      </c>
      <c r="O40" s="72">
        <v>35.5</v>
      </c>
      <c r="P40" s="31" t="s">
        <v>287</v>
      </c>
      <c r="Q40" s="72">
        <v>15.7</v>
      </c>
      <c r="R40" s="31" t="s">
        <v>287</v>
      </c>
      <c r="S40" s="72">
        <v>79.8</v>
      </c>
      <c r="T40" s="31" t="s">
        <v>287</v>
      </c>
      <c r="U40" s="72">
        <v>292.8</v>
      </c>
      <c r="V40" s="31" t="s">
        <v>284</v>
      </c>
      <c r="W40" s="72">
        <v>63.1</v>
      </c>
      <c r="X40" s="31" t="s">
        <v>287</v>
      </c>
      <c r="Y40" s="72">
        <v>40.200000000000003</v>
      </c>
      <c r="Z40" s="31" t="s">
        <v>287</v>
      </c>
      <c r="AA40" s="72">
        <v>113</v>
      </c>
      <c r="AB40" s="31" t="s">
        <v>284</v>
      </c>
      <c r="AC40" s="72">
        <v>35.299999999999997</v>
      </c>
      <c r="AD40" s="148" t="s">
        <v>287</v>
      </c>
      <c r="AE40" s="26">
        <v>23</v>
      </c>
    </row>
    <row r="41" spans="1:31">
      <c r="A41" s="67">
        <v>24</v>
      </c>
      <c r="B41" s="68" t="s">
        <v>18</v>
      </c>
      <c r="C41" s="71">
        <v>2092.4</v>
      </c>
      <c r="D41" s="31" t="s">
        <v>284</v>
      </c>
      <c r="E41" s="72">
        <v>1156.3</v>
      </c>
      <c r="F41" s="31" t="s">
        <v>284</v>
      </c>
      <c r="G41" s="72">
        <v>442.5</v>
      </c>
      <c r="H41" s="31" t="s">
        <v>284</v>
      </c>
      <c r="I41" s="72">
        <v>87.4</v>
      </c>
      <c r="J41" s="31" t="s">
        <v>284</v>
      </c>
      <c r="K41" s="72">
        <v>152.4</v>
      </c>
      <c r="L41" s="31" t="s">
        <v>284</v>
      </c>
      <c r="M41" s="72">
        <v>38.200000000000003</v>
      </c>
      <c r="N41" s="31" t="s">
        <v>287</v>
      </c>
      <c r="O41" s="72">
        <v>34.200000000000003</v>
      </c>
      <c r="P41" s="31" t="s">
        <v>287</v>
      </c>
      <c r="Q41" s="72">
        <v>15.6</v>
      </c>
      <c r="R41" s="31" t="s">
        <v>287</v>
      </c>
      <c r="S41" s="72">
        <v>80.5</v>
      </c>
      <c r="T41" s="31" t="s">
        <v>287</v>
      </c>
      <c r="U41" s="72">
        <v>340.3</v>
      </c>
      <c r="V41" s="31" t="s">
        <v>284</v>
      </c>
      <c r="W41" s="72">
        <v>65.3</v>
      </c>
      <c r="X41" s="31" t="s">
        <v>287</v>
      </c>
      <c r="Y41" s="72">
        <v>55.6</v>
      </c>
      <c r="Z41" s="31" t="s">
        <v>287</v>
      </c>
      <c r="AA41" s="72">
        <v>159.1</v>
      </c>
      <c r="AB41" s="31" t="s">
        <v>284</v>
      </c>
      <c r="AC41" s="72">
        <v>45.8</v>
      </c>
      <c r="AD41" s="148" t="s">
        <v>284</v>
      </c>
      <c r="AE41" s="26">
        <v>24</v>
      </c>
    </row>
    <row r="42" spans="1:31">
      <c r="A42" s="67">
        <v>25</v>
      </c>
      <c r="B42" s="68" t="s">
        <v>65</v>
      </c>
      <c r="C42" s="71">
        <v>4004.3</v>
      </c>
      <c r="D42" s="31" t="s">
        <v>284</v>
      </c>
      <c r="E42" s="72">
        <v>1913.6</v>
      </c>
      <c r="F42" s="31" t="s">
        <v>284</v>
      </c>
      <c r="G42" s="72">
        <v>882.5</v>
      </c>
      <c r="H42" s="31" t="s">
        <v>284</v>
      </c>
      <c r="I42" s="72">
        <v>175.5</v>
      </c>
      <c r="J42" s="31" t="s">
        <v>284</v>
      </c>
      <c r="K42" s="72">
        <v>308.89999999999998</v>
      </c>
      <c r="L42" s="31" t="s">
        <v>284</v>
      </c>
      <c r="M42" s="72">
        <v>40.4</v>
      </c>
      <c r="N42" s="31" t="s">
        <v>284</v>
      </c>
      <c r="O42" s="72">
        <v>36.1</v>
      </c>
      <c r="P42" s="31" t="s">
        <v>284</v>
      </c>
      <c r="Q42" s="72">
        <v>13</v>
      </c>
      <c r="R42" s="31" t="s">
        <v>284</v>
      </c>
      <c r="S42" s="72">
        <v>66.400000000000006</v>
      </c>
      <c r="T42" s="31" t="s">
        <v>287</v>
      </c>
      <c r="U42" s="72">
        <v>574.70000000000005</v>
      </c>
      <c r="V42" s="31" t="s">
        <v>284</v>
      </c>
      <c r="W42" s="72">
        <v>66.099999999999994</v>
      </c>
      <c r="X42" s="31" t="s">
        <v>284</v>
      </c>
      <c r="Y42" s="72">
        <v>76.2</v>
      </c>
      <c r="Z42" s="31" t="s">
        <v>287</v>
      </c>
      <c r="AA42" s="72">
        <v>434.6</v>
      </c>
      <c r="AB42" s="31" t="s">
        <v>284</v>
      </c>
      <c r="AC42" s="72">
        <v>51.9</v>
      </c>
      <c r="AD42" s="148" t="s">
        <v>284</v>
      </c>
      <c r="AE42" s="26">
        <v>25</v>
      </c>
    </row>
    <row r="43" spans="1:31">
      <c r="A43" s="67">
        <v>26</v>
      </c>
      <c r="B43" s="68" t="s">
        <v>62</v>
      </c>
      <c r="C43" s="71">
        <v>3301.9</v>
      </c>
      <c r="D43" s="31" t="s">
        <v>284</v>
      </c>
      <c r="E43" s="72">
        <v>1075.3</v>
      </c>
      <c r="F43" s="31" t="s">
        <v>284</v>
      </c>
      <c r="G43" s="72">
        <v>304.5</v>
      </c>
      <c r="H43" s="31" t="s">
        <v>284</v>
      </c>
      <c r="I43" s="72">
        <v>19.8</v>
      </c>
      <c r="J43" s="31" t="s">
        <v>284</v>
      </c>
      <c r="K43" s="72">
        <v>10</v>
      </c>
      <c r="L43" s="31" t="s">
        <v>284</v>
      </c>
      <c r="M43" s="72">
        <v>3.9</v>
      </c>
      <c r="N43" s="31" t="s">
        <v>284</v>
      </c>
      <c r="O43" s="146" t="s">
        <v>285</v>
      </c>
      <c r="P43" s="31" t="s">
        <v>0</v>
      </c>
      <c r="Q43" s="72" t="s">
        <v>285</v>
      </c>
      <c r="R43" s="31" t="s">
        <v>0</v>
      </c>
      <c r="S43" s="72">
        <v>3</v>
      </c>
      <c r="T43" s="31" t="s">
        <v>284</v>
      </c>
      <c r="U43" s="72">
        <v>74.099999999999994</v>
      </c>
      <c r="V43" s="31" t="s">
        <v>284</v>
      </c>
      <c r="W43" s="72">
        <v>1.7</v>
      </c>
      <c r="X43" s="31" t="s">
        <v>284</v>
      </c>
      <c r="Y43" s="72">
        <v>7.8</v>
      </c>
      <c r="Z43" s="31" t="s">
        <v>288</v>
      </c>
      <c r="AA43" s="72">
        <v>49.7</v>
      </c>
      <c r="AB43" s="31" t="s">
        <v>284</v>
      </c>
      <c r="AC43" s="72">
        <v>1.8</v>
      </c>
      <c r="AD43" s="148" t="s">
        <v>284</v>
      </c>
      <c r="AE43" s="26">
        <v>26</v>
      </c>
    </row>
    <row r="44" spans="1:31">
      <c r="A44" s="69">
        <v>27</v>
      </c>
      <c r="B44" s="68" t="s">
        <v>23</v>
      </c>
      <c r="C44" s="71">
        <v>11657</v>
      </c>
      <c r="D44" s="31" t="s">
        <v>284</v>
      </c>
      <c r="E44" s="72">
        <v>6112.5</v>
      </c>
      <c r="F44" s="31" t="s">
        <v>284</v>
      </c>
      <c r="G44" s="72">
        <v>2887.9</v>
      </c>
      <c r="H44" s="31" t="s">
        <v>284</v>
      </c>
      <c r="I44" s="72">
        <v>588.5</v>
      </c>
      <c r="J44" s="31" t="s">
        <v>284</v>
      </c>
      <c r="K44" s="72">
        <v>1211.5</v>
      </c>
      <c r="L44" s="31" t="s">
        <v>284</v>
      </c>
      <c r="M44" s="72">
        <v>371.1</v>
      </c>
      <c r="N44" s="31" t="s">
        <v>284</v>
      </c>
      <c r="O44" s="72">
        <v>324.39999999999998</v>
      </c>
      <c r="P44" s="31" t="s">
        <v>284</v>
      </c>
      <c r="Q44" s="72">
        <v>160.1</v>
      </c>
      <c r="R44" s="31" t="s">
        <v>284</v>
      </c>
      <c r="S44" s="72">
        <v>456.7</v>
      </c>
      <c r="T44" s="31" t="s">
        <v>284</v>
      </c>
      <c r="U44" s="72">
        <v>2028.3</v>
      </c>
      <c r="V44" s="31" t="s">
        <v>284</v>
      </c>
      <c r="W44" s="72">
        <v>396.3</v>
      </c>
      <c r="X44" s="31" t="s">
        <v>284</v>
      </c>
      <c r="Y44" s="72">
        <v>266.39999999999998</v>
      </c>
      <c r="Z44" s="31" t="s">
        <v>284</v>
      </c>
      <c r="AA44" s="72">
        <v>1081.5</v>
      </c>
      <c r="AB44" s="31" t="s">
        <v>284</v>
      </c>
      <c r="AC44" s="72">
        <v>288.3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ht="12" customHeight="1">
      <c r="A46" s="439" t="s">
        <v>229</v>
      </c>
      <c r="B46" s="439"/>
      <c r="C46" s="439"/>
      <c r="D46" s="439"/>
      <c r="E46" s="439"/>
      <c r="F46" s="439"/>
      <c r="G46" s="439"/>
      <c r="H46" s="439"/>
      <c r="I46" s="439"/>
      <c r="J46" s="439"/>
      <c r="K46" s="439"/>
      <c r="L46" s="439"/>
      <c r="M46" s="439"/>
      <c r="N46" s="179"/>
      <c r="O46" s="439" t="s">
        <v>229</v>
      </c>
      <c r="P46" s="439"/>
      <c r="Q46" s="439"/>
      <c r="R46" s="439"/>
      <c r="S46" s="439"/>
      <c r="T46" s="439"/>
      <c r="U46" s="439"/>
      <c r="V46" s="439"/>
      <c r="W46" s="439"/>
      <c r="X46" s="439"/>
      <c r="Y46" s="439"/>
      <c r="Z46" s="439"/>
      <c r="AA46" s="439"/>
      <c r="AB46" s="439"/>
      <c r="AC46" s="439"/>
      <c r="AD46" s="179"/>
      <c r="AE46" s="191"/>
    </row>
    <row r="47" spans="1:31" s="193" customFormat="1" ht="12" customHeight="1">
      <c r="A47" s="550" t="s">
        <v>145</v>
      </c>
      <c r="B47" s="550"/>
      <c r="C47" s="550"/>
      <c r="D47" s="550"/>
      <c r="E47" s="550"/>
      <c r="F47" s="550"/>
      <c r="G47" s="550"/>
      <c r="H47" s="550"/>
      <c r="I47" s="550"/>
      <c r="J47" s="550"/>
      <c r="K47" s="550"/>
      <c r="L47" s="550"/>
      <c r="M47" s="550"/>
      <c r="N47" s="194"/>
      <c r="O47" s="550" t="s">
        <v>145</v>
      </c>
      <c r="P47" s="550"/>
      <c r="Q47" s="550"/>
      <c r="R47" s="550"/>
      <c r="S47" s="550"/>
      <c r="T47" s="550"/>
      <c r="U47" s="550"/>
      <c r="V47" s="550"/>
      <c r="W47" s="550"/>
      <c r="X47" s="550"/>
      <c r="Y47" s="550"/>
      <c r="Z47" s="550"/>
      <c r="AA47" s="550"/>
      <c r="AB47" s="550"/>
      <c r="AC47" s="550"/>
      <c r="AD47" s="194"/>
      <c r="AE47" s="195" t="s">
        <v>0</v>
      </c>
    </row>
    <row r="48" spans="1:31" s="193" customFormat="1" ht="12" customHeight="1">
      <c r="A48" s="551" t="s">
        <v>144</v>
      </c>
      <c r="B48" s="551"/>
      <c r="C48" s="551"/>
      <c r="D48" s="551"/>
      <c r="E48" s="551"/>
      <c r="F48" s="551"/>
      <c r="G48" s="551"/>
      <c r="H48" s="551"/>
      <c r="I48" s="551"/>
      <c r="J48" s="551"/>
      <c r="K48" s="551"/>
      <c r="L48" s="551"/>
      <c r="M48" s="551"/>
      <c r="N48" s="195"/>
      <c r="O48" s="551" t="s">
        <v>144</v>
      </c>
      <c r="P48" s="551"/>
      <c r="Q48" s="551"/>
      <c r="R48" s="551"/>
      <c r="S48" s="551"/>
      <c r="T48" s="551"/>
      <c r="U48" s="551"/>
      <c r="V48" s="551"/>
      <c r="W48" s="551"/>
      <c r="X48" s="551"/>
      <c r="Y48" s="551"/>
      <c r="Z48" s="551"/>
      <c r="AA48" s="551"/>
      <c r="AB48" s="551"/>
      <c r="AC48" s="551"/>
      <c r="AD48" s="195"/>
    </row>
    <row r="49" spans="1:30" s="93" customFormat="1" ht="12" customHeight="1">
      <c r="A49" s="549" t="s">
        <v>165</v>
      </c>
      <c r="B49" s="549"/>
      <c r="C49" s="549"/>
      <c r="D49" s="549"/>
      <c r="E49" s="549"/>
      <c r="F49" s="549"/>
      <c r="G49" s="549"/>
      <c r="H49" s="549"/>
      <c r="I49" s="549"/>
      <c r="J49" s="549"/>
      <c r="K49" s="549"/>
      <c r="L49" s="549"/>
      <c r="M49" s="549"/>
      <c r="N49" s="193"/>
      <c r="O49" s="549" t="s">
        <v>165</v>
      </c>
      <c r="P49" s="549"/>
      <c r="Q49" s="549"/>
      <c r="R49" s="549"/>
      <c r="S49" s="549"/>
      <c r="T49" s="549"/>
      <c r="U49" s="549"/>
      <c r="V49" s="549"/>
      <c r="W49" s="549"/>
      <c r="X49" s="549"/>
      <c r="Y49" s="549"/>
      <c r="Z49" s="549"/>
      <c r="AA49" s="549"/>
      <c r="AB49" s="549"/>
      <c r="AC49" s="549"/>
      <c r="AD49" s="193"/>
    </row>
    <row r="50" spans="1:30" s="93" customFormat="1" ht="12" customHeight="1">
      <c r="A50" s="384" t="s">
        <v>190</v>
      </c>
      <c r="B50" s="384"/>
      <c r="C50" s="384"/>
      <c r="D50" s="384"/>
      <c r="E50" s="384"/>
      <c r="F50" s="384"/>
      <c r="G50" s="384"/>
      <c r="H50" s="384"/>
      <c r="I50" s="384"/>
      <c r="J50" s="384"/>
      <c r="K50" s="384"/>
      <c r="L50" s="384"/>
      <c r="M50" s="384"/>
      <c r="N50" s="174"/>
      <c r="O50" s="384" t="s">
        <v>190</v>
      </c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  <c r="AA50" s="384"/>
      <c r="AB50" s="384"/>
      <c r="AC50" s="384"/>
      <c r="AD50" s="174"/>
    </row>
    <row r="51" spans="1:30" s="93" customFormat="1" ht="12" customHeight="1">
      <c r="A51" s="549" t="s">
        <v>191</v>
      </c>
      <c r="B51" s="549"/>
      <c r="C51" s="549"/>
      <c r="D51" s="549"/>
      <c r="E51" s="549"/>
      <c r="F51" s="549"/>
      <c r="G51" s="549"/>
      <c r="H51" s="549"/>
      <c r="I51" s="549"/>
      <c r="J51" s="549"/>
      <c r="K51" s="549"/>
      <c r="L51" s="549"/>
      <c r="M51" s="549"/>
      <c r="N51" s="193"/>
      <c r="O51" s="549" t="s">
        <v>191</v>
      </c>
      <c r="P51" s="549"/>
      <c r="Q51" s="549"/>
      <c r="R51" s="549"/>
      <c r="S51" s="549"/>
      <c r="T51" s="549"/>
      <c r="U51" s="549"/>
      <c r="V51" s="549"/>
      <c r="W51" s="549"/>
      <c r="X51" s="549"/>
      <c r="Y51" s="549"/>
      <c r="Z51" s="549"/>
      <c r="AA51" s="549"/>
      <c r="AB51" s="549"/>
      <c r="AC51" s="549"/>
      <c r="AD51" s="193"/>
    </row>
    <row r="52" spans="1:30" ht="12" customHeight="1"/>
    <row r="53" spans="1:30" ht="12" customHeight="1"/>
  </sheetData>
  <mergeCells count="61">
    <mergeCell ref="O4:AE4"/>
    <mergeCell ref="A1:N1"/>
    <mergeCell ref="A2:N2"/>
    <mergeCell ref="U13:V13"/>
    <mergeCell ref="W6:X12"/>
    <mergeCell ref="W13:X13"/>
    <mergeCell ref="Y6:Z12"/>
    <mergeCell ref="Y13:Z13"/>
    <mergeCell ref="AA6:AB12"/>
    <mergeCell ref="AA13:AB13"/>
    <mergeCell ref="AC6:AD12"/>
    <mergeCell ref="AC13:AD13"/>
    <mergeCell ref="O5:AD5"/>
    <mergeCell ref="O7:P12"/>
    <mergeCell ref="O13:P13"/>
    <mergeCell ref="O1:AE1"/>
    <mergeCell ref="E5:N5"/>
    <mergeCell ref="O14:AC14"/>
    <mergeCell ref="A14:M14"/>
    <mergeCell ref="Q7:R12"/>
    <mergeCell ref="Q13:R13"/>
    <mergeCell ref="S7:T12"/>
    <mergeCell ref="S13:T13"/>
    <mergeCell ref="K13:L13"/>
    <mergeCell ref="M7:N12"/>
    <mergeCell ref="M13:N13"/>
    <mergeCell ref="C35:M35"/>
    <mergeCell ref="O15:AC15"/>
    <mergeCell ref="O25:AC25"/>
    <mergeCell ref="O35:AC35"/>
    <mergeCell ref="O50:AC50"/>
    <mergeCell ref="A46:M46"/>
    <mergeCell ref="O46:AC46"/>
    <mergeCell ref="A45:B45"/>
    <mergeCell ref="C25:M25"/>
    <mergeCell ref="C15:M15"/>
    <mergeCell ref="O51:AC51"/>
    <mergeCell ref="A47:M47"/>
    <mergeCell ref="A48:M48"/>
    <mergeCell ref="A49:M49"/>
    <mergeCell ref="A50:M50"/>
    <mergeCell ref="A51:M51"/>
    <mergeCell ref="O49:AC49"/>
    <mergeCell ref="O47:AC47"/>
    <mergeCell ref="O48:AC48"/>
    <mergeCell ref="O2:AE2"/>
    <mergeCell ref="O6:T6"/>
    <mergeCell ref="U6:V12"/>
    <mergeCell ref="A5:A13"/>
    <mergeCell ref="B5:B13"/>
    <mergeCell ref="C5:D12"/>
    <mergeCell ref="C13:D13"/>
    <mergeCell ref="E6:F12"/>
    <mergeCell ref="E13:F13"/>
    <mergeCell ref="G7:H12"/>
    <mergeCell ref="G13:H13"/>
    <mergeCell ref="I7:J12"/>
    <mergeCell ref="I13:J13"/>
    <mergeCell ref="K7:L12"/>
    <mergeCell ref="A4:N4"/>
    <mergeCell ref="G6:N6"/>
  </mergeCells>
  <conditionalFormatting sqref="U6 A3:IX3 A52:IX65536 AF1:IX2 A14 C13 A26:IX34 B16:IX24 A15:D15 AE25:IX25 B25:D25 O25:P25 A36:IX44 A35:D35 AE35:IX35 O35:P35 A51 AA45:IX45 A45:X45 A47:A49 O51:P51 O47:P49 O14:P15 AE46:IX51 A5:C5 E5:E6 E13 G13 G6:G7 I7 I13 K7 K13 M7 M13 O13 Q7 Q13 S13 S7 U13 W6 W13 Y6 Y13 AE5:IX15 AA6 AA13 AC6 A4 AF4:IX4 O4:O7 A1:A2 O1:P2">
    <cfRule type="cellIs" dxfId="134" priority="13" stopIfTrue="1" operator="equal">
      <formula>" "</formula>
    </cfRule>
  </conditionalFormatting>
  <conditionalFormatting sqref="A50">
    <cfRule type="cellIs" dxfId="133" priority="12" stopIfTrue="1" operator="equal">
      <formula>" "</formula>
    </cfRule>
  </conditionalFormatting>
  <conditionalFormatting sqref="O50:P50">
    <cfRule type="cellIs" dxfId="132" priority="6" stopIfTrue="1" operator="equal">
      <formula>" "</formula>
    </cfRule>
  </conditionalFormatting>
  <conditionalFormatting sqref="A16:A25">
    <cfRule type="cellIs" dxfId="131" priority="5" stopIfTrue="1" operator="equal">
      <formula>" "</formula>
    </cfRule>
  </conditionalFormatting>
  <conditionalFormatting sqref="O46:P46">
    <cfRule type="cellIs" dxfId="130" priority="1" stopIfTrue="1" operator="equal">
      <formula>" "</formula>
    </cfRule>
  </conditionalFormatting>
  <conditionalFormatting sqref="A46">
    <cfRule type="cellIs" dxfId="129" priority="3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95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95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5.39</v>
      </c>
      <c r="D16" s="31" t="s">
        <v>287</v>
      </c>
      <c r="E16" s="32">
        <v>4.38</v>
      </c>
      <c r="F16" s="31" t="s">
        <v>287</v>
      </c>
      <c r="G16" s="32">
        <v>5.67</v>
      </c>
      <c r="H16" s="31" t="s">
        <v>287</v>
      </c>
      <c r="I16" s="32">
        <v>1.07</v>
      </c>
      <c r="J16" s="31" t="s">
        <v>288</v>
      </c>
      <c r="K16" s="32">
        <v>4.34</v>
      </c>
      <c r="L16" s="31" t="s">
        <v>287</v>
      </c>
      <c r="M16" s="32">
        <v>4.0599999999999996</v>
      </c>
      <c r="N16" s="31" t="s">
        <v>287</v>
      </c>
      <c r="O16" s="32">
        <v>2.2799999999999998</v>
      </c>
      <c r="P16" s="31" t="s">
        <v>288</v>
      </c>
      <c r="Q16" s="32">
        <v>4.1399999999999997</v>
      </c>
      <c r="R16" s="31" t="s">
        <v>287</v>
      </c>
      <c r="S16" s="32">
        <v>1.45</v>
      </c>
      <c r="T16" s="31" t="s">
        <v>288</v>
      </c>
      <c r="U16" s="32">
        <v>3.63</v>
      </c>
      <c r="V16" s="31" t="s">
        <v>287</v>
      </c>
      <c r="W16" s="32">
        <v>0.81</v>
      </c>
      <c r="X16" s="31" t="s">
        <v>288</v>
      </c>
      <c r="Y16" s="32">
        <v>3.6</v>
      </c>
      <c r="Z16" s="31" t="s">
        <v>287</v>
      </c>
      <c r="AA16" s="32">
        <v>1.41</v>
      </c>
      <c r="AB16" s="31" t="s">
        <v>288</v>
      </c>
      <c r="AC16" s="32">
        <v>2.12</v>
      </c>
      <c r="AD16" s="148" t="s">
        <v>287</v>
      </c>
      <c r="AE16" s="94" t="s">
        <v>196</v>
      </c>
    </row>
    <row r="17" spans="1:31">
      <c r="A17" s="151" t="s">
        <v>197</v>
      </c>
      <c r="B17" s="68" t="s">
        <v>15</v>
      </c>
      <c r="C17" s="30">
        <v>3.55</v>
      </c>
      <c r="D17" s="31" t="s">
        <v>288</v>
      </c>
      <c r="E17" s="32">
        <v>3.7</v>
      </c>
      <c r="F17" s="31" t="s">
        <v>287</v>
      </c>
      <c r="G17" s="32">
        <v>3.94</v>
      </c>
      <c r="H17" s="31" t="s">
        <v>287</v>
      </c>
      <c r="I17" s="32">
        <v>0.33</v>
      </c>
      <c r="J17" s="31" t="s">
        <v>288</v>
      </c>
      <c r="K17" s="32">
        <v>2.72</v>
      </c>
      <c r="L17" s="31" t="s">
        <v>287</v>
      </c>
      <c r="M17" s="32">
        <v>2.19</v>
      </c>
      <c r="N17" s="31" t="s">
        <v>287</v>
      </c>
      <c r="O17" s="32">
        <v>0.88</v>
      </c>
      <c r="P17" s="31" t="s">
        <v>288</v>
      </c>
      <c r="Q17" s="32">
        <v>0.73</v>
      </c>
      <c r="R17" s="31" t="s">
        <v>288</v>
      </c>
      <c r="S17" s="32">
        <v>1.04</v>
      </c>
      <c r="T17" s="31" t="s">
        <v>288</v>
      </c>
      <c r="U17" s="32">
        <v>2.73</v>
      </c>
      <c r="V17" s="31" t="s">
        <v>287</v>
      </c>
      <c r="W17" s="32">
        <v>0.64</v>
      </c>
      <c r="X17" s="31" t="s">
        <v>288</v>
      </c>
      <c r="Y17" s="31" t="s">
        <v>291</v>
      </c>
      <c r="Z17" s="31" t="s">
        <v>290</v>
      </c>
      <c r="AA17" s="32">
        <v>1.36</v>
      </c>
      <c r="AB17" s="31" t="s">
        <v>288</v>
      </c>
      <c r="AC17" s="32">
        <v>0.71</v>
      </c>
      <c r="AD17" s="148" t="s">
        <v>288</v>
      </c>
      <c r="AE17" s="94" t="s">
        <v>197</v>
      </c>
    </row>
    <row r="18" spans="1:31">
      <c r="A18" s="151" t="s">
        <v>198</v>
      </c>
      <c r="B18" s="68" t="s">
        <v>16</v>
      </c>
      <c r="C18" s="30">
        <v>4.28</v>
      </c>
      <c r="D18" s="31" t="s">
        <v>287</v>
      </c>
      <c r="E18" s="32">
        <v>4.6100000000000003</v>
      </c>
      <c r="F18" s="31" t="s">
        <v>287</v>
      </c>
      <c r="G18" s="32">
        <v>3.96</v>
      </c>
      <c r="H18" s="31" t="s">
        <v>287</v>
      </c>
      <c r="I18" s="32">
        <v>0.13</v>
      </c>
      <c r="J18" s="31" t="s">
        <v>289</v>
      </c>
      <c r="K18" s="32">
        <v>1.96</v>
      </c>
      <c r="L18" s="31" t="s">
        <v>287</v>
      </c>
      <c r="M18" s="32">
        <v>1.29</v>
      </c>
      <c r="N18" s="31" t="s">
        <v>287</v>
      </c>
      <c r="O18" s="32">
        <v>0.5</v>
      </c>
      <c r="P18" s="31" t="s">
        <v>288</v>
      </c>
      <c r="Q18" s="32">
        <v>0.21</v>
      </c>
      <c r="R18" s="31" t="s">
        <v>289</v>
      </c>
      <c r="S18" s="32">
        <v>0.92</v>
      </c>
      <c r="T18" s="31" t="s">
        <v>288</v>
      </c>
      <c r="U18" s="32">
        <v>2.19</v>
      </c>
      <c r="V18" s="31" t="s">
        <v>287</v>
      </c>
      <c r="W18" s="32">
        <v>0.49</v>
      </c>
      <c r="X18" s="31" t="s">
        <v>288</v>
      </c>
      <c r="Y18" s="31">
        <v>0.06</v>
      </c>
      <c r="Z18" s="31" t="s">
        <v>289</v>
      </c>
      <c r="AA18" s="32">
        <v>1.0900000000000001</v>
      </c>
      <c r="AB18" s="31" t="s">
        <v>287</v>
      </c>
      <c r="AC18" s="32">
        <v>0.4</v>
      </c>
      <c r="AD18" s="148" t="s">
        <v>288</v>
      </c>
      <c r="AE18" s="94" t="s">
        <v>198</v>
      </c>
    </row>
    <row r="19" spans="1:31">
      <c r="A19" s="151" t="s">
        <v>199</v>
      </c>
      <c r="B19" s="68" t="s">
        <v>58</v>
      </c>
      <c r="C19" s="30">
        <v>2.8</v>
      </c>
      <c r="D19" s="31" t="s">
        <v>287</v>
      </c>
      <c r="E19" s="32">
        <v>2.61</v>
      </c>
      <c r="F19" s="31" t="s">
        <v>287</v>
      </c>
      <c r="G19" s="32">
        <v>1.58</v>
      </c>
      <c r="H19" s="31" t="s">
        <v>287</v>
      </c>
      <c r="I19" s="31" t="s">
        <v>291</v>
      </c>
      <c r="J19" s="31" t="s">
        <v>290</v>
      </c>
      <c r="K19" s="32">
        <v>0.54</v>
      </c>
      <c r="L19" s="31" t="s">
        <v>288</v>
      </c>
      <c r="M19" s="32">
        <v>0.36</v>
      </c>
      <c r="N19" s="31" t="s">
        <v>288</v>
      </c>
      <c r="O19" s="32">
        <v>0.08</v>
      </c>
      <c r="P19" s="31" t="s">
        <v>289</v>
      </c>
      <c r="Q19" s="31" t="s">
        <v>291</v>
      </c>
      <c r="R19" s="31" t="s">
        <v>290</v>
      </c>
      <c r="S19" s="32">
        <v>0.28999999999999998</v>
      </c>
      <c r="T19" s="31" t="s">
        <v>288</v>
      </c>
      <c r="U19" s="32">
        <v>0.87</v>
      </c>
      <c r="V19" s="31" t="s">
        <v>288</v>
      </c>
      <c r="W19" s="32">
        <v>0.1</v>
      </c>
      <c r="X19" s="31" t="s">
        <v>289</v>
      </c>
      <c r="Y19" s="31" t="s">
        <v>291</v>
      </c>
      <c r="Z19" s="31" t="s">
        <v>290</v>
      </c>
      <c r="AA19" s="32">
        <v>0.33</v>
      </c>
      <c r="AB19" s="31" t="s">
        <v>288</v>
      </c>
      <c r="AC19" s="32">
        <v>0.11</v>
      </c>
      <c r="AD19" s="148" t="s">
        <v>289</v>
      </c>
      <c r="AE19" s="94" t="s">
        <v>199</v>
      </c>
    </row>
    <row r="20" spans="1:31">
      <c r="A20" s="151" t="s">
        <v>200</v>
      </c>
      <c r="B20" s="68" t="s">
        <v>59</v>
      </c>
      <c r="C20" s="30">
        <v>3.45</v>
      </c>
      <c r="D20" s="31" t="s">
        <v>287</v>
      </c>
      <c r="E20" s="32">
        <v>2.57</v>
      </c>
      <c r="F20" s="31" t="s">
        <v>287</v>
      </c>
      <c r="G20" s="32">
        <v>1.1100000000000001</v>
      </c>
      <c r="H20" s="31" t="s">
        <v>287</v>
      </c>
      <c r="I20" s="31" t="s">
        <v>291</v>
      </c>
      <c r="J20" s="31" t="s">
        <v>290</v>
      </c>
      <c r="K20" s="32">
        <v>0.24</v>
      </c>
      <c r="L20" s="31" t="s">
        <v>288</v>
      </c>
      <c r="M20" s="32">
        <v>0.17</v>
      </c>
      <c r="N20" s="31" t="s">
        <v>289</v>
      </c>
      <c r="O20" s="31" t="s">
        <v>291</v>
      </c>
      <c r="P20" s="31" t="s">
        <v>290</v>
      </c>
      <c r="Q20" s="31" t="s">
        <v>291</v>
      </c>
      <c r="R20" s="31" t="s">
        <v>290</v>
      </c>
      <c r="S20" s="32">
        <v>0.26</v>
      </c>
      <c r="T20" s="31" t="s">
        <v>288</v>
      </c>
      <c r="U20" s="32">
        <v>0.62</v>
      </c>
      <c r="V20" s="31" t="s">
        <v>288</v>
      </c>
      <c r="W20" s="31" t="s">
        <v>291</v>
      </c>
      <c r="X20" s="31" t="s">
        <v>290</v>
      </c>
      <c r="Y20" s="31" t="s">
        <v>291</v>
      </c>
      <c r="Z20" s="31" t="s">
        <v>290</v>
      </c>
      <c r="AA20" s="32">
        <v>0.17</v>
      </c>
      <c r="AB20" s="31" t="s">
        <v>288</v>
      </c>
      <c r="AC20" s="31" t="s">
        <v>291</v>
      </c>
      <c r="AD20" s="148" t="s">
        <v>290</v>
      </c>
      <c r="AE20" s="94" t="s">
        <v>200</v>
      </c>
    </row>
    <row r="21" spans="1:31">
      <c r="A21" s="151" t="s">
        <v>201</v>
      </c>
      <c r="B21" s="68" t="s">
        <v>18</v>
      </c>
      <c r="C21" s="30">
        <v>3.6</v>
      </c>
      <c r="D21" s="31" t="s">
        <v>287</v>
      </c>
      <c r="E21" s="32">
        <v>1.89</v>
      </c>
      <c r="F21" s="31" t="s">
        <v>287</v>
      </c>
      <c r="G21" s="32">
        <v>0.4</v>
      </c>
      <c r="H21" s="31" t="s">
        <v>288</v>
      </c>
      <c r="I21" s="32" t="s">
        <v>291</v>
      </c>
      <c r="J21" s="31" t="s">
        <v>290</v>
      </c>
      <c r="K21" s="32" t="s">
        <v>291</v>
      </c>
      <c r="L21" s="31" t="s">
        <v>290</v>
      </c>
      <c r="M21" s="32" t="s">
        <v>291</v>
      </c>
      <c r="N21" s="31" t="s">
        <v>290</v>
      </c>
      <c r="O21" s="31" t="s">
        <v>291</v>
      </c>
      <c r="P21" s="31" t="s">
        <v>290</v>
      </c>
      <c r="Q21" s="31">
        <v>0.01</v>
      </c>
      <c r="R21" s="31" t="s">
        <v>287</v>
      </c>
      <c r="S21" s="32">
        <v>0.16</v>
      </c>
      <c r="T21" s="31" t="s">
        <v>289</v>
      </c>
      <c r="U21" s="32">
        <v>0.28000000000000003</v>
      </c>
      <c r="V21" s="31" t="s">
        <v>288</v>
      </c>
      <c r="W21" s="31">
        <v>0.01</v>
      </c>
      <c r="X21" s="31" t="s">
        <v>289</v>
      </c>
      <c r="Y21" s="31" t="s">
        <v>291</v>
      </c>
      <c r="Z21" s="31" t="s">
        <v>290</v>
      </c>
      <c r="AA21" s="32">
        <v>0.03</v>
      </c>
      <c r="AB21" s="31" t="s">
        <v>289</v>
      </c>
      <c r="AC21" s="31">
        <v>0.01</v>
      </c>
      <c r="AD21" s="148" t="s">
        <v>289</v>
      </c>
      <c r="AE21" s="94" t="s">
        <v>201</v>
      </c>
    </row>
    <row r="22" spans="1:31">
      <c r="A22" s="151" t="s">
        <v>202</v>
      </c>
      <c r="B22" s="68" t="s">
        <v>65</v>
      </c>
      <c r="C22" s="30">
        <v>1.63</v>
      </c>
      <c r="D22" s="31" t="s">
        <v>287</v>
      </c>
      <c r="E22" s="32">
        <v>0.48</v>
      </c>
      <c r="F22" s="31" t="s">
        <v>287</v>
      </c>
      <c r="G22" s="32">
        <v>0.06</v>
      </c>
      <c r="H22" s="31" t="s">
        <v>289</v>
      </c>
      <c r="I22" s="31" t="s">
        <v>291</v>
      </c>
      <c r="J22" s="31" t="s">
        <v>290</v>
      </c>
      <c r="K22" s="31" t="s">
        <v>291</v>
      </c>
      <c r="L22" s="31" t="s">
        <v>290</v>
      </c>
      <c r="M22" s="31">
        <v>0.01</v>
      </c>
      <c r="N22" s="31" t="s">
        <v>289</v>
      </c>
      <c r="O22" s="146" t="s">
        <v>285</v>
      </c>
      <c r="P22" s="31" t="s">
        <v>0</v>
      </c>
      <c r="Q22" s="32" t="s">
        <v>285</v>
      </c>
      <c r="R22" s="31" t="s">
        <v>0</v>
      </c>
      <c r="S22" s="31" t="s">
        <v>291</v>
      </c>
      <c r="T22" s="31" t="s">
        <v>290</v>
      </c>
      <c r="U22" s="31" t="s">
        <v>291</v>
      </c>
      <c r="V22" s="31" t="s">
        <v>290</v>
      </c>
      <c r="W22" s="32" t="s">
        <v>291</v>
      </c>
      <c r="X22" s="31" t="s">
        <v>290</v>
      </c>
      <c r="Y22" s="146" t="s">
        <v>285</v>
      </c>
      <c r="Z22" s="31" t="s">
        <v>0</v>
      </c>
      <c r="AA22" s="32" t="s">
        <v>291</v>
      </c>
      <c r="AB22" s="31" t="s">
        <v>290</v>
      </c>
      <c r="AC22" s="32">
        <v>0.01</v>
      </c>
      <c r="AD22" s="148" t="s">
        <v>288</v>
      </c>
      <c r="AE22" s="94" t="s">
        <v>202</v>
      </c>
    </row>
    <row r="23" spans="1:31">
      <c r="A23" s="151" t="s">
        <v>203</v>
      </c>
      <c r="B23" s="68" t="s">
        <v>62</v>
      </c>
      <c r="C23" s="30">
        <v>0.02</v>
      </c>
      <c r="D23" s="31" t="s">
        <v>289</v>
      </c>
      <c r="E23" s="32" t="s">
        <v>291</v>
      </c>
      <c r="F23" s="31" t="s">
        <v>290</v>
      </c>
      <c r="G23" s="32">
        <v>0</v>
      </c>
      <c r="H23" s="31" t="s">
        <v>284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260">
        <v>0</v>
      </c>
      <c r="AB23" s="31" t="s">
        <v>284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24.73</v>
      </c>
      <c r="D24" s="31" t="s">
        <v>284</v>
      </c>
      <c r="E24" s="32">
        <v>20.25</v>
      </c>
      <c r="F24" s="31" t="s">
        <v>284</v>
      </c>
      <c r="G24" s="32">
        <v>16.73</v>
      </c>
      <c r="H24" s="31" t="s">
        <v>284</v>
      </c>
      <c r="I24" s="32">
        <v>1.6</v>
      </c>
      <c r="J24" s="31" t="s">
        <v>288</v>
      </c>
      <c r="K24" s="32">
        <v>9.83</v>
      </c>
      <c r="L24" s="31" t="s">
        <v>287</v>
      </c>
      <c r="M24" s="32">
        <v>8.11</v>
      </c>
      <c r="N24" s="31" t="s">
        <v>287</v>
      </c>
      <c r="O24" s="32">
        <v>3.78</v>
      </c>
      <c r="P24" s="31" t="s">
        <v>287</v>
      </c>
      <c r="Q24" s="32">
        <v>5.13</v>
      </c>
      <c r="R24" s="31" t="s">
        <v>287</v>
      </c>
      <c r="S24" s="32">
        <v>4.1399999999999997</v>
      </c>
      <c r="T24" s="31" t="s">
        <v>287</v>
      </c>
      <c r="U24" s="32">
        <v>10.34</v>
      </c>
      <c r="V24" s="31" t="s">
        <v>287</v>
      </c>
      <c r="W24" s="32">
        <v>2.09</v>
      </c>
      <c r="X24" s="31" t="s">
        <v>287</v>
      </c>
      <c r="Y24" s="32">
        <v>3.83</v>
      </c>
      <c r="Z24" s="31" t="s">
        <v>287</v>
      </c>
      <c r="AA24" s="32">
        <v>4.4000000000000004</v>
      </c>
      <c r="AB24" s="31" t="s">
        <v>287</v>
      </c>
      <c r="AC24" s="32">
        <v>3.39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82.2</v>
      </c>
      <c r="D26" s="31" t="s">
        <v>287</v>
      </c>
      <c r="E26" s="72">
        <v>82.4</v>
      </c>
      <c r="F26" s="31" t="s">
        <v>287</v>
      </c>
      <c r="G26" s="72">
        <v>143.9</v>
      </c>
      <c r="H26" s="31" t="s">
        <v>287</v>
      </c>
      <c r="I26" s="72">
        <v>52.5</v>
      </c>
      <c r="J26" s="31" t="s">
        <v>288</v>
      </c>
      <c r="K26" s="72">
        <v>154.5</v>
      </c>
      <c r="L26" s="31" t="s">
        <v>287</v>
      </c>
      <c r="M26" s="72">
        <v>142.80000000000001</v>
      </c>
      <c r="N26" s="31" t="s">
        <v>287</v>
      </c>
      <c r="O26" s="72">
        <v>107.8</v>
      </c>
      <c r="P26" s="31" t="s">
        <v>287</v>
      </c>
      <c r="Q26" s="72">
        <v>181.3</v>
      </c>
      <c r="R26" s="31" t="s">
        <v>287</v>
      </c>
      <c r="S26" s="72">
        <v>48.9</v>
      </c>
      <c r="T26" s="31" t="s">
        <v>288</v>
      </c>
      <c r="U26" s="72">
        <v>116.6</v>
      </c>
      <c r="V26" s="31" t="s">
        <v>287</v>
      </c>
      <c r="W26" s="72">
        <v>36.799999999999997</v>
      </c>
      <c r="X26" s="31" t="s">
        <v>288</v>
      </c>
      <c r="Y26" s="72">
        <v>172</v>
      </c>
      <c r="Z26" s="31" t="s">
        <v>287</v>
      </c>
      <c r="AA26" s="72">
        <v>44.1</v>
      </c>
      <c r="AB26" s="31" t="s">
        <v>288</v>
      </c>
      <c r="AC26" s="72">
        <v>122</v>
      </c>
      <c r="AD26" s="148" t="s">
        <v>287</v>
      </c>
      <c r="AE26" s="26">
        <v>10</v>
      </c>
    </row>
    <row r="27" spans="1:31">
      <c r="A27" s="67">
        <v>11</v>
      </c>
      <c r="B27" s="68" t="s">
        <v>15</v>
      </c>
      <c r="C27" s="71">
        <v>66.099999999999994</v>
      </c>
      <c r="D27" s="31" t="s">
        <v>288</v>
      </c>
      <c r="E27" s="72">
        <v>100.6</v>
      </c>
      <c r="F27" s="31" t="s">
        <v>287</v>
      </c>
      <c r="G27" s="72">
        <v>172</v>
      </c>
      <c r="H27" s="31" t="s">
        <v>287</v>
      </c>
      <c r="I27" s="72">
        <v>26.3</v>
      </c>
      <c r="J27" s="31" t="s">
        <v>288</v>
      </c>
      <c r="K27" s="72">
        <v>191.2</v>
      </c>
      <c r="L27" s="31" t="s">
        <v>287</v>
      </c>
      <c r="M27" s="72">
        <v>130.1</v>
      </c>
      <c r="N27" s="31" t="s">
        <v>287</v>
      </c>
      <c r="O27" s="72">
        <v>72.400000000000006</v>
      </c>
      <c r="P27" s="31" t="s">
        <v>288</v>
      </c>
      <c r="Q27" s="72">
        <v>58.9</v>
      </c>
      <c r="R27" s="31" t="s">
        <v>288</v>
      </c>
      <c r="S27" s="72">
        <v>48.6</v>
      </c>
      <c r="T27" s="31" t="s">
        <v>288</v>
      </c>
      <c r="U27" s="72">
        <v>147.6</v>
      </c>
      <c r="V27" s="31" t="s">
        <v>287</v>
      </c>
      <c r="W27" s="72">
        <v>48.4</v>
      </c>
      <c r="X27" s="31" t="s">
        <v>288</v>
      </c>
      <c r="Y27" s="72" t="s">
        <v>291</v>
      </c>
      <c r="Z27" s="31" t="s">
        <v>290</v>
      </c>
      <c r="AA27" s="72">
        <v>85</v>
      </c>
      <c r="AB27" s="31" t="s">
        <v>288</v>
      </c>
      <c r="AC27" s="72">
        <v>66.400000000000006</v>
      </c>
      <c r="AD27" s="148" t="s">
        <v>288</v>
      </c>
      <c r="AE27" s="26">
        <v>11</v>
      </c>
    </row>
    <row r="28" spans="1:31">
      <c r="A28" s="67">
        <v>12</v>
      </c>
      <c r="B28" s="68" t="s">
        <v>16</v>
      </c>
      <c r="C28" s="71">
        <v>119.7</v>
      </c>
      <c r="D28" s="31" t="s">
        <v>287</v>
      </c>
      <c r="E28" s="72">
        <v>196</v>
      </c>
      <c r="F28" s="31" t="s">
        <v>287</v>
      </c>
      <c r="G28" s="72">
        <v>268.3</v>
      </c>
      <c r="H28" s="31" t="s">
        <v>287</v>
      </c>
      <c r="I28" s="72">
        <v>16.899999999999999</v>
      </c>
      <c r="J28" s="31" t="s">
        <v>289</v>
      </c>
      <c r="K28" s="72">
        <v>203.6</v>
      </c>
      <c r="L28" s="31" t="s">
        <v>287</v>
      </c>
      <c r="M28" s="72">
        <v>116.9</v>
      </c>
      <c r="N28" s="31" t="s">
        <v>287</v>
      </c>
      <c r="O28" s="72">
        <v>61.2</v>
      </c>
      <c r="P28" s="31" t="s">
        <v>288</v>
      </c>
      <c r="Q28" s="72">
        <v>24.4</v>
      </c>
      <c r="R28" s="31" t="s">
        <v>288</v>
      </c>
      <c r="S28" s="72">
        <v>70.099999999999994</v>
      </c>
      <c r="T28" s="31" t="s">
        <v>288</v>
      </c>
      <c r="U28" s="72">
        <v>186.3</v>
      </c>
      <c r="V28" s="31" t="s">
        <v>287</v>
      </c>
      <c r="W28" s="72">
        <v>54.6</v>
      </c>
      <c r="X28" s="31" t="s">
        <v>288</v>
      </c>
      <c r="Y28" s="31" t="s">
        <v>291</v>
      </c>
      <c r="Z28" s="31" t="s">
        <v>290</v>
      </c>
      <c r="AA28" s="72">
        <v>111.6</v>
      </c>
      <c r="AB28" s="31" t="s">
        <v>287</v>
      </c>
      <c r="AC28" s="72">
        <v>48.7</v>
      </c>
      <c r="AD28" s="148" t="s">
        <v>288</v>
      </c>
      <c r="AE28" s="26">
        <v>12</v>
      </c>
    </row>
    <row r="29" spans="1:31">
      <c r="A29" s="67">
        <v>13</v>
      </c>
      <c r="B29" s="68" t="s">
        <v>58</v>
      </c>
      <c r="C29" s="71">
        <v>119.9</v>
      </c>
      <c r="D29" s="31" t="s">
        <v>287</v>
      </c>
      <c r="E29" s="72">
        <v>168.6</v>
      </c>
      <c r="F29" s="31" t="s">
        <v>287</v>
      </c>
      <c r="G29" s="72">
        <v>164.2</v>
      </c>
      <c r="H29" s="31" t="s">
        <v>287</v>
      </c>
      <c r="I29" s="31">
        <v>9.8000000000000007</v>
      </c>
      <c r="J29" s="31" t="s">
        <v>289</v>
      </c>
      <c r="K29" s="72">
        <v>74.3</v>
      </c>
      <c r="L29" s="31" t="s">
        <v>288</v>
      </c>
      <c r="M29" s="72">
        <v>47.2</v>
      </c>
      <c r="N29" s="31" t="s">
        <v>288</v>
      </c>
      <c r="O29" s="72">
        <v>15.1</v>
      </c>
      <c r="P29" s="31" t="s">
        <v>289</v>
      </c>
      <c r="Q29" s="72" t="s">
        <v>291</v>
      </c>
      <c r="R29" s="31" t="s">
        <v>290</v>
      </c>
      <c r="S29" s="72">
        <v>30.2</v>
      </c>
      <c r="T29" s="31" t="s">
        <v>288</v>
      </c>
      <c r="U29" s="72">
        <v>99.1</v>
      </c>
      <c r="V29" s="31" t="s">
        <v>287</v>
      </c>
      <c r="W29" s="72">
        <v>16.899999999999999</v>
      </c>
      <c r="X29" s="31" t="s">
        <v>289</v>
      </c>
      <c r="Y29" s="31" t="s">
        <v>291</v>
      </c>
      <c r="Z29" s="31" t="s">
        <v>290</v>
      </c>
      <c r="AA29" s="72">
        <v>51.4</v>
      </c>
      <c r="AB29" s="31" t="s">
        <v>288</v>
      </c>
      <c r="AC29" s="259">
        <v>19.5</v>
      </c>
      <c r="AD29" s="148" t="s">
        <v>289</v>
      </c>
      <c r="AE29" s="26">
        <v>13</v>
      </c>
    </row>
    <row r="30" spans="1:31">
      <c r="A30" s="67">
        <v>14</v>
      </c>
      <c r="B30" s="68" t="s">
        <v>59</v>
      </c>
      <c r="C30" s="71">
        <v>209.6</v>
      </c>
      <c r="D30" s="31" t="s">
        <v>287</v>
      </c>
      <c r="E30" s="72">
        <v>227.9</v>
      </c>
      <c r="F30" s="31" t="s">
        <v>287</v>
      </c>
      <c r="G30" s="72">
        <v>155.6</v>
      </c>
      <c r="H30" s="31" t="s">
        <v>287</v>
      </c>
      <c r="I30" s="72" t="s">
        <v>291</v>
      </c>
      <c r="J30" s="31" t="s">
        <v>290</v>
      </c>
      <c r="K30" s="72">
        <v>43.3</v>
      </c>
      <c r="L30" s="31" t="s">
        <v>288</v>
      </c>
      <c r="M30" s="72">
        <v>29.6</v>
      </c>
      <c r="N30" s="31" t="s">
        <v>288</v>
      </c>
      <c r="O30" s="31" t="s">
        <v>291</v>
      </c>
      <c r="P30" s="31" t="s">
        <v>290</v>
      </c>
      <c r="Q30" s="31" t="s">
        <v>291</v>
      </c>
      <c r="R30" s="31" t="s">
        <v>290</v>
      </c>
      <c r="S30" s="72">
        <v>28.3</v>
      </c>
      <c r="T30" s="31" t="s">
        <v>288</v>
      </c>
      <c r="U30" s="72">
        <v>89</v>
      </c>
      <c r="V30" s="31" t="s">
        <v>288</v>
      </c>
      <c r="W30" s="72" t="s">
        <v>291</v>
      </c>
      <c r="X30" s="31" t="s">
        <v>290</v>
      </c>
      <c r="Y30" s="31" t="s">
        <v>291</v>
      </c>
      <c r="Z30" s="31" t="s">
        <v>290</v>
      </c>
      <c r="AA30" s="72" t="s">
        <v>286</v>
      </c>
      <c r="AB30" s="31" t="s">
        <v>288</v>
      </c>
      <c r="AC30" s="72" t="s">
        <v>291</v>
      </c>
      <c r="AD30" s="148" t="s">
        <v>290</v>
      </c>
      <c r="AE30" s="26">
        <v>14</v>
      </c>
    </row>
    <row r="31" spans="1:31">
      <c r="A31" s="67">
        <v>15</v>
      </c>
      <c r="B31" s="68" t="s">
        <v>18</v>
      </c>
      <c r="C31" s="71">
        <v>343.2</v>
      </c>
      <c r="D31" s="31" t="s">
        <v>287</v>
      </c>
      <c r="E31" s="72">
        <v>240.3</v>
      </c>
      <c r="F31" s="31" t="s">
        <v>287</v>
      </c>
      <c r="G31" s="72">
        <v>83.8</v>
      </c>
      <c r="H31" s="31" t="s">
        <v>288</v>
      </c>
      <c r="I31" s="72">
        <v>5.2</v>
      </c>
      <c r="J31" s="31" t="s">
        <v>289</v>
      </c>
      <c r="K31" s="72" t="s">
        <v>291</v>
      </c>
      <c r="L31" s="31" t="s">
        <v>290</v>
      </c>
      <c r="M31" s="72" t="s">
        <v>291</v>
      </c>
      <c r="N31" s="31" t="s">
        <v>290</v>
      </c>
      <c r="O31" s="31" t="s">
        <v>291</v>
      </c>
      <c r="P31" s="31" t="s">
        <v>290</v>
      </c>
      <c r="Q31" s="72">
        <v>1.9</v>
      </c>
      <c r="R31" s="31" t="s">
        <v>284</v>
      </c>
      <c r="S31" s="72">
        <v>29.7</v>
      </c>
      <c r="T31" s="31" t="s">
        <v>288</v>
      </c>
      <c r="U31" s="72">
        <v>59.2</v>
      </c>
      <c r="V31" s="31" t="s">
        <v>288</v>
      </c>
      <c r="W31" s="72">
        <v>5.3</v>
      </c>
      <c r="X31" s="31" t="s">
        <v>289</v>
      </c>
      <c r="Y31" s="31" t="s">
        <v>291</v>
      </c>
      <c r="Z31" s="31" t="s">
        <v>290</v>
      </c>
      <c r="AA31" s="72" t="s">
        <v>291</v>
      </c>
      <c r="AB31" s="31" t="s">
        <v>290</v>
      </c>
      <c r="AC31" s="33" t="s">
        <v>291</v>
      </c>
      <c r="AD31" s="148" t="s">
        <v>290</v>
      </c>
      <c r="AE31" s="26">
        <v>15</v>
      </c>
    </row>
    <row r="32" spans="1:31">
      <c r="A32" s="67">
        <v>16</v>
      </c>
      <c r="B32" s="68" t="s">
        <v>65</v>
      </c>
      <c r="C32" s="71">
        <v>288.7</v>
      </c>
      <c r="D32" s="31" t="s">
        <v>287</v>
      </c>
      <c r="E32" s="72">
        <v>109.9</v>
      </c>
      <c r="F32" s="31" t="s">
        <v>287</v>
      </c>
      <c r="G32" s="33" t="s">
        <v>286</v>
      </c>
      <c r="H32" s="31" t="s">
        <v>289</v>
      </c>
      <c r="I32" s="72" t="s">
        <v>291</v>
      </c>
      <c r="J32" s="31" t="s">
        <v>290</v>
      </c>
      <c r="K32" s="31" t="s">
        <v>291</v>
      </c>
      <c r="L32" s="31" t="s">
        <v>290</v>
      </c>
      <c r="M32" s="31">
        <v>5.0999999999999996</v>
      </c>
      <c r="N32" s="31" t="s">
        <v>289</v>
      </c>
      <c r="O32" s="146" t="s">
        <v>285</v>
      </c>
      <c r="P32" s="31" t="s">
        <v>0</v>
      </c>
      <c r="Q32" s="72" t="s">
        <v>285</v>
      </c>
      <c r="R32" s="31" t="s">
        <v>0</v>
      </c>
      <c r="S32" s="261">
        <v>9</v>
      </c>
      <c r="T32" s="31" t="s">
        <v>289</v>
      </c>
      <c r="U32" s="31" t="s">
        <v>291</v>
      </c>
      <c r="V32" s="31" t="s">
        <v>290</v>
      </c>
      <c r="W32" s="72" t="s">
        <v>291</v>
      </c>
      <c r="X32" s="31" t="s">
        <v>290</v>
      </c>
      <c r="Y32" s="146" t="s">
        <v>285</v>
      </c>
      <c r="Z32" s="31" t="s">
        <v>0</v>
      </c>
      <c r="AA32" s="72" t="s">
        <v>286</v>
      </c>
      <c r="AB32" s="31" t="s">
        <v>290</v>
      </c>
      <c r="AC32" s="259">
        <v>6</v>
      </c>
      <c r="AD32" s="148" t="s">
        <v>288</v>
      </c>
      <c r="AE32" s="26">
        <v>16</v>
      </c>
    </row>
    <row r="33" spans="1:31">
      <c r="A33" s="67">
        <v>17</v>
      </c>
      <c r="B33" s="68" t="s">
        <v>62</v>
      </c>
      <c r="C33" s="71">
        <v>13.7</v>
      </c>
      <c r="D33" s="31" t="s">
        <v>289</v>
      </c>
      <c r="E33" s="72" t="s">
        <v>291</v>
      </c>
      <c r="F33" s="31" t="s">
        <v>290</v>
      </c>
      <c r="G33" s="33" t="s">
        <v>286</v>
      </c>
      <c r="H33" s="31" t="s">
        <v>284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146" t="s">
        <v>285</v>
      </c>
      <c r="V33" s="31" t="s">
        <v>0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286</v>
      </c>
      <c r="AB33" s="31" t="s">
        <v>284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1243.0999999999999</v>
      </c>
      <c r="D34" s="31" t="s">
        <v>284</v>
      </c>
      <c r="E34" s="72">
        <v>1131.5</v>
      </c>
      <c r="F34" s="31" t="s">
        <v>284</v>
      </c>
      <c r="G34" s="72">
        <v>1013.8</v>
      </c>
      <c r="H34" s="31" t="s">
        <v>284</v>
      </c>
      <c r="I34" s="72">
        <v>115.7</v>
      </c>
      <c r="J34" s="31" t="s">
        <v>287</v>
      </c>
      <c r="K34" s="72">
        <v>680.4</v>
      </c>
      <c r="L34" s="31" t="s">
        <v>284</v>
      </c>
      <c r="M34" s="72">
        <v>483.1</v>
      </c>
      <c r="N34" s="31" t="s">
        <v>287</v>
      </c>
      <c r="O34" s="72">
        <v>265.10000000000002</v>
      </c>
      <c r="P34" s="31" t="s">
        <v>287</v>
      </c>
      <c r="Q34" s="72">
        <v>276.10000000000002</v>
      </c>
      <c r="R34" s="31" t="s">
        <v>287</v>
      </c>
      <c r="S34" s="72">
        <v>264.7</v>
      </c>
      <c r="T34" s="31" t="s">
        <v>287</v>
      </c>
      <c r="U34" s="72">
        <v>704.6</v>
      </c>
      <c r="V34" s="31" t="s">
        <v>284</v>
      </c>
      <c r="W34" s="72">
        <v>175.4</v>
      </c>
      <c r="X34" s="31" t="s">
        <v>287</v>
      </c>
      <c r="Y34" s="72">
        <v>194</v>
      </c>
      <c r="Z34" s="31" t="s">
        <v>287</v>
      </c>
      <c r="AA34" s="72">
        <v>344.9</v>
      </c>
      <c r="AB34" s="31" t="s">
        <v>287</v>
      </c>
      <c r="AC34" s="72">
        <v>274.89999999999998</v>
      </c>
      <c r="AD34" s="148" t="s">
        <v>287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11</v>
      </c>
      <c r="D36" s="31" t="s">
        <v>287</v>
      </c>
      <c r="E36" s="72">
        <v>11.3</v>
      </c>
      <c r="F36" s="31" t="s">
        <v>288</v>
      </c>
      <c r="G36" s="72">
        <v>14.5</v>
      </c>
      <c r="H36" s="31" t="s">
        <v>287</v>
      </c>
      <c r="I36" s="72">
        <v>2.2999999999999998</v>
      </c>
      <c r="J36" s="31" t="s">
        <v>288</v>
      </c>
      <c r="K36" s="72">
        <v>11.7</v>
      </c>
      <c r="L36" s="31" t="s">
        <v>287</v>
      </c>
      <c r="M36" s="72">
        <v>9.9</v>
      </c>
      <c r="N36" s="31" t="s">
        <v>287</v>
      </c>
      <c r="O36" s="72">
        <v>5.3</v>
      </c>
      <c r="P36" s="31" t="s">
        <v>288</v>
      </c>
      <c r="Q36" s="72">
        <v>8</v>
      </c>
      <c r="R36" s="31" t="s">
        <v>287</v>
      </c>
      <c r="S36" s="72">
        <v>3.5</v>
      </c>
      <c r="T36" s="31" t="s">
        <v>288</v>
      </c>
      <c r="U36" s="72">
        <v>9.9</v>
      </c>
      <c r="V36" s="31" t="s">
        <v>288</v>
      </c>
      <c r="W36" s="72">
        <v>2.5</v>
      </c>
      <c r="X36" s="31" t="s">
        <v>288</v>
      </c>
      <c r="Y36" s="72">
        <v>1.7</v>
      </c>
      <c r="Z36" s="31" t="s">
        <v>288</v>
      </c>
      <c r="AA36" s="72">
        <v>4.3</v>
      </c>
      <c r="AB36" s="31" t="s">
        <v>288</v>
      </c>
      <c r="AC36" s="72">
        <v>4.9000000000000004</v>
      </c>
      <c r="AD36" s="148" t="s">
        <v>288</v>
      </c>
      <c r="AE36" s="26">
        <v>19</v>
      </c>
    </row>
    <row r="37" spans="1:31">
      <c r="A37" s="67">
        <v>20</v>
      </c>
      <c r="B37" s="68" t="s">
        <v>15</v>
      </c>
      <c r="C37" s="71">
        <v>26</v>
      </c>
      <c r="D37" s="31" t="s">
        <v>288</v>
      </c>
      <c r="E37" s="72">
        <v>27.3</v>
      </c>
      <c r="F37" s="31" t="s">
        <v>287</v>
      </c>
      <c r="G37" s="72">
        <v>28.4</v>
      </c>
      <c r="H37" s="31" t="s">
        <v>287</v>
      </c>
      <c r="I37" s="72">
        <v>2.2999999999999998</v>
      </c>
      <c r="J37" s="31" t="s">
        <v>288</v>
      </c>
      <c r="K37" s="72">
        <v>19.399999999999999</v>
      </c>
      <c r="L37" s="31" t="s">
        <v>287</v>
      </c>
      <c r="M37" s="72">
        <v>15.4</v>
      </c>
      <c r="N37" s="31" t="s">
        <v>287</v>
      </c>
      <c r="O37" s="72">
        <v>6.2</v>
      </c>
      <c r="P37" s="31" t="s">
        <v>288</v>
      </c>
      <c r="Q37" s="72">
        <v>4.9000000000000004</v>
      </c>
      <c r="R37" s="31" t="s">
        <v>288</v>
      </c>
      <c r="S37" s="72">
        <v>7.6</v>
      </c>
      <c r="T37" s="31" t="s">
        <v>288</v>
      </c>
      <c r="U37" s="72">
        <v>19.899999999999999</v>
      </c>
      <c r="V37" s="31" t="s">
        <v>287</v>
      </c>
      <c r="W37" s="72">
        <v>4.5</v>
      </c>
      <c r="X37" s="31" t="s">
        <v>288</v>
      </c>
      <c r="Y37" s="31" t="s">
        <v>291</v>
      </c>
      <c r="Z37" s="31" t="s">
        <v>290</v>
      </c>
      <c r="AA37" s="72">
        <v>9.8000000000000007</v>
      </c>
      <c r="AB37" s="31" t="s">
        <v>288</v>
      </c>
      <c r="AC37" s="72">
        <v>4.9000000000000004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63.2</v>
      </c>
      <c r="D38" s="31" t="s">
        <v>287</v>
      </c>
      <c r="E38" s="72">
        <v>67.2</v>
      </c>
      <c r="F38" s="31" t="s">
        <v>287</v>
      </c>
      <c r="G38" s="72">
        <v>56.2</v>
      </c>
      <c r="H38" s="31" t="s">
        <v>287</v>
      </c>
      <c r="I38" s="72">
        <v>1.7</v>
      </c>
      <c r="J38" s="31" t="s">
        <v>289</v>
      </c>
      <c r="K38" s="72">
        <v>27.2</v>
      </c>
      <c r="L38" s="31" t="s">
        <v>287</v>
      </c>
      <c r="M38" s="72">
        <v>17.899999999999999</v>
      </c>
      <c r="N38" s="31" t="s">
        <v>287</v>
      </c>
      <c r="O38" s="72">
        <v>6.8</v>
      </c>
      <c r="P38" s="31" t="s">
        <v>288</v>
      </c>
      <c r="Q38" s="72">
        <v>2.9</v>
      </c>
      <c r="R38" s="31" t="s">
        <v>289</v>
      </c>
      <c r="S38" s="72">
        <v>13</v>
      </c>
      <c r="T38" s="31" t="s">
        <v>288</v>
      </c>
      <c r="U38" s="72">
        <v>30.9</v>
      </c>
      <c r="V38" s="31" t="s">
        <v>287</v>
      </c>
      <c r="W38" s="72">
        <v>6.6</v>
      </c>
      <c r="X38" s="31" t="s">
        <v>288</v>
      </c>
      <c r="Y38" s="31" t="s">
        <v>291</v>
      </c>
      <c r="Z38" s="31" t="s">
        <v>290</v>
      </c>
      <c r="AA38" s="72">
        <v>15.3</v>
      </c>
      <c r="AB38" s="31" t="s">
        <v>287</v>
      </c>
      <c r="AC38" s="72">
        <v>5.5</v>
      </c>
      <c r="AD38" s="148" t="s">
        <v>288</v>
      </c>
      <c r="AE38" s="26">
        <v>21</v>
      </c>
    </row>
    <row r="39" spans="1:31">
      <c r="A39" s="67">
        <v>22</v>
      </c>
      <c r="B39" s="68" t="s">
        <v>58</v>
      </c>
      <c r="C39" s="71">
        <v>69.599999999999994</v>
      </c>
      <c r="D39" s="31" t="s">
        <v>287</v>
      </c>
      <c r="E39" s="72">
        <v>64.3</v>
      </c>
      <c r="F39" s="31" t="s">
        <v>287</v>
      </c>
      <c r="G39" s="72">
        <v>38.1</v>
      </c>
      <c r="H39" s="31" t="s">
        <v>287</v>
      </c>
      <c r="I39" s="261">
        <v>1</v>
      </c>
      <c r="J39" s="31" t="s">
        <v>289</v>
      </c>
      <c r="K39" s="72">
        <v>12.8</v>
      </c>
      <c r="L39" s="31" t="s">
        <v>288</v>
      </c>
      <c r="M39" s="72">
        <v>8.5</v>
      </c>
      <c r="N39" s="31" t="s">
        <v>288</v>
      </c>
      <c r="O39" s="72">
        <v>1.9</v>
      </c>
      <c r="P39" s="31" t="s">
        <v>289</v>
      </c>
      <c r="Q39" s="31" t="s">
        <v>291</v>
      </c>
      <c r="R39" s="31" t="s">
        <v>290</v>
      </c>
      <c r="S39" s="72">
        <v>7</v>
      </c>
      <c r="T39" s="31" t="s">
        <v>288</v>
      </c>
      <c r="U39" s="72">
        <v>21.1</v>
      </c>
      <c r="V39" s="31" t="s">
        <v>288</v>
      </c>
      <c r="W39" s="72">
        <v>2.4</v>
      </c>
      <c r="X39" s="31" t="s">
        <v>289</v>
      </c>
      <c r="Y39" s="31" t="s">
        <v>291</v>
      </c>
      <c r="Z39" s="31" t="s">
        <v>290</v>
      </c>
      <c r="AA39" s="72">
        <v>8</v>
      </c>
      <c r="AB39" s="31" t="s">
        <v>288</v>
      </c>
      <c r="AC39" s="72">
        <v>2.6</v>
      </c>
      <c r="AD39" s="148" t="s">
        <v>289</v>
      </c>
      <c r="AE39" s="26">
        <v>22</v>
      </c>
    </row>
    <row r="40" spans="1:31">
      <c r="A40" s="67">
        <v>23</v>
      </c>
      <c r="B40" s="68" t="s">
        <v>59</v>
      </c>
      <c r="C40" s="71">
        <v>134.1</v>
      </c>
      <c r="D40" s="31" t="s">
        <v>287</v>
      </c>
      <c r="E40" s="72">
        <v>99.7</v>
      </c>
      <c r="F40" s="31" t="s">
        <v>287</v>
      </c>
      <c r="G40" s="72">
        <v>41.5</v>
      </c>
      <c r="H40" s="31" t="s">
        <v>287</v>
      </c>
      <c r="I40" s="31" t="s">
        <v>291</v>
      </c>
      <c r="J40" s="31" t="s">
        <v>290</v>
      </c>
      <c r="K40" s="72">
        <v>8.6</v>
      </c>
      <c r="L40" s="31" t="s">
        <v>288</v>
      </c>
      <c r="M40" s="72">
        <v>6.2</v>
      </c>
      <c r="N40" s="31" t="s">
        <v>289</v>
      </c>
      <c r="O40" s="31" t="s">
        <v>291</v>
      </c>
      <c r="P40" s="31" t="s">
        <v>290</v>
      </c>
      <c r="Q40" s="31" t="s">
        <v>291</v>
      </c>
      <c r="R40" s="31" t="s">
        <v>290</v>
      </c>
      <c r="S40" s="72">
        <v>9.6999999999999993</v>
      </c>
      <c r="T40" s="31" t="s">
        <v>288</v>
      </c>
      <c r="U40" s="72">
        <v>23.4</v>
      </c>
      <c r="V40" s="31" t="s">
        <v>288</v>
      </c>
      <c r="W40" s="31" t="s">
        <v>291</v>
      </c>
      <c r="X40" s="31" t="s">
        <v>290</v>
      </c>
      <c r="Y40" s="31" t="s">
        <v>291</v>
      </c>
      <c r="Z40" s="31" t="s">
        <v>290</v>
      </c>
      <c r="AA40" s="72">
        <v>6.5</v>
      </c>
      <c r="AB40" s="31" t="s">
        <v>288</v>
      </c>
      <c r="AC40" s="31" t="s">
        <v>291</v>
      </c>
      <c r="AD40" s="148" t="s">
        <v>290</v>
      </c>
      <c r="AE40" s="26">
        <v>23</v>
      </c>
    </row>
    <row r="41" spans="1:31">
      <c r="A41" s="67">
        <v>24</v>
      </c>
      <c r="B41" s="68" t="s">
        <v>18</v>
      </c>
      <c r="C41" s="71">
        <v>253.8</v>
      </c>
      <c r="D41" s="31" t="s">
        <v>287</v>
      </c>
      <c r="E41" s="72">
        <v>128.4</v>
      </c>
      <c r="F41" s="31" t="s">
        <v>287</v>
      </c>
      <c r="G41" s="72">
        <v>26</v>
      </c>
      <c r="H41" s="31" t="s">
        <v>288</v>
      </c>
      <c r="I41" s="72" t="s">
        <v>291</v>
      </c>
      <c r="J41" s="31" t="s">
        <v>290</v>
      </c>
      <c r="K41" s="72" t="s">
        <v>291</v>
      </c>
      <c r="L41" s="31" t="s">
        <v>290</v>
      </c>
      <c r="M41" s="72" t="s">
        <v>291</v>
      </c>
      <c r="N41" s="31" t="s">
        <v>290</v>
      </c>
      <c r="O41" s="31" t="s">
        <v>291</v>
      </c>
      <c r="P41" s="31" t="s">
        <v>290</v>
      </c>
      <c r="Q41" s="31">
        <v>0.3</v>
      </c>
      <c r="R41" s="31" t="s">
        <v>287</v>
      </c>
      <c r="S41" s="72">
        <v>11.4</v>
      </c>
      <c r="T41" s="31" t="s">
        <v>289</v>
      </c>
      <c r="U41" s="72">
        <v>18.2</v>
      </c>
      <c r="V41" s="31" t="s">
        <v>288</v>
      </c>
      <c r="W41" s="31">
        <v>0.6</v>
      </c>
      <c r="X41" s="31" t="s">
        <v>289</v>
      </c>
      <c r="Y41" s="31" t="s">
        <v>291</v>
      </c>
      <c r="Z41" s="31" t="s">
        <v>290</v>
      </c>
      <c r="AA41" s="72">
        <v>2.1</v>
      </c>
      <c r="AB41" s="31" t="s">
        <v>289</v>
      </c>
      <c r="AC41" s="31" t="s">
        <v>291</v>
      </c>
      <c r="AD41" s="148" t="s">
        <v>290</v>
      </c>
      <c r="AE41" s="26">
        <v>24</v>
      </c>
    </row>
    <row r="42" spans="1:31">
      <c r="A42" s="67">
        <v>25</v>
      </c>
      <c r="B42" s="68" t="s">
        <v>65</v>
      </c>
      <c r="C42" s="71">
        <v>240.4</v>
      </c>
      <c r="D42" s="31" t="s">
        <v>287</v>
      </c>
      <c r="E42" s="72">
        <v>67.8</v>
      </c>
      <c r="F42" s="31" t="s">
        <v>287</v>
      </c>
      <c r="G42" s="259">
        <v>7.9</v>
      </c>
      <c r="H42" s="31" t="s">
        <v>288</v>
      </c>
      <c r="I42" s="31" t="s">
        <v>291</v>
      </c>
      <c r="J42" s="31" t="s">
        <v>290</v>
      </c>
      <c r="K42" s="31" t="s">
        <v>291</v>
      </c>
      <c r="L42" s="31" t="s">
        <v>290</v>
      </c>
      <c r="M42" s="31">
        <v>1.3</v>
      </c>
      <c r="N42" s="31" t="s">
        <v>289</v>
      </c>
      <c r="O42" s="146" t="s">
        <v>285</v>
      </c>
      <c r="P42" s="31" t="s">
        <v>0</v>
      </c>
      <c r="Q42" s="72" t="s">
        <v>285</v>
      </c>
      <c r="R42" s="31" t="s">
        <v>0</v>
      </c>
      <c r="S42" s="31" t="s">
        <v>291</v>
      </c>
      <c r="T42" s="31" t="s">
        <v>290</v>
      </c>
      <c r="U42" s="31" t="s">
        <v>291</v>
      </c>
      <c r="V42" s="31" t="s">
        <v>290</v>
      </c>
      <c r="W42" s="72" t="s">
        <v>291</v>
      </c>
      <c r="X42" s="31" t="s">
        <v>290</v>
      </c>
      <c r="Y42" s="146" t="s">
        <v>285</v>
      </c>
      <c r="Z42" s="31" t="s">
        <v>0</v>
      </c>
      <c r="AA42" s="72" t="s">
        <v>286</v>
      </c>
      <c r="AB42" s="31" t="s">
        <v>290</v>
      </c>
      <c r="AC42" s="72">
        <v>0.8</v>
      </c>
      <c r="AD42" s="148" t="s">
        <v>288</v>
      </c>
      <c r="AE42" s="26">
        <v>25</v>
      </c>
    </row>
    <row r="43" spans="1:31">
      <c r="A43" s="67">
        <v>26</v>
      </c>
      <c r="B43" s="68" t="s">
        <v>62</v>
      </c>
      <c r="C43" s="71">
        <v>13.2</v>
      </c>
      <c r="D43" s="31" t="s">
        <v>289</v>
      </c>
      <c r="E43" s="72" t="s">
        <v>291</v>
      </c>
      <c r="F43" s="31" t="s">
        <v>290</v>
      </c>
      <c r="G43" s="259">
        <v>1</v>
      </c>
      <c r="H43" s="31" t="s">
        <v>284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146" t="s">
        <v>285</v>
      </c>
      <c r="V43" s="31" t="s">
        <v>0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286</v>
      </c>
      <c r="AB43" s="31" t="s">
        <v>284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811.2</v>
      </c>
      <c r="D44" s="31" t="s">
        <v>284</v>
      </c>
      <c r="E44" s="72">
        <v>469.2</v>
      </c>
      <c r="F44" s="31" t="s">
        <v>284</v>
      </c>
      <c r="G44" s="72">
        <v>213.7</v>
      </c>
      <c r="H44" s="31" t="s">
        <v>284</v>
      </c>
      <c r="I44" s="72">
        <v>9.3000000000000007</v>
      </c>
      <c r="J44" s="31" t="s">
        <v>288</v>
      </c>
      <c r="K44" s="72">
        <v>82</v>
      </c>
      <c r="L44" s="31" t="s">
        <v>287</v>
      </c>
      <c r="M44" s="72">
        <v>61.1</v>
      </c>
      <c r="N44" s="31" t="s">
        <v>287</v>
      </c>
      <c r="O44" s="72">
        <v>21.9</v>
      </c>
      <c r="P44" s="31" t="s">
        <v>287</v>
      </c>
      <c r="Q44" s="72">
        <v>17.399999999999999</v>
      </c>
      <c r="R44" s="31" t="s">
        <v>287</v>
      </c>
      <c r="S44" s="72">
        <v>56</v>
      </c>
      <c r="T44" s="31" t="s">
        <v>287</v>
      </c>
      <c r="U44" s="72">
        <v>126.3</v>
      </c>
      <c r="V44" s="31" t="s">
        <v>287</v>
      </c>
      <c r="W44" s="72">
        <v>19</v>
      </c>
      <c r="X44" s="31" t="s">
        <v>287</v>
      </c>
      <c r="Y44" s="72">
        <v>5.3</v>
      </c>
      <c r="Z44" s="31" t="s">
        <v>288</v>
      </c>
      <c r="AA44" s="72">
        <v>47.3</v>
      </c>
      <c r="AB44" s="31" t="s">
        <v>287</v>
      </c>
      <c r="AC44" s="72">
        <v>20.9</v>
      </c>
      <c r="AD44" s="148" t="s">
        <v>287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128" priority="12" stopIfTrue="1" operator="equal">
      <formula>" "</formula>
    </cfRule>
  </conditionalFormatting>
  <conditionalFormatting sqref="A49">
    <cfRule type="cellIs" dxfId="127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26" priority="7" stopIfTrue="1" operator="equal">
      <formula>" "</formula>
    </cfRule>
  </conditionalFormatting>
  <conditionalFormatting sqref="O49:P49">
    <cfRule type="cellIs" dxfId="125" priority="5" stopIfTrue="1" operator="equal">
      <formula>" "</formula>
    </cfRule>
  </conditionalFormatting>
  <conditionalFormatting sqref="A16:A25">
    <cfRule type="cellIs" dxfId="124" priority="4" stopIfTrue="1" operator="equal">
      <formula>" "</formula>
    </cfRule>
  </conditionalFormatting>
  <conditionalFormatting sqref="O7 Q7">
    <cfRule type="cellIs" dxfId="123" priority="2" stopIfTrue="1" operator="equal">
      <formula>" "</formula>
    </cfRule>
  </conditionalFormatting>
  <conditionalFormatting sqref="AF1:IX2 A1:A2 O1:P2">
    <cfRule type="cellIs" dxfId="12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97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97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10.27</v>
      </c>
      <c r="D16" s="31" t="s">
        <v>287</v>
      </c>
      <c r="E16" s="32">
        <v>12.86</v>
      </c>
      <c r="F16" s="31" t="s">
        <v>287</v>
      </c>
      <c r="G16" s="32">
        <v>16.47</v>
      </c>
      <c r="H16" s="31" t="s">
        <v>287</v>
      </c>
      <c r="I16" s="32">
        <v>4.05</v>
      </c>
      <c r="J16" s="31" t="s">
        <v>288</v>
      </c>
      <c r="K16" s="32">
        <v>14.55</v>
      </c>
      <c r="L16" s="31" t="s">
        <v>287</v>
      </c>
      <c r="M16" s="32">
        <v>7.18</v>
      </c>
      <c r="N16" s="31" t="s">
        <v>287</v>
      </c>
      <c r="O16" s="32">
        <v>6.74</v>
      </c>
      <c r="P16" s="31" t="s">
        <v>287</v>
      </c>
      <c r="Q16" s="32">
        <v>7.74</v>
      </c>
      <c r="R16" s="31" t="s">
        <v>287</v>
      </c>
      <c r="S16" s="32">
        <v>5.13</v>
      </c>
      <c r="T16" s="31" t="s">
        <v>287</v>
      </c>
      <c r="U16" s="32">
        <v>13.51</v>
      </c>
      <c r="V16" s="31" t="s">
        <v>287</v>
      </c>
      <c r="W16" s="32">
        <v>3.22</v>
      </c>
      <c r="X16" s="31" t="s">
        <v>288</v>
      </c>
      <c r="Y16" s="32">
        <v>7.58</v>
      </c>
      <c r="Z16" s="31" t="s">
        <v>287</v>
      </c>
      <c r="AA16" s="32">
        <v>3.75</v>
      </c>
      <c r="AB16" s="31" t="s">
        <v>288</v>
      </c>
      <c r="AC16" s="32">
        <v>5.14</v>
      </c>
      <c r="AD16" s="148" t="s">
        <v>287</v>
      </c>
      <c r="AE16" s="94" t="s">
        <v>196</v>
      </c>
    </row>
    <row r="17" spans="1:31">
      <c r="A17" s="151" t="s">
        <v>197</v>
      </c>
      <c r="B17" s="68" t="s">
        <v>15</v>
      </c>
      <c r="C17" s="30">
        <v>12.04</v>
      </c>
      <c r="D17" s="31" t="s">
        <v>287</v>
      </c>
      <c r="E17" s="32">
        <v>13.25</v>
      </c>
      <c r="F17" s="31" t="s">
        <v>287</v>
      </c>
      <c r="G17" s="32">
        <v>11.74</v>
      </c>
      <c r="H17" s="31" t="s">
        <v>287</v>
      </c>
      <c r="I17" s="32">
        <v>1.54</v>
      </c>
      <c r="J17" s="31" t="s">
        <v>288</v>
      </c>
      <c r="K17" s="32">
        <v>8.0299999999999994</v>
      </c>
      <c r="L17" s="31" t="s">
        <v>287</v>
      </c>
      <c r="M17" s="32">
        <v>3.69</v>
      </c>
      <c r="N17" s="31" t="s">
        <v>287</v>
      </c>
      <c r="O17" s="32">
        <v>2.62</v>
      </c>
      <c r="P17" s="31" t="s">
        <v>288</v>
      </c>
      <c r="Q17" s="32">
        <v>1.01</v>
      </c>
      <c r="R17" s="31" t="s">
        <v>288</v>
      </c>
      <c r="S17" s="32">
        <v>3.36</v>
      </c>
      <c r="T17" s="31" t="s">
        <v>287</v>
      </c>
      <c r="U17" s="32">
        <v>9.6</v>
      </c>
      <c r="V17" s="31" t="s">
        <v>287</v>
      </c>
      <c r="W17" s="32">
        <v>2.1</v>
      </c>
      <c r="X17" s="31" t="s">
        <v>288</v>
      </c>
      <c r="Y17" s="32">
        <v>0.56000000000000005</v>
      </c>
      <c r="Z17" s="31" t="s">
        <v>289</v>
      </c>
      <c r="AA17" s="32">
        <v>3.34</v>
      </c>
      <c r="AB17" s="31" t="s">
        <v>287</v>
      </c>
      <c r="AC17" s="32">
        <v>2.2999999999999998</v>
      </c>
      <c r="AD17" s="148" t="s">
        <v>287</v>
      </c>
      <c r="AE17" s="94" t="s">
        <v>197</v>
      </c>
    </row>
    <row r="18" spans="1:31">
      <c r="A18" s="151" t="s">
        <v>198</v>
      </c>
      <c r="B18" s="68" t="s">
        <v>16</v>
      </c>
      <c r="C18" s="30">
        <v>15.09</v>
      </c>
      <c r="D18" s="31" t="s">
        <v>287</v>
      </c>
      <c r="E18" s="32">
        <v>13.37</v>
      </c>
      <c r="F18" s="31" t="s">
        <v>287</v>
      </c>
      <c r="G18" s="32">
        <v>8.92</v>
      </c>
      <c r="H18" s="31" t="s">
        <v>287</v>
      </c>
      <c r="I18" s="32">
        <v>0.56999999999999995</v>
      </c>
      <c r="J18" s="31" t="s">
        <v>288</v>
      </c>
      <c r="K18" s="32">
        <v>4.88</v>
      </c>
      <c r="L18" s="31" t="s">
        <v>287</v>
      </c>
      <c r="M18" s="32">
        <v>2.02</v>
      </c>
      <c r="N18" s="31" t="s">
        <v>288</v>
      </c>
      <c r="O18" s="32">
        <v>1.1499999999999999</v>
      </c>
      <c r="P18" s="31" t="s">
        <v>288</v>
      </c>
      <c r="Q18" s="32">
        <v>0.36</v>
      </c>
      <c r="R18" s="31" t="s">
        <v>288</v>
      </c>
      <c r="S18" s="32">
        <v>2.2599999999999998</v>
      </c>
      <c r="T18" s="31" t="s">
        <v>287</v>
      </c>
      <c r="U18" s="32">
        <v>8.4600000000000009</v>
      </c>
      <c r="V18" s="31" t="s">
        <v>287</v>
      </c>
      <c r="W18" s="32">
        <v>1.34</v>
      </c>
      <c r="X18" s="31" t="s">
        <v>288</v>
      </c>
      <c r="Y18" s="32">
        <v>0.69</v>
      </c>
      <c r="Z18" s="31" t="s">
        <v>288</v>
      </c>
      <c r="AA18" s="32">
        <v>2.11</v>
      </c>
      <c r="AB18" s="31" t="s">
        <v>287</v>
      </c>
      <c r="AC18" s="32">
        <v>1.04</v>
      </c>
      <c r="AD18" s="148" t="s">
        <v>288</v>
      </c>
      <c r="AE18" s="94" t="s">
        <v>198</v>
      </c>
    </row>
    <row r="19" spans="1:31">
      <c r="A19" s="151" t="s">
        <v>199</v>
      </c>
      <c r="B19" s="68" t="s">
        <v>58</v>
      </c>
      <c r="C19" s="30">
        <v>7.81</v>
      </c>
      <c r="D19" s="31" t="s">
        <v>287</v>
      </c>
      <c r="E19" s="32">
        <v>6.48</v>
      </c>
      <c r="F19" s="31" t="s">
        <v>287</v>
      </c>
      <c r="G19" s="32">
        <v>3.24</v>
      </c>
      <c r="H19" s="31" t="s">
        <v>287</v>
      </c>
      <c r="I19" s="31">
        <v>0.12</v>
      </c>
      <c r="J19" s="31" t="s">
        <v>289</v>
      </c>
      <c r="K19" s="32">
        <v>1.01</v>
      </c>
      <c r="L19" s="31" t="s">
        <v>287</v>
      </c>
      <c r="M19" s="32">
        <v>0.52</v>
      </c>
      <c r="N19" s="31" t="s">
        <v>288</v>
      </c>
      <c r="O19" s="32">
        <v>0.22</v>
      </c>
      <c r="P19" s="31" t="s">
        <v>289</v>
      </c>
      <c r="Q19" s="31" t="s">
        <v>291</v>
      </c>
      <c r="R19" s="31" t="s">
        <v>290</v>
      </c>
      <c r="S19" s="32">
        <v>0.56999999999999995</v>
      </c>
      <c r="T19" s="31" t="s">
        <v>288</v>
      </c>
      <c r="U19" s="32">
        <v>2.34</v>
      </c>
      <c r="V19" s="31" t="s">
        <v>287</v>
      </c>
      <c r="W19" s="32">
        <v>0.34</v>
      </c>
      <c r="X19" s="31" t="s">
        <v>288</v>
      </c>
      <c r="Y19" s="32">
        <v>0.32</v>
      </c>
      <c r="Z19" s="31" t="s">
        <v>288</v>
      </c>
      <c r="AA19" s="32">
        <v>0.7</v>
      </c>
      <c r="AB19" s="31" t="s">
        <v>288</v>
      </c>
      <c r="AC19" s="32">
        <v>0.23</v>
      </c>
      <c r="AD19" s="148" t="s">
        <v>288</v>
      </c>
      <c r="AE19" s="94" t="s">
        <v>199</v>
      </c>
    </row>
    <row r="20" spans="1:31">
      <c r="A20" s="151" t="s">
        <v>200</v>
      </c>
      <c r="B20" s="68" t="s">
        <v>59</v>
      </c>
      <c r="C20" s="30">
        <v>9.61</v>
      </c>
      <c r="D20" s="31" t="s">
        <v>287</v>
      </c>
      <c r="E20" s="32">
        <v>5.67</v>
      </c>
      <c r="F20" s="31" t="s">
        <v>287</v>
      </c>
      <c r="G20" s="32">
        <v>2.15</v>
      </c>
      <c r="H20" s="31" t="s">
        <v>287</v>
      </c>
      <c r="I20" s="31" t="s">
        <v>291</v>
      </c>
      <c r="J20" s="31" t="s">
        <v>290</v>
      </c>
      <c r="K20" s="32">
        <v>0.41</v>
      </c>
      <c r="L20" s="31" t="s">
        <v>288</v>
      </c>
      <c r="M20" s="32">
        <v>0.26</v>
      </c>
      <c r="N20" s="31" t="s">
        <v>289</v>
      </c>
      <c r="O20" s="32">
        <v>0.09</v>
      </c>
      <c r="P20" s="31" t="s">
        <v>289</v>
      </c>
      <c r="Q20" s="31" t="s">
        <v>291</v>
      </c>
      <c r="R20" s="31" t="s">
        <v>290</v>
      </c>
      <c r="S20" s="32">
        <v>0.47</v>
      </c>
      <c r="T20" s="31" t="s">
        <v>288</v>
      </c>
      <c r="U20" s="32">
        <v>1.3</v>
      </c>
      <c r="V20" s="31" t="s">
        <v>287</v>
      </c>
      <c r="W20" s="32">
        <v>0.18</v>
      </c>
      <c r="X20" s="31" t="s">
        <v>288</v>
      </c>
      <c r="Y20" s="32">
        <v>0.18</v>
      </c>
      <c r="Z20" s="31" t="s">
        <v>289</v>
      </c>
      <c r="AA20" s="32">
        <v>0.35</v>
      </c>
      <c r="AB20" s="31" t="s">
        <v>288</v>
      </c>
      <c r="AC20" s="32">
        <v>0.09</v>
      </c>
      <c r="AD20" s="148" t="s">
        <v>289</v>
      </c>
      <c r="AE20" s="94" t="s">
        <v>200</v>
      </c>
    </row>
    <row r="21" spans="1:31">
      <c r="A21" s="151" t="s">
        <v>201</v>
      </c>
      <c r="B21" s="68" t="s">
        <v>18</v>
      </c>
      <c r="C21" s="30">
        <v>8.25</v>
      </c>
      <c r="D21" s="31" t="s">
        <v>287</v>
      </c>
      <c r="E21" s="32">
        <v>3.55</v>
      </c>
      <c r="F21" s="31" t="s">
        <v>287</v>
      </c>
      <c r="G21" s="32">
        <v>0.94</v>
      </c>
      <c r="H21" s="31" t="s">
        <v>287</v>
      </c>
      <c r="I21" s="31" t="s">
        <v>291</v>
      </c>
      <c r="J21" s="31" t="s">
        <v>290</v>
      </c>
      <c r="K21" s="31">
        <v>0.08</v>
      </c>
      <c r="L21" s="31" t="s">
        <v>289</v>
      </c>
      <c r="M21" s="31" t="s">
        <v>291</v>
      </c>
      <c r="N21" s="31" t="s">
        <v>290</v>
      </c>
      <c r="O21" s="31" t="s">
        <v>291</v>
      </c>
      <c r="P21" s="31" t="s">
        <v>290</v>
      </c>
      <c r="Q21" s="31" t="s">
        <v>291</v>
      </c>
      <c r="R21" s="31" t="s">
        <v>290</v>
      </c>
      <c r="S21" s="32">
        <v>0.17</v>
      </c>
      <c r="T21" s="31" t="s">
        <v>288</v>
      </c>
      <c r="U21" s="32">
        <v>0.69</v>
      </c>
      <c r="V21" s="31" t="s">
        <v>288</v>
      </c>
      <c r="W21" s="31" t="s">
        <v>291</v>
      </c>
      <c r="X21" s="31" t="s">
        <v>290</v>
      </c>
      <c r="Y21" s="32">
        <v>7.0000000000000007E-2</v>
      </c>
      <c r="Z21" s="31" t="s">
        <v>289</v>
      </c>
      <c r="AA21" s="32">
        <v>0.12</v>
      </c>
      <c r="AB21" s="31" t="s">
        <v>289</v>
      </c>
      <c r="AC21" s="31" t="s">
        <v>291</v>
      </c>
      <c r="AD21" s="148" t="s">
        <v>290</v>
      </c>
      <c r="AE21" s="94" t="s">
        <v>201</v>
      </c>
    </row>
    <row r="22" spans="1:31">
      <c r="A22" s="151" t="s">
        <v>202</v>
      </c>
      <c r="B22" s="68" t="s">
        <v>65</v>
      </c>
      <c r="C22" s="30">
        <v>3.43</v>
      </c>
      <c r="D22" s="31" t="s">
        <v>287</v>
      </c>
      <c r="E22" s="32">
        <v>0.84</v>
      </c>
      <c r="F22" s="31" t="s">
        <v>287</v>
      </c>
      <c r="G22" s="32">
        <v>0.17</v>
      </c>
      <c r="H22" s="31" t="s">
        <v>288</v>
      </c>
      <c r="I22" s="32" t="s">
        <v>285</v>
      </c>
      <c r="J22" s="31" t="s">
        <v>0</v>
      </c>
      <c r="K22" s="31" t="s">
        <v>291</v>
      </c>
      <c r="L22" s="31" t="s">
        <v>290</v>
      </c>
      <c r="M22" s="31" t="s">
        <v>291</v>
      </c>
      <c r="N22" s="31" t="s">
        <v>290</v>
      </c>
      <c r="O22" s="260">
        <v>0</v>
      </c>
      <c r="P22" s="31" t="s">
        <v>284</v>
      </c>
      <c r="Q22" s="260">
        <v>0</v>
      </c>
      <c r="R22" s="31" t="s">
        <v>284</v>
      </c>
      <c r="S22" s="31">
        <v>0.04</v>
      </c>
      <c r="T22" s="31" t="s">
        <v>289</v>
      </c>
      <c r="U22" s="32">
        <v>0.15</v>
      </c>
      <c r="V22" s="31" t="s">
        <v>288</v>
      </c>
      <c r="W22" s="32">
        <v>0.01</v>
      </c>
      <c r="X22" s="31" t="s">
        <v>288</v>
      </c>
      <c r="Y22" s="32">
        <v>0.02</v>
      </c>
      <c r="Z22" s="31" t="s">
        <v>289</v>
      </c>
      <c r="AA22" s="31" t="s">
        <v>291</v>
      </c>
      <c r="AB22" s="31" t="s">
        <v>290</v>
      </c>
      <c r="AC22" s="32" t="s">
        <v>291</v>
      </c>
      <c r="AD22" s="148" t="s">
        <v>290</v>
      </c>
      <c r="AE22" s="94" t="s">
        <v>202</v>
      </c>
    </row>
    <row r="23" spans="1:31">
      <c r="A23" s="151" t="s">
        <v>203</v>
      </c>
      <c r="B23" s="68" t="s">
        <v>62</v>
      </c>
      <c r="C23" s="30">
        <v>0.03</v>
      </c>
      <c r="D23" s="31" t="s">
        <v>289</v>
      </c>
      <c r="E23" s="32">
        <v>0.01</v>
      </c>
      <c r="F23" s="31" t="s">
        <v>288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32">
        <v>0</v>
      </c>
      <c r="T23" s="31" t="s">
        <v>284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285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66.53</v>
      </c>
      <c r="D24" s="31" t="s">
        <v>284</v>
      </c>
      <c r="E24" s="32">
        <v>56.02</v>
      </c>
      <c r="F24" s="31" t="s">
        <v>284</v>
      </c>
      <c r="G24" s="32">
        <v>43.62</v>
      </c>
      <c r="H24" s="31" t="s">
        <v>284</v>
      </c>
      <c r="I24" s="32">
        <v>6.35</v>
      </c>
      <c r="J24" s="31" t="s">
        <v>287</v>
      </c>
      <c r="K24" s="32">
        <v>28.96</v>
      </c>
      <c r="L24" s="31" t="s">
        <v>284</v>
      </c>
      <c r="M24" s="32">
        <v>13.73</v>
      </c>
      <c r="N24" s="31" t="s">
        <v>287</v>
      </c>
      <c r="O24" s="32">
        <v>10.86</v>
      </c>
      <c r="P24" s="31" t="s">
        <v>287</v>
      </c>
      <c r="Q24" s="32">
        <v>9.19</v>
      </c>
      <c r="R24" s="31" t="s">
        <v>287</v>
      </c>
      <c r="S24" s="32">
        <v>12.01</v>
      </c>
      <c r="T24" s="31" t="s">
        <v>287</v>
      </c>
      <c r="U24" s="32">
        <v>36.06</v>
      </c>
      <c r="V24" s="31" t="s">
        <v>284</v>
      </c>
      <c r="W24" s="32">
        <v>7.25</v>
      </c>
      <c r="X24" s="31" t="s">
        <v>287</v>
      </c>
      <c r="Y24" s="32">
        <v>9.41</v>
      </c>
      <c r="Z24" s="31" t="s">
        <v>287</v>
      </c>
      <c r="AA24" s="32">
        <v>10.38</v>
      </c>
      <c r="AB24" s="31" t="s">
        <v>287</v>
      </c>
      <c r="AC24" s="32">
        <v>8.84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137.1</v>
      </c>
      <c r="D26" s="31" t="s">
        <v>287</v>
      </c>
      <c r="E26" s="72">
        <v>231.3</v>
      </c>
      <c r="F26" s="31" t="s">
        <v>287</v>
      </c>
      <c r="G26" s="72">
        <v>391.1</v>
      </c>
      <c r="H26" s="31" t="s">
        <v>287</v>
      </c>
      <c r="I26" s="72">
        <v>153.4</v>
      </c>
      <c r="J26" s="31" t="s">
        <v>287</v>
      </c>
      <c r="K26" s="72">
        <v>432.8</v>
      </c>
      <c r="L26" s="31" t="s">
        <v>287</v>
      </c>
      <c r="M26" s="72">
        <v>237.6</v>
      </c>
      <c r="N26" s="31" t="s">
        <v>287</v>
      </c>
      <c r="O26" s="72">
        <v>270.39999999999998</v>
      </c>
      <c r="P26" s="31" t="s">
        <v>287</v>
      </c>
      <c r="Q26" s="72">
        <v>310</v>
      </c>
      <c r="R26" s="31" t="s">
        <v>287</v>
      </c>
      <c r="S26" s="72">
        <v>168.9</v>
      </c>
      <c r="T26" s="31" t="s">
        <v>287</v>
      </c>
      <c r="U26" s="72">
        <v>319.8</v>
      </c>
      <c r="V26" s="31" t="s">
        <v>287</v>
      </c>
      <c r="W26" s="72">
        <v>131</v>
      </c>
      <c r="X26" s="31" t="s">
        <v>287</v>
      </c>
      <c r="Y26" s="72">
        <v>315.2</v>
      </c>
      <c r="Z26" s="31" t="s">
        <v>287</v>
      </c>
      <c r="AA26" s="72">
        <v>109.6</v>
      </c>
      <c r="AB26" s="31" t="s">
        <v>288</v>
      </c>
      <c r="AC26" s="72">
        <v>254.4</v>
      </c>
      <c r="AD26" s="148" t="s">
        <v>287</v>
      </c>
      <c r="AE26" s="26">
        <v>10</v>
      </c>
    </row>
    <row r="27" spans="1:31">
      <c r="A27" s="67">
        <v>11</v>
      </c>
      <c r="B27" s="68" t="s">
        <v>15</v>
      </c>
      <c r="C27" s="71">
        <v>175.6</v>
      </c>
      <c r="D27" s="31" t="s">
        <v>287</v>
      </c>
      <c r="E27" s="72">
        <v>311.60000000000002</v>
      </c>
      <c r="F27" s="31" t="s">
        <v>287</v>
      </c>
      <c r="G27" s="72">
        <v>453.6</v>
      </c>
      <c r="H27" s="31" t="s">
        <v>287</v>
      </c>
      <c r="I27" s="72">
        <v>93.5</v>
      </c>
      <c r="J27" s="31" t="s">
        <v>288</v>
      </c>
      <c r="K27" s="72">
        <v>451.1</v>
      </c>
      <c r="L27" s="31" t="s">
        <v>287</v>
      </c>
      <c r="M27" s="72">
        <v>193.8</v>
      </c>
      <c r="N27" s="31" t="s">
        <v>287</v>
      </c>
      <c r="O27" s="72">
        <v>167.2</v>
      </c>
      <c r="P27" s="31" t="s">
        <v>287</v>
      </c>
      <c r="Q27" s="72">
        <v>65.8</v>
      </c>
      <c r="R27" s="31" t="s">
        <v>288</v>
      </c>
      <c r="S27" s="72">
        <v>145.69999999999999</v>
      </c>
      <c r="T27" s="31" t="s">
        <v>287</v>
      </c>
      <c r="U27" s="72">
        <v>382.3</v>
      </c>
      <c r="V27" s="31" t="s">
        <v>287</v>
      </c>
      <c r="W27" s="72">
        <v>134.6</v>
      </c>
      <c r="X27" s="31" t="s">
        <v>287</v>
      </c>
      <c r="Y27" s="72">
        <v>31.6</v>
      </c>
      <c r="Z27" s="31" t="s">
        <v>288</v>
      </c>
      <c r="AA27" s="72">
        <v>183.5</v>
      </c>
      <c r="AB27" s="31" t="s">
        <v>287</v>
      </c>
      <c r="AC27" s="72">
        <v>173.7</v>
      </c>
      <c r="AD27" s="148" t="s">
        <v>287</v>
      </c>
      <c r="AE27" s="26">
        <v>11</v>
      </c>
    </row>
    <row r="28" spans="1:31">
      <c r="A28" s="67">
        <v>12</v>
      </c>
      <c r="B28" s="68" t="s">
        <v>16</v>
      </c>
      <c r="C28" s="71">
        <v>351.4</v>
      </c>
      <c r="D28" s="31" t="s">
        <v>287</v>
      </c>
      <c r="E28" s="72">
        <v>510.6</v>
      </c>
      <c r="F28" s="31" t="s">
        <v>287</v>
      </c>
      <c r="G28" s="72">
        <v>530.1</v>
      </c>
      <c r="H28" s="31" t="s">
        <v>287</v>
      </c>
      <c r="I28" s="72">
        <v>63</v>
      </c>
      <c r="J28" s="31" t="s">
        <v>288</v>
      </c>
      <c r="K28" s="72">
        <v>438.7</v>
      </c>
      <c r="L28" s="31" t="s">
        <v>287</v>
      </c>
      <c r="M28" s="72">
        <v>159.30000000000001</v>
      </c>
      <c r="N28" s="31" t="s">
        <v>287</v>
      </c>
      <c r="O28" s="72">
        <v>119.8</v>
      </c>
      <c r="P28" s="31" t="s">
        <v>288</v>
      </c>
      <c r="Q28" s="72">
        <v>37.4</v>
      </c>
      <c r="R28" s="31" t="s">
        <v>288</v>
      </c>
      <c r="S28" s="72">
        <v>159</v>
      </c>
      <c r="T28" s="31" t="s">
        <v>287</v>
      </c>
      <c r="U28" s="72">
        <v>536.5</v>
      </c>
      <c r="V28" s="31" t="s">
        <v>287</v>
      </c>
      <c r="W28" s="72">
        <v>126.8</v>
      </c>
      <c r="X28" s="31" t="s">
        <v>288</v>
      </c>
      <c r="Y28" s="72">
        <v>48.8</v>
      </c>
      <c r="Z28" s="31" t="s">
        <v>288</v>
      </c>
      <c r="AA28" s="72">
        <v>195.4</v>
      </c>
      <c r="AB28" s="31" t="s">
        <v>287</v>
      </c>
      <c r="AC28" s="72">
        <v>117.3</v>
      </c>
      <c r="AD28" s="148" t="s">
        <v>288</v>
      </c>
      <c r="AE28" s="26">
        <v>12</v>
      </c>
    </row>
    <row r="29" spans="1:31">
      <c r="A29" s="67">
        <v>13</v>
      </c>
      <c r="B29" s="68" t="s">
        <v>58</v>
      </c>
      <c r="C29" s="71">
        <v>285.8</v>
      </c>
      <c r="D29" s="31" t="s">
        <v>287</v>
      </c>
      <c r="E29" s="72">
        <v>378.3</v>
      </c>
      <c r="F29" s="31" t="s">
        <v>287</v>
      </c>
      <c r="G29" s="72">
        <v>292.3</v>
      </c>
      <c r="H29" s="31" t="s">
        <v>287</v>
      </c>
      <c r="I29" s="72">
        <v>22.8</v>
      </c>
      <c r="J29" s="31" t="s">
        <v>289</v>
      </c>
      <c r="K29" s="72">
        <v>138.30000000000001</v>
      </c>
      <c r="L29" s="31" t="s">
        <v>287</v>
      </c>
      <c r="M29" s="72">
        <v>66.099999999999994</v>
      </c>
      <c r="N29" s="31" t="s">
        <v>288</v>
      </c>
      <c r="O29" s="72">
        <v>33.299999999999997</v>
      </c>
      <c r="P29" s="31" t="s">
        <v>289</v>
      </c>
      <c r="Q29" s="72" t="s">
        <v>286</v>
      </c>
      <c r="R29" s="31" t="s">
        <v>290</v>
      </c>
      <c r="S29" s="72">
        <v>55.8</v>
      </c>
      <c r="T29" s="31" t="s">
        <v>288</v>
      </c>
      <c r="U29" s="72">
        <v>222.6</v>
      </c>
      <c r="V29" s="31" t="s">
        <v>287</v>
      </c>
      <c r="W29" s="72">
        <v>49.2</v>
      </c>
      <c r="X29" s="31" t="s">
        <v>288</v>
      </c>
      <c r="Y29" s="72">
        <v>32.700000000000003</v>
      </c>
      <c r="Z29" s="31" t="s">
        <v>288</v>
      </c>
      <c r="AA29" s="72">
        <v>95.1</v>
      </c>
      <c r="AB29" s="31" t="s">
        <v>288</v>
      </c>
      <c r="AC29" s="72">
        <v>41.7</v>
      </c>
      <c r="AD29" s="148" t="s">
        <v>288</v>
      </c>
      <c r="AE29" s="26">
        <v>13</v>
      </c>
    </row>
    <row r="30" spans="1:31">
      <c r="A30" s="67">
        <v>14</v>
      </c>
      <c r="B30" s="68" t="s">
        <v>59</v>
      </c>
      <c r="C30" s="71">
        <v>497.6</v>
      </c>
      <c r="D30" s="31" t="s">
        <v>287</v>
      </c>
      <c r="E30" s="72">
        <v>468.3</v>
      </c>
      <c r="F30" s="31" t="s">
        <v>287</v>
      </c>
      <c r="G30" s="72">
        <v>270.8</v>
      </c>
      <c r="H30" s="31" t="s">
        <v>287</v>
      </c>
      <c r="I30" s="31">
        <v>17.3</v>
      </c>
      <c r="J30" s="31" t="s">
        <v>289</v>
      </c>
      <c r="K30" s="72">
        <v>79.2</v>
      </c>
      <c r="L30" s="31" t="s">
        <v>288</v>
      </c>
      <c r="M30" s="72">
        <v>41.8</v>
      </c>
      <c r="N30" s="31" t="s">
        <v>289</v>
      </c>
      <c r="O30" s="31">
        <v>19.899999999999999</v>
      </c>
      <c r="P30" s="31" t="s">
        <v>289</v>
      </c>
      <c r="Q30" s="31" t="s">
        <v>291</v>
      </c>
      <c r="R30" s="31" t="s">
        <v>290</v>
      </c>
      <c r="S30" s="72">
        <v>60.7</v>
      </c>
      <c r="T30" s="31" t="s">
        <v>288</v>
      </c>
      <c r="U30" s="72">
        <v>165.3</v>
      </c>
      <c r="V30" s="31" t="s">
        <v>287</v>
      </c>
      <c r="W30" s="72">
        <v>37.200000000000003</v>
      </c>
      <c r="X30" s="31" t="s">
        <v>288</v>
      </c>
      <c r="Y30" s="72">
        <v>24.2</v>
      </c>
      <c r="Z30" s="31" t="s">
        <v>289</v>
      </c>
      <c r="AA30" s="72">
        <v>72.5</v>
      </c>
      <c r="AB30" s="31" t="s">
        <v>288</v>
      </c>
      <c r="AC30" s="72">
        <v>22.2</v>
      </c>
      <c r="AD30" s="148" t="s">
        <v>289</v>
      </c>
      <c r="AE30" s="26">
        <v>14</v>
      </c>
    </row>
    <row r="31" spans="1:31">
      <c r="A31" s="67">
        <v>15</v>
      </c>
      <c r="B31" s="68" t="s">
        <v>18</v>
      </c>
      <c r="C31" s="71">
        <v>700.6</v>
      </c>
      <c r="D31" s="31" t="s">
        <v>287</v>
      </c>
      <c r="E31" s="72">
        <v>450.4</v>
      </c>
      <c r="F31" s="31" t="s">
        <v>287</v>
      </c>
      <c r="G31" s="72">
        <v>187.8</v>
      </c>
      <c r="H31" s="31" t="s">
        <v>287</v>
      </c>
      <c r="I31" s="31" t="s">
        <v>291</v>
      </c>
      <c r="J31" s="31" t="s">
        <v>290</v>
      </c>
      <c r="K31" s="72">
        <v>24.6</v>
      </c>
      <c r="L31" s="31" t="s">
        <v>289</v>
      </c>
      <c r="M31" s="31" t="s">
        <v>291</v>
      </c>
      <c r="N31" s="31" t="s">
        <v>290</v>
      </c>
      <c r="O31" s="31" t="s">
        <v>291</v>
      </c>
      <c r="P31" s="31" t="s">
        <v>290</v>
      </c>
      <c r="Q31" s="31" t="s">
        <v>291</v>
      </c>
      <c r="R31" s="31" t="s">
        <v>290</v>
      </c>
      <c r="S31" s="72">
        <v>27.5</v>
      </c>
      <c r="T31" s="31" t="s">
        <v>288</v>
      </c>
      <c r="U31" s="72">
        <v>125.8</v>
      </c>
      <c r="V31" s="31" t="s">
        <v>288</v>
      </c>
      <c r="W31" s="72">
        <v>19.2</v>
      </c>
      <c r="X31" s="31" t="s">
        <v>289</v>
      </c>
      <c r="Y31" s="72">
        <v>15.8</v>
      </c>
      <c r="Z31" s="31" t="s">
        <v>289</v>
      </c>
      <c r="AA31" s="72">
        <v>33.799999999999997</v>
      </c>
      <c r="AB31" s="31" t="s">
        <v>289</v>
      </c>
      <c r="AC31" s="72">
        <v>7.7</v>
      </c>
      <c r="AD31" s="148" t="s">
        <v>289</v>
      </c>
      <c r="AE31" s="26">
        <v>15</v>
      </c>
    </row>
    <row r="32" spans="1:31">
      <c r="A32" s="67">
        <v>16</v>
      </c>
      <c r="B32" s="68" t="s">
        <v>65</v>
      </c>
      <c r="C32" s="71">
        <v>599.4</v>
      </c>
      <c r="D32" s="31" t="s">
        <v>287</v>
      </c>
      <c r="E32" s="72">
        <v>207.7</v>
      </c>
      <c r="F32" s="31" t="s">
        <v>287</v>
      </c>
      <c r="G32" s="72">
        <v>64.099999999999994</v>
      </c>
      <c r="H32" s="31" t="s">
        <v>288</v>
      </c>
      <c r="I32" s="72" t="s">
        <v>285</v>
      </c>
      <c r="J32" s="31" t="s">
        <v>0</v>
      </c>
      <c r="K32" s="31">
        <v>2.9</v>
      </c>
      <c r="L32" s="31" t="s">
        <v>288</v>
      </c>
      <c r="M32" s="31" t="s">
        <v>291</v>
      </c>
      <c r="N32" s="31" t="s">
        <v>290</v>
      </c>
      <c r="O32" s="261">
        <v>2</v>
      </c>
      <c r="P32" s="31" t="s">
        <v>284</v>
      </c>
      <c r="Q32" s="31" t="s">
        <v>286</v>
      </c>
      <c r="R32" s="31" t="s">
        <v>284</v>
      </c>
      <c r="S32" s="31" t="s">
        <v>286</v>
      </c>
      <c r="T32" s="31" t="s">
        <v>289</v>
      </c>
      <c r="U32" s="72">
        <v>46.3</v>
      </c>
      <c r="V32" s="31" t="s">
        <v>288</v>
      </c>
      <c r="W32" s="72">
        <v>5.8</v>
      </c>
      <c r="X32" s="31" t="s">
        <v>288</v>
      </c>
      <c r="Y32" s="72">
        <v>7.7</v>
      </c>
      <c r="Z32" s="31" t="s">
        <v>288</v>
      </c>
      <c r="AA32" s="31" t="s">
        <v>291</v>
      </c>
      <c r="AB32" s="31" t="s">
        <v>290</v>
      </c>
      <c r="AC32" s="72" t="s">
        <v>291</v>
      </c>
      <c r="AD32" s="148" t="s">
        <v>290</v>
      </c>
      <c r="AE32" s="26">
        <v>16</v>
      </c>
    </row>
    <row r="33" spans="1:31">
      <c r="A33" s="67">
        <v>17</v>
      </c>
      <c r="B33" s="68" t="s">
        <v>62</v>
      </c>
      <c r="C33" s="71">
        <v>21.1</v>
      </c>
      <c r="D33" s="31" t="s">
        <v>289</v>
      </c>
      <c r="E33" s="72">
        <v>5.8</v>
      </c>
      <c r="F33" s="31" t="s">
        <v>288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72" t="s">
        <v>286</v>
      </c>
      <c r="T33" s="31" t="s">
        <v>284</v>
      </c>
      <c r="U33" s="146" t="s">
        <v>285</v>
      </c>
      <c r="V33" s="31" t="s">
        <v>0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285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2768.5</v>
      </c>
      <c r="D34" s="31" t="s">
        <v>284</v>
      </c>
      <c r="E34" s="72">
        <v>2564</v>
      </c>
      <c r="F34" s="31" t="s">
        <v>284</v>
      </c>
      <c r="G34" s="72">
        <v>2189.8000000000002</v>
      </c>
      <c r="H34" s="31" t="s">
        <v>284</v>
      </c>
      <c r="I34" s="72">
        <v>353.8</v>
      </c>
      <c r="J34" s="31" t="s">
        <v>287</v>
      </c>
      <c r="K34" s="72">
        <v>1567.6</v>
      </c>
      <c r="L34" s="31" t="s">
        <v>284</v>
      </c>
      <c r="M34" s="72">
        <v>719.1</v>
      </c>
      <c r="N34" s="31" t="s">
        <v>287</v>
      </c>
      <c r="O34" s="72">
        <v>625</v>
      </c>
      <c r="P34" s="31" t="s">
        <v>287</v>
      </c>
      <c r="Q34" s="72">
        <v>432.9</v>
      </c>
      <c r="R34" s="31" t="s">
        <v>287</v>
      </c>
      <c r="S34" s="72">
        <v>635.1</v>
      </c>
      <c r="T34" s="31" t="s">
        <v>284</v>
      </c>
      <c r="U34" s="72">
        <v>1798.6</v>
      </c>
      <c r="V34" s="31" t="s">
        <v>284</v>
      </c>
      <c r="W34" s="72">
        <v>503.9</v>
      </c>
      <c r="X34" s="31" t="s">
        <v>287</v>
      </c>
      <c r="Y34" s="72">
        <v>476.1</v>
      </c>
      <c r="Z34" s="31" t="s">
        <v>287</v>
      </c>
      <c r="AA34" s="72">
        <v>697.5</v>
      </c>
      <c r="AB34" s="31" t="s">
        <v>287</v>
      </c>
      <c r="AC34" s="72">
        <v>620.29999999999995</v>
      </c>
      <c r="AD34" s="148" t="s">
        <v>287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26.8</v>
      </c>
      <c r="D36" s="31" t="s">
        <v>287</v>
      </c>
      <c r="E36" s="72">
        <v>36.799999999999997</v>
      </c>
      <c r="F36" s="31" t="s">
        <v>287</v>
      </c>
      <c r="G36" s="72">
        <v>45.5</v>
      </c>
      <c r="H36" s="31" t="s">
        <v>287</v>
      </c>
      <c r="I36" s="72">
        <v>9.1</v>
      </c>
      <c r="J36" s="31" t="s">
        <v>288</v>
      </c>
      <c r="K36" s="72">
        <v>39.4</v>
      </c>
      <c r="L36" s="31" t="s">
        <v>287</v>
      </c>
      <c r="M36" s="72">
        <v>17.899999999999999</v>
      </c>
      <c r="N36" s="31" t="s">
        <v>287</v>
      </c>
      <c r="O36" s="72">
        <v>16.7</v>
      </c>
      <c r="P36" s="31" t="s">
        <v>287</v>
      </c>
      <c r="Q36" s="72">
        <v>14.1</v>
      </c>
      <c r="R36" s="31" t="s">
        <v>287</v>
      </c>
      <c r="S36" s="72">
        <v>14.3</v>
      </c>
      <c r="T36" s="31" t="s">
        <v>287</v>
      </c>
      <c r="U36" s="72">
        <v>38.5</v>
      </c>
      <c r="V36" s="31" t="s">
        <v>287</v>
      </c>
      <c r="W36" s="72">
        <v>9.1</v>
      </c>
      <c r="X36" s="31" t="s">
        <v>288</v>
      </c>
      <c r="Y36" s="72">
        <v>4.4000000000000004</v>
      </c>
      <c r="Z36" s="31" t="s">
        <v>288</v>
      </c>
      <c r="AA36" s="72">
        <v>11.7</v>
      </c>
      <c r="AB36" s="31" t="s">
        <v>288</v>
      </c>
      <c r="AC36" s="72">
        <v>12.6</v>
      </c>
      <c r="AD36" s="148" t="s">
        <v>287</v>
      </c>
      <c r="AE36" s="26">
        <v>19</v>
      </c>
    </row>
    <row r="37" spans="1:31">
      <c r="A37" s="67">
        <v>20</v>
      </c>
      <c r="B37" s="68" t="s">
        <v>15</v>
      </c>
      <c r="C37" s="71">
        <v>87.5</v>
      </c>
      <c r="D37" s="31" t="s">
        <v>287</v>
      </c>
      <c r="E37" s="72">
        <v>96.8</v>
      </c>
      <c r="F37" s="31" t="s">
        <v>287</v>
      </c>
      <c r="G37" s="72">
        <v>84.2</v>
      </c>
      <c r="H37" s="31" t="s">
        <v>287</v>
      </c>
      <c r="I37" s="72">
        <v>10.7</v>
      </c>
      <c r="J37" s="31" t="s">
        <v>288</v>
      </c>
      <c r="K37" s="72">
        <v>57.4</v>
      </c>
      <c r="L37" s="31" t="s">
        <v>287</v>
      </c>
      <c r="M37" s="72">
        <v>25.9</v>
      </c>
      <c r="N37" s="31" t="s">
        <v>287</v>
      </c>
      <c r="O37" s="72">
        <v>17.8</v>
      </c>
      <c r="P37" s="31" t="s">
        <v>287</v>
      </c>
      <c r="Q37" s="72">
        <v>7</v>
      </c>
      <c r="R37" s="31" t="s">
        <v>288</v>
      </c>
      <c r="S37" s="72">
        <v>23.8</v>
      </c>
      <c r="T37" s="31" t="s">
        <v>287</v>
      </c>
      <c r="U37" s="72">
        <v>69.400000000000006</v>
      </c>
      <c r="V37" s="31" t="s">
        <v>287</v>
      </c>
      <c r="W37" s="72">
        <v>15.1</v>
      </c>
      <c r="X37" s="31" t="s">
        <v>288</v>
      </c>
      <c r="Y37" s="72">
        <v>4.0999999999999996</v>
      </c>
      <c r="Z37" s="31" t="s">
        <v>288</v>
      </c>
      <c r="AA37" s="72">
        <v>23.8</v>
      </c>
      <c r="AB37" s="31" t="s">
        <v>287</v>
      </c>
      <c r="AC37" s="72">
        <v>16.3</v>
      </c>
      <c r="AD37" s="148" t="s">
        <v>287</v>
      </c>
      <c r="AE37" s="26">
        <v>20</v>
      </c>
    </row>
    <row r="38" spans="1:31">
      <c r="A38" s="67">
        <v>21</v>
      </c>
      <c r="B38" s="68" t="s">
        <v>16</v>
      </c>
      <c r="C38" s="71">
        <v>220.6</v>
      </c>
      <c r="D38" s="31" t="s">
        <v>287</v>
      </c>
      <c r="E38" s="72">
        <v>192.2</v>
      </c>
      <c r="F38" s="31" t="s">
        <v>287</v>
      </c>
      <c r="G38" s="72">
        <v>125.1</v>
      </c>
      <c r="H38" s="31" t="s">
        <v>287</v>
      </c>
      <c r="I38" s="72">
        <v>7.7</v>
      </c>
      <c r="J38" s="31" t="s">
        <v>288</v>
      </c>
      <c r="K38" s="72">
        <v>66.7</v>
      </c>
      <c r="L38" s="31" t="s">
        <v>287</v>
      </c>
      <c r="M38" s="72">
        <v>27.5</v>
      </c>
      <c r="N38" s="31" t="s">
        <v>288</v>
      </c>
      <c r="O38" s="72">
        <v>15.2</v>
      </c>
      <c r="P38" s="31" t="s">
        <v>288</v>
      </c>
      <c r="Q38" s="72">
        <v>5</v>
      </c>
      <c r="R38" s="31" t="s">
        <v>288</v>
      </c>
      <c r="S38" s="72">
        <v>31.2</v>
      </c>
      <c r="T38" s="31" t="s">
        <v>287</v>
      </c>
      <c r="U38" s="72">
        <v>117.9</v>
      </c>
      <c r="V38" s="31" t="s">
        <v>287</v>
      </c>
      <c r="W38" s="72">
        <v>18.7</v>
      </c>
      <c r="X38" s="31" t="s">
        <v>288</v>
      </c>
      <c r="Y38" s="72">
        <v>9.6999999999999993</v>
      </c>
      <c r="Z38" s="31" t="s">
        <v>288</v>
      </c>
      <c r="AA38" s="72">
        <v>29.4</v>
      </c>
      <c r="AB38" s="31" t="s">
        <v>287</v>
      </c>
      <c r="AC38" s="72">
        <v>14.1</v>
      </c>
      <c r="AD38" s="148" t="s">
        <v>288</v>
      </c>
      <c r="AE38" s="26">
        <v>21</v>
      </c>
    </row>
    <row r="39" spans="1:31">
      <c r="A39" s="67">
        <v>22</v>
      </c>
      <c r="B39" s="68" t="s">
        <v>58</v>
      </c>
      <c r="C39" s="71">
        <v>192.9</v>
      </c>
      <c r="D39" s="31" t="s">
        <v>287</v>
      </c>
      <c r="E39" s="72">
        <v>159.30000000000001</v>
      </c>
      <c r="F39" s="31" t="s">
        <v>287</v>
      </c>
      <c r="G39" s="72">
        <v>78.400000000000006</v>
      </c>
      <c r="H39" s="31" t="s">
        <v>287</v>
      </c>
      <c r="I39" s="72">
        <v>2.9</v>
      </c>
      <c r="J39" s="31" t="s">
        <v>289</v>
      </c>
      <c r="K39" s="72">
        <v>24</v>
      </c>
      <c r="L39" s="31" t="s">
        <v>287</v>
      </c>
      <c r="M39" s="72">
        <v>12.5</v>
      </c>
      <c r="N39" s="31" t="s">
        <v>288</v>
      </c>
      <c r="O39" s="72">
        <v>5.2</v>
      </c>
      <c r="P39" s="31" t="s">
        <v>289</v>
      </c>
      <c r="Q39" s="31" t="s">
        <v>291</v>
      </c>
      <c r="R39" s="31" t="s">
        <v>290</v>
      </c>
      <c r="S39" s="72">
        <v>13.9</v>
      </c>
      <c r="T39" s="31" t="s">
        <v>288</v>
      </c>
      <c r="U39" s="72">
        <v>56.1</v>
      </c>
      <c r="V39" s="31" t="s">
        <v>287</v>
      </c>
      <c r="W39" s="72">
        <v>8.3000000000000007</v>
      </c>
      <c r="X39" s="31" t="s">
        <v>288</v>
      </c>
      <c r="Y39" s="72">
        <v>7.6</v>
      </c>
      <c r="Z39" s="31" t="s">
        <v>288</v>
      </c>
      <c r="AA39" s="72">
        <v>16.899999999999999</v>
      </c>
      <c r="AB39" s="31" t="s">
        <v>288</v>
      </c>
      <c r="AC39" s="72">
        <v>5.6</v>
      </c>
      <c r="AD39" s="148" t="s">
        <v>288</v>
      </c>
      <c r="AE39" s="26">
        <v>22</v>
      </c>
    </row>
    <row r="40" spans="1:31">
      <c r="A40" s="67">
        <v>23</v>
      </c>
      <c r="B40" s="68" t="s">
        <v>59</v>
      </c>
      <c r="C40" s="71">
        <v>371.2</v>
      </c>
      <c r="D40" s="31" t="s">
        <v>287</v>
      </c>
      <c r="E40" s="72">
        <v>216.7</v>
      </c>
      <c r="F40" s="31" t="s">
        <v>287</v>
      </c>
      <c r="G40" s="72">
        <v>80.400000000000006</v>
      </c>
      <c r="H40" s="31" t="s">
        <v>287</v>
      </c>
      <c r="I40" s="31" t="s">
        <v>291</v>
      </c>
      <c r="J40" s="31" t="s">
        <v>290</v>
      </c>
      <c r="K40" s="72">
        <v>15.1</v>
      </c>
      <c r="L40" s="31" t="s">
        <v>288</v>
      </c>
      <c r="M40" s="72">
        <v>9.6</v>
      </c>
      <c r="N40" s="31" t="s">
        <v>289</v>
      </c>
      <c r="O40" s="72" t="s">
        <v>291</v>
      </c>
      <c r="P40" s="31" t="s">
        <v>290</v>
      </c>
      <c r="Q40" s="31" t="s">
        <v>291</v>
      </c>
      <c r="R40" s="31" t="s">
        <v>290</v>
      </c>
      <c r="S40" s="72">
        <v>18.3</v>
      </c>
      <c r="T40" s="31" t="s">
        <v>288</v>
      </c>
      <c r="U40" s="72">
        <v>49.3</v>
      </c>
      <c r="V40" s="31" t="s">
        <v>287</v>
      </c>
      <c r="W40" s="72">
        <v>6.6</v>
      </c>
      <c r="X40" s="31" t="s">
        <v>288</v>
      </c>
      <c r="Y40" s="72">
        <v>6.6</v>
      </c>
      <c r="Z40" s="31" t="s">
        <v>289</v>
      </c>
      <c r="AA40" s="72">
        <v>13.3</v>
      </c>
      <c r="AB40" s="31" t="s">
        <v>288</v>
      </c>
      <c r="AC40" s="72">
        <v>3.4</v>
      </c>
      <c r="AD40" s="148" t="s">
        <v>289</v>
      </c>
      <c r="AE40" s="26">
        <v>23</v>
      </c>
    </row>
    <row r="41" spans="1:31">
      <c r="A41" s="67">
        <v>24</v>
      </c>
      <c r="B41" s="68" t="s">
        <v>18</v>
      </c>
      <c r="C41" s="71">
        <v>568.70000000000005</v>
      </c>
      <c r="D41" s="31" t="s">
        <v>287</v>
      </c>
      <c r="E41" s="72">
        <v>237.9</v>
      </c>
      <c r="F41" s="31" t="s">
        <v>287</v>
      </c>
      <c r="G41" s="72">
        <v>61.8</v>
      </c>
      <c r="H41" s="31" t="s">
        <v>287</v>
      </c>
      <c r="I41" s="31" t="s">
        <v>291</v>
      </c>
      <c r="J41" s="31" t="s">
        <v>290</v>
      </c>
      <c r="K41" s="261">
        <v>5</v>
      </c>
      <c r="L41" s="31" t="s">
        <v>289</v>
      </c>
      <c r="M41" s="31" t="s">
        <v>291</v>
      </c>
      <c r="N41" s="31" t="s">
        <v>290</v>
      </c>
      <c r="O41" s="31" t="s">
        <v>291</v>
      </c>
      <c r="P41" s="31" t="s">
        <v>290</v>
      </c>
      <c r="Q41" s="31" t="s">
        <v>291</v>
      </c>
      <c r="R41" s="31" t="s">
        <v>290</v>
      </c>
      <c r="S41" s="72">
        <v>11.2</v>
      </c>
      <c r="T41" s="31" t="s">
        <v>288</v>
      </c>
      <c r="U41" s="72">
        <v>46</v>
      </c>
      <c r="V41" s="31" t="s">
        <v>288</v>
      </c>
      <c r="W41" s="31" t="s">
        <v>291</v>
      </c>
      <c r="X41" s="31" t="s">
        <v>290</v>
      </c>
      <c r="Y41" s="72">
        <v>4.5999999999999996</v>
      </c>
      <c r="Z41" s="31" t="s">
        <v>289</v>
      </c>
      <c r="AA41" s="72">
        <v>7.8</v>
      </c>
      <c r="AB41" s="31" t="s">
        <v>289</v>
      </c>
      <c r="AC41" s="31" t="s">
        <v>291</v>
      </c>
      <c r="AD41" s="148" t="s">
        <v>290</v>
      </c>
      <c r="AE41" s="26">
        <v>24</v>
      </c>
    </row>
    <row r="42" spans="1:31">
      <c r="A42" s="67">
        <v>25</v>
      </c>
      <c r="B42" s="68" t="s">
        <v>65</v>
      </c>
      <c r="C42" s="71">
        <v>535.20000000000005</v>
      </c>
      <c r="D42" s="31" t="s">
        <v>287</v>
      </c>
      <c r="E42" s="72">
        <v>120.7</v>
      </c>
      <c r="F42" s="31" t="s">
        <v>287</v>
      </c>
      <c r="G42" s="72">
        <v>23.8</v>
      </c>
      <c r="H42" s="31" t="s">
        <v>288</v>
      </c>
      <c r="I42" s="72" t="s">
        <v>285</v>
      </c>
      <c r="J42" s="31" t="s">
        <v>0</v>
      </c>
      <c r="K42" s="31">
        <v>0.6</v>
      </c>
      <c r="L42" s="31" t="s">
        <v>289</v>
      </c>
      <c r="M42" s="31" t="s">
        <v>291</v>
      </c>
      <c r="N42" s="31" t="s">
        <v>290</v>
      </c>
      <c r="O42" s="31">
        <v>0.3</v>
      </c>
      <c r="P42" s="31" t="s">
        <v>284</v>
      </c>
      <c r="Q42" s="31">
        <v>0.1</v>
      </c>
      <c r="R42" s="31" t="s">
        <v>284</v>
      </c>
      <c r="S42" s="33" t="s">
        <v>286</v>
      </c>
      <c r="T42" s="31" t="s">
        <v>289</v>
      </c>
      <c r="U42" s="72">
        <v>19.7</v>
      </c>
      <c r="V42" s="31" t="s">
        <v>288</v>
      </c>
      <c r="W42" s="72">
        <v>1.2</v>
      </c>
      <c r="X42" s="31" t="s">
        <v>288</v>
      </c>
      <c r="Y42" s="72">
        <v>2.2999999999999998</v>
      </c>
      <c r="Z42" s="31" t="s">
        <v>289</v>
      </c>
      <c r="AA42" s="31" t="s">
        <v>291</v>
      </c>
      <c r="AB42" s="31" t="s">
        <v>290</v>
      </c>
      <c r="AC42" s="72" t="s">
        <v>291</v>
      </c>
      <c r="AD42" s="148" t="s">
        <v>290</v>
      </c>
      <c r="AE42" s="26">
        <v>25</v>
      </c>
    </row>
    <row r="43" spans="1:31">
      <c r="A43" s="67">
        <v>26</v>
      </c>
      <c r="B43" s="68" t="s">
        <v>62</v>
      </c>
      <c r="C43" s="71">
        <v>20</v>
      </c>
      <c r="D43" s="31" t="s">
        <v>289</v>
      </c>
      <c r="E43" s="72">
        <v>3.3</v>
      </c>
      <c r="F43" s="31" t="s">
        <v>288</v>
      </c>
      <c r="G43" s="146" t="s">
        <v>285</v>
      </c>
      <c r="H43" s="31" t="s">
        <v>0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33" t="s">
        <v>286</v>
      </c>
      <c r="T43" s="31" t="s">
        <v>284</v>
      </c>
      <c r="U43" s="146" t="s">
        <v>285</v>
      </c>
      <c r="V43" s="31" t="s">
        <v>0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285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2022.9</v>
      </c>
      <c r="D44" s="31" t="s">
        <v>284</v>
      </c>
      <c r="E44" s="72">
        <v>1063.8</v>
      </c>
      <c r="F44" s="31" t="s">
        <v>284</v>
      </c>
      <c r="G44" s="72">
        <v>499.1</v>
      </c>
      <c r="H44" s="31" t="s">
        <v>284</v>
      </c>
      <c r="I44" s="72">
        <v>33.299999999999997</v>
      </c>
      <c r="J44" s="31" t="s">
        <v>287</v>
      </c>
      <c r="K44" s="72">
        <v>208</v>
      </c>
      <c r="L44" s="31" t="s">
        <v>284</v>
      </c>
      <c r="M44" s="72">
        <v>98.6</v>
      </c>
      <c r="N44" s="31" t="s">
        <v>287</v>
      </c>
      <c r="O44" s="72">
        <v>61.2</v>
      </c>
      <c r="P44" s="31" t="s">
        <v>287</v>
      </c>
      <c r="Q44" s="72">
        <v>28.8</v>
      </c>
      <c r="R44" s="31" t="s">
        <v>287</v>
      </c>
      <c r="S44" s="72">
        <v>119.5</v>
      </c>
      <c r="T44" s="31" t="s">
        <v>287</v>
      </c>
      <c r="U44" s="72">
        <v>396.9</v>
      </c>
      <c r="V44" s="31" t="s">
        <v>284</v>
      </c>
      <c r="W44" s="72">
        <v>62.9</v>
      </c>
      <c r="X44" s="31" t="s">
        <v>287</v>
      </c>
      <c r="Y44" s="72">
        <v>39.4</v>
      </c>
      <c r="Z44" s="31" t="s">
        <v>287</v>
      </c>
      <c r="AA44" s="72">
        <v>104.5</v>
      </c>
      <c r="AB44" s="31" t="s">
        <v>287</v>
      </c>
      <c r="AC44" s="72">
        <v>54.5</v>
      </c>
      <c r="AD44" s="148" t="s">
        <v>287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121" priority="12" stopIfTrue="1" operator="equal">
      <formula>" "</formula>
    </cfRule>
  </conditionalFormatting>
  <conditionalFormatting sqref="A49">
    <cfRule type="cellIs" dxfId="120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19" priority="7" stopIfTrue="1" operator="equal">
      <formula>" "</formula>
    </cfRule>
  </conditionalFormatting>
  <conditionalFormatting sqref="O49:P49">
    <cfRule type="cellIs" dxfId="118" priority="5" stopIfTrue="1" operator="equal">
      <formula>" "</formula>
    </cfRule>
  </conditionalFormatting>
  <conditionalFormatting sqref="A16:A25">
    <cfRule type="cellIs" dxfId="117" priority="4" stopIfTrue="1" operator="equal">
      <formula>" "</formula>
    </cfRule>
  </conditionalFormatting>
  <conditionalFormatting sqref="O7 Q7">
    <cfRule type="cellIs" dxfId="116" priority="2" stopIfTrue="1" operator="equal">
      <formula>" "</formula>
    </cfRule>
  </conditionalFormatting>
  <conditionalFormatting sqref="AF1:IX2 A1:A2 O1:P2">
    <cfRule type="cellIs" dxfId="1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230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230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0.01</v>
      </c>
      <c r="D16" s="31" t="s">
        <v>284</v>
      </c>
      <c r="E16" s="32">
        <v>0</v>
      </c>
      <c r="F16" s="31" t="s">
        <v>284</v>
      </c>
      <c r="G16" s="146" t="s">
        <v>285</v>
      </c>
      <c r="H16" s="31" t="s">
        <v>0</v>
      </c>
      <c r="I16" s="32">
        <v>0</v>
      </c>
      <c r="J16" s="31" t="s">
        <v>284</v>
      </c>
      <c r="K16" s="32">
        <v>0</v>
      </c>
      <c r="L16" s="31" t="s">
        <v>284</v>
      </c>
      <c r="M16" s="32">
        <v>0</v>
      </c>
      <c r="N16" s="31" t="s">
        <v>284</v>
      </c>
      <c r="O16" s="32">
        <v>0</v>
      </c>
      <c r="P16" s="31" t="s">
        <v>284</v>
      </c>
      <c r="Q16" s="32">
        <v>0</v>
      </c>
      <c r="R16" s="31" t="s">
        <v>284</v>
      </c>
      <c r="S16" s="146" t="s">
        <v>285</v>
      </c>
      <c r="T16" s="31" t="s">
        <v>0</v>
      </c>
      <c r="U16" s="32">
        <v>0</v>
      </c>
      <c r="V16" s="31" t="s">
        <v>284</v>
      </c>
      <c r="W16" s="146" t="s">
        <v>285</v>
      </c>
      <c r="X16" s="31" t="s">
        <v>0</v>
      </c>
      <c r="Y16" s="32">
        <v>0</v>
      </c>
      <c r="Z16" s="31" t="s">
        <v>284</v>
      </c>
      <c r="AA16" s="146" t="s">
        <v>285</v>
      </c>
      <c r="AB16" s="31" t="s">
        <v>0</v>
      </c>
      <c r="AC16" s="32">
        <v>0</v>
      </c>
      <c r="AD16" s="148" t="s">
        <v>284</v>
      </c>
      <c r="AE16" s="94" t="s">
        <v>196</v>
      </c>
    </row>
    <row r="17" spans="1:31">
      <c r="A17" s="151" t="s">
        <v>197</v>
      </c>
      <c r="B17" s="68" t="s">
        <v>15</v>
      </c>
      <c r="C17" s="30">
        <v>0.01</v>
      </c>
      <c r="D17" s="31" t="s">
        <v>284</v>
      </c>
      <c r="E17" s="32">
        <v>0.01</v>
      </c>
      <c r="F17" s="31" t="s">
        <v>284</v>
      </c>
      <c r="G17" s="146" t="s">
        <v>285</v>
      </c>
      <c r="H17" s="31" t="s">
        <v>0</v>
      </c>
      <c r="I17" s="32">
        <v>0.01</v>
      </c>
      <c r="J17" s="31" t="s">
        <v>284</v>
      </c>
      <c r="K17" s="32">
        <v>0</v>
      </c>
      <c r="L17" s="31" t="s">
        <v>284</v>
      </c>
      <c r="M17" s="32">
        <v>0</v>
      </c>
      <c r="N17" s="31" t="s">
        <v>284</v>
      </c>
      <c r="O17" s="32">
        <v>0</v>
      </c>
      <c r="P17" s="31" t="s">
        <v>284</v>
      </c>
      <c r="Q17" s="32">
        <v>0</v>
      </c>
      <c r="R17" s="31" t="s">
        <v>284</v>
      </c>
      <c r="S17" s="146" t="s">
        <v>285</v>
      </c>
      <c r="T17" s="31" t="s">
        <v>0</v>
      </c>
      <c r="U17" s="32">
        <v>0</v>
      </c>
      <c r="V17" s="31" t="s">
        <v>284</v>
      </c>
      <c r="W17" s="146" t="s">
        <v>285</v>
      </c>
      <c r="X17" s="31" t="s">
        <v>0</v>
      </c>
      <c r="Y17" s="146" t="s">
        <v>285</v>
      </c>
      <c r="Z17" s="31" t="s">
        <v>0</v>
      </c>
      <c r="AA17" s="146" t="s">
        <v>285</v>
      </c>
      <c r="AB17" s="31" t="s">
        <v>0</v>
      </c>
      <c r="AC17" s="146" t="s">
        <v>285</v>
      </c>
      <c r="AD17" s="148" t="s">
        <v>0</v>
      </c>
      <c r="AE17" s="94" t="s">
        <v>197</v>
      </c>
    </row>
    <row r="18" spans="1:31">
      <c r="A18" s="151" t="s">
        <v>198</v>
      </c>
      <c r="B18" s="68" t="s">
        <v>16</v>
      </c>
      <c r="C18" s="30">
        <v>0</v>
      </c>
      <c r="D18" s="31" t="s">
        <v>284</v>
      </c>
      <c r="E18" s="32">
        <v>0</v>
      </c>
      <c r="F18" s="31" t="s">
        <v>284</v>
      </c>
      <c r="G18" s="32">
        <v>0</v>
      </c>
      <c r="H18" s="31" t="s">
        <v>284</v>
      </c>
      <c r="I18" s="32">
        <v>0</v>
      </c>
      <c r="J18" s="31" t="s">
        <v>284</v>
      </c>
      <c r="K18" s="32">
        <v>0</v>
      </c>
      <c r="L18" s="31" t="s">
        <v>284</v>
      </c>
      <c r="M18" s="32">
        <v>0</v>
      </c>
      <c r="N18" s="31" t="s">
        <v>284</v>
      </c>
      <c r="O18" s="146" t="s">
        <v>285</v>
      </c>
      <c r="P18" s="31" t="s">
        <v>0</v>
      </c>
      <c r="Q18" s="32">
        <v>0</v>
      </c>
      <c r="R18" s="31" t="s">
        <v>284</v>
      </c>
      <c r="S18" s="146" t="s">
        <v>285</v>
      </c>
      <c r="T18" s="31" t="s">
        <v>0</v>
      </c>
      <c r="U18" s="146" t="s">
        <v>285</v>
      </c>
      <c r="V18" s="31" t="s">
        <v>0</v>
      </c>
      <c r="W18" s="146" t="s">
        <v>285</v>
      </c>
      <c r="X18" s="31" t="s">
        <v>0</v>
      </c>
      <c r="Y18" s="146" t="s">
        <v>285</v>
      </c>
      <c r="Z18" s="31" t="s">
        <v>0</v>
      </c>
      <c r="AA18" s="32">
        <v>0</v>
      </c>
      <c r="AB18" s="31" t="s">
        <v>284</v>
      </c>
      <c r="AC18" s="146" t="s">
        <v>285</v>
      </c>
      <c r="AD18" s="148" t="s">
        <v>0</v>
      </c>
      <c r="AE18" s="94" t="s">
        <v>198</v>
      </c>
    </row>
    <row r="19" spans="1:31">
      <c r="A19" s="151" t="s">
        <v>199</v>
      </c>
      <c r="B19" s="68" t="s">
        <v>58</v>
      </c>
      <c r="C19" s="30">
        <v>0</v>
      </c>
      <c r="D19" s="31" t="s">
        <v>284</v>
      </c>
      <c r="E19" s="32">
        <v>0</v>
      </c>
      <c r="F19" s="31" t="s">
        <v>284</v>
      </c>
      <c r="G19" s="32">
        <v>0</v>
      </c>
      <c r="H19" s="31" t="s">
        <v>284</v>
      </c>
      <c r="I19" s="32">
        <v>0</v>
      </c>
      <c r="J19" s="31" t="s">
        <v>284</v>
      </c>
      <c r="K19" s="32">
        <v>0</v>
      </c>
      <c r="L19" s="31" t="s">
        <v>284</v>
      </c>
      <c r="M19" s="146" t="s">
        <v>285</v>
      </c>
      <c r="N19" s="31" t="s">
        <v>0</v>
      </c>
      <c r="O19" s="146" t="s">
        <v>285</v>
      </c>
      <c r="P19" s="31" t="s">
        <v>0</v>
      </c>
      <c r="Q19" s="146" t="s">
        <v>285</v>
      </c>
      <c r="R19" s="31" t="s">
        <v>0</v>
      </c>
      <c r="S19" s="146" t="s">
        <v>285</v>
      </c>
      <c r="T19" s="31" t="s">
        <v>0</v>
      </c>
      <c r="U19" s="146" t="s">
        <v>285</v>
      </c>
      <c r="V19" s="31" t="s">
        <v>0</v>
      </c>
      <c r="W19" s="146" t="s">
        <v>285</v>
      </c>
      <c r="X19" s="31" t="s">
        <v>0</v>
      </c>
      <c r="Y19" s="146" t="s">
        <v>285</v>
      </c>
      <c r="Z19" s="31" t="s">
        <v>0</v>
      </c>
      <c r="AA19" s="146" t="s">
        <v>285</v>
      </c>
      <c r="AB19" s="31" t="s">
        <v>0</v>
      </c>
      <c r="AC19" s="146" t="s">
        <v>285</v>
      </c>
      <c r="AD19" s="148" t="s">
        <v>0</v>
      </c>
      <c r="AE19" s="94" t="s">
        <v>199</v>
      </c>
    </row>
    <row r="20" spans="1:31">
      <c r="A20" s="151" t="s">
        <v>200</v>
      </c>
      <c r="B20" s="68" t="s">
        <v>59</v>
      </c>
      <c r="C20" s="30">
        <v>0.01</v>
      </c>
      <c r="D20" s="31" t="s">
        <v>284</v>
      </c>
      <c r="E20" s="32">
        <v>0</v>
      </c>
      <c r="F20" s="31" t="s">
        <v>284</v>
      </c>
      <c r="G20" s="32">
        <v>0</v>
      </c>
      <c r="H20" s="31" t="s">
        <v>284</v>
      </c>
      <c r="I20" s="146" t="s">
        <v>285</v>
      </c>
      <c r="J20" s="31" t="s">
        <v>0</v>
      </c>
      <c r="K20" s="146" t="s">
        <v>285</v>
      </c>
      <c r="L20" s="31" t="s">
        <v>0</v>
      </c>
      <c r="M20" s="146" t="s">
        <v>285</v>
      </c>
      <c r="N20" s="31" t="s">
        <v>0</v>
      </c>
      <c r="O20" s="32">
        <v>0</v>
      </c>
      <c r="P20" s="31" t="s">
        <v>284</v>
      </c>
      <c r="Q20" s="146" t="s">
        <v>285</v>
      </c>
      <c r="R20" s="31" t="s">
        <v>0</v>
      </c>
      <c r="S20" s="146" t="s">
        <v>285</v>
      </c>
      <c r="T20" s="31" t="s">
        <v>0</v>
      </c>
      <c r="U20" s="146" t="s">
        <v>285</v>
      </c>
      <c r="V20" s="31" t="s">
        <v>0</v>
      </c>
      <c r="W20" s="146" t="s">
        <v>285</v>
      </c>
      <c r="X20" s="31" t="s">
        <v>0</v>
      </c>
      <c r="Y20" s="146" t="s">
        <v>285</v>
      </c>
      <c r="Z20" s="31" t="s">
        <v>0</v>
      </c>
      <c r="AA20" s="146" t="s">
        <v>285</v>
      </c>
      <c r="AB20" s="31" t="s">
        <v>0</v>
      </c>
      <c r="AC20" s="146" t="s">
        <v>285</v>
      </c>
      <c r="AD20" s="148" t="s">
        <v>0</v>
      </c>
      <c r="AE20" s="94" t="s">
        <v>200</v>
      </c>
    </row>
    <row r="21" spans="1:31">
      <c r="A21" s="151" t="s">
        <v>201</v>
      </c>
      <c r="B21" s="68" t="s">
        <v>18</v>
      </c>
      <c r="C21" s="30">
        <v>0</v>
      </c>
      <c r="D21" s="31" t="s">
        <v>284</v>
      </c>
      <c r="E21" s="32">
        <v>0</v>
      </c>
      <c r="F21" s="31" t="s">
        <v>284</v>
      </c>
      <c r="G21" s="146" t="s">
        <v>285</v>
      </c>
      <c r="H21" s="31" t="s">
        <v>0</v>
      </c>
      <c r="I21" s="32">
        <v>0</v>
      </c>
      <c r="J21" s="31" t="s">
        <v>284</v>
      </c>
      <c r="K21" s="146" t="s">
        <v>285</v>
      </c>
      <c r="L21" s="31" t="s">
        <v>0</v>
      </c>
      <c r="M21" s="146" t="s">
        <v>285</v>
      </c>
      <c r="N21" s="31" t="s">
        <v>0</v>
      </c>
      <c r="O21" s="146" t="s">
        <v>285</v>
      </c>
      <c r="P21" s="31" t="s">
        <v>0</v>
      </c>
      <c r="Q21" s="146" t="s">
        <v>285</v>
      </c>
      <c r="R21" s="31" t="s">
        <v>0</v>
      </c>
      <c r="S21" s="146" t="s">
        <v>285</v>
      </c>
      <c r="T21" s="31" t="s">
        <v>0</v>
      </c>
      <c r="U21" s="146" t="s">
        <v>285</v>
      </c>
      <c r="V21" s="31" t="s">
        <v>0</v>
      </c>
      <c r="W21" s="146" t="s">
        <v>285</v>
      </c>
      <c r="X21" s="31" t="s">
        <v>0</v>
      </c>
      <c r="Y21" s="146" t="s">
        <v>285</v>
      </c>
      <c r="Z21" s="31" t="s">
        <v>0</v>
      </c>
      <c r="AA21" s="146" t="s">
        <v>285</v>
      </c>
      <c r="AB21" s="31" t="s">
        <v>0</v>
      </c>
      <c r="AC21" s="146" t="s">
        <v>285</v>
      </c>
      <c r="AD21" s="148" t="s">
        <v>0</v>
      </c>
      <c r="AE21" s="94" t="s">
        <v>201</v>
      </c>
    </row>
    <row r="22" spans="1:31">
      <c r="A22" s="151" t="s">
        <v>202</v>
      </c>
      <c r="B22" s="68" t="s">
        <v>65</v>
      </c>
      <c r="C22" s="30">
        <v>0</v>
      </c>
      <c r="D22" s="31" t="s">
        <v>284</v>
      </c>
      <c r="E22" s="32">
        <v>0</v>
      </c>
      <c r="F22" s="31" t="s">
        <v>284</v>
      </c>
      <c r="G22" s="146" t="s">
        <v>285</v>
      </c>
      <c r="H22" s="31" t="s">
        <v>0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  <c r="O22" s="146" t="s">
        <v>285</v>
      </c>
      <c r="P22" s="31" t="s">
        <v>0</v>
      </c>
      <c r="Q22" s="146" t="s">
        <v>285</v>
      </c>
      <c r="R22" s="31" t="s">
        <v>0</v>
      </c>
      <c r="S22" s="146" t="s">
        <v>285</v>
      </c>
      <c r="T22" s="31" t="s">
        <v>0</v>
      </c>
      <c r="U22" s="146" t="s">
        <v>285</v>
      </c>
      <c r="V22" s="31" t="s">
        <v>0</v>
      </c>
      <c r="W22" s="146" t="s">
        <v>285</v>
      </c>
      <c r="X22" s="31" t="s">
        <v>0</v>
      </c>
      <c r="Y22" s="146" t="s">
        <v>285</v>
      </c>
      <c r="Z22" s="31" t="s">
        <v>0</v>
      </c>
      <c r="AA22" s="146" t="s">
        <v>285</v>
      </c>
      <c r="AB22" s="31" t="s">
        <v>0</v>
      </c>
      <c r="AC22" s="146" t="s">
        <v>285</v>
      </c>
      <c r="AD22" s="148" t="s">
        <v>0</v>
      </c>
      <c r="AE22" s="94" t="s">
        <v>202</v>
      </c>
    </row>
    <row r="23" spans="1:31">
      <c r="A23" s="151" t="s">
        <v>203</v>
      </c>
      <c r="B23" s="68" t="s">
        <v>62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285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0.03</v>
      </c>
      <c r="D24" s="31" t="s">
        <v>284</v>
      </c>
      <c r="E24" s="32">
        <v>0.02</v>
      </c>
      <c r="F24" s="31" t="s">
        <v>284</v>
      </c>
      <c r="G24" s="32">
        <v>0</v>
      </c>
      <c r="H24" s="31" t="s">
        <v>284</v>
      </c>
      <c r="I24" s="32">
        <v>0.02</v>
      </c>
      <c r="J24" s="31" t="s">
        <v>284</v>
      </c>
      <c r="K24" s="32">
        <v>0.01</v>
      </c>
      <c r="L24" s="31" t="s">
        <v>284</v>
      </c>
      <c r="M24" s="32">
        <v>0</v>
      </c>
      <c r="N24" s="31" t="s">
        <v>284</v>
      </c>
      <c r="O24" s="32">
        <v>0</v>
      </c>
      <c r="P24" s="31" t="s">
        <v>284</v>
      </c>
      <c r="Q24" s="32">
        <v>0.01</v>
      </c>
      <c r="R24" s="31" t="s">
        <v>284</v>
      </c>
      <c r="S24" s="146" t="s">
        <v>285</v>
      </c>
      <c r="T24" s="31" t="s">
        <v>0</v>
      </c>
      <c r="U24" s="32">
        <v>0</v>
      </c>
      <c r="V24" s="31" t="s">
        <v>284</v>
      </c>
      <c r="W24" s="146" t="s">
        <v>285</v>
      </c>
      <c r="X24" s="31" t="s">
        <v>0</v>
      </c>
      <c r="Y24" s="32">
        <v>0</v>
      </c>
      <c r="Z24" s="31" t="s">
        <v>284</v>
      </c>
      <c r="AA24" s="32">
        <v>0</v>
      </c>
      <c r="AB24" s="31" t="s">
        <v>284</v>
      </c>
      <c r="AC24" s="32">
        <v>0</v>
      </c>
      <c r="AD24" s="148" t="s">
        <v>284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239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239"/>
      <c r="AE25" s="152" t="s">
        <v>0</v>
      </c>
    </row>
    <row r="26" spans="1:31">
      <c r="A26" s="67">
        <v>10</v>
      </c>
      <c r="B26" s="68" t="s">
        <v>14</v>
      </c>
      <c r="C26" s="71">
        <v>0</v>
      </c>
      <c r="D26" s="31" t="s">
        <v>284</v>
      </c>
      <c r="E26" s="72">
        <v>0</v>
      </c>
      <c r="F26" s="31" t="s">
        <v>284</v>
      </c>
      <c r="G26" s="146" t="s">
        <v>285</v>
      </c>
      <c r="H26" s="31" t="s">
        <v>0</v>
      </c>
      <c r="I26" s="72">
        <v>0.1</v>
      </c>
      <c r="J26" s="31" t="s">
        <v>284</v>
      </c>
      <c r="K26" s="33" t="s">
        <v>286</v>
      </c>
      <c r="L26" s="31" t="s">
        <v>284</v>
      </c>
      <c r="M26" s="33" t="s">
        <v>286</v>
      </c>
      <c r="N26" s="31" t="s">
        <v>284</v>
      </c>
      <c r="O26" s="33" t="s">
        <v>286</v>
      </c>
      <c r="P26" s="31" t="s">
        <v>284</v>
      </c>
      <c r="Q26" s="33" t="s">
        <v>286</v>
      </c>
      <c r="R26" s="31" t="s">
        <v>284</v>
      </c>
      <c r="S26" s="146" t="s">
        <v>285</v>
      </c>
      <c r="T26" s="31" t="s">
        <v>0</v>
      </c>
      <c r="U26" s="33" t="s">
        <v>286</v>
      </c>
      <c r="V26" s="31" t="s">
        <v>284</v>
      </c>
      <c r="W26" s="146" t="s">
        <v>285</v>
      </c>
      <c r="X26" s="31" t="s">
        <v>0</v>
      </c>
      <c r="Y26" s="72">
        <v>0.2</v>
      </c>
      <c r="Z26" s="31" t="s">
        <v>284</v>
      </c>
      <c r="AA26" s="146" t="s">
        <v>285</v>
      </c>
      <c r="AB26" s="31" t="s">
        <v>0</v>
      </c>
      <c r="AC26" s="33" t="s">
        <v>286</v>
      </c>
      <c r="AD26" s="148" t="s">
        <v>284</v>
      </c>
      <c r="AE26" s="26">
        <v>10</v>
      </c>
    </row>
    <row r="27" spans="1:31">
      <c r="A27" s="67">
        <v>11</v>
      </c>
      <c r="B27" s="68" t="s">
        <v>15</v>
      </c>
      <c r="C27" s="71">
        <v>0.1</v>
      </c>
      <c r="D27" s="31" t="s">
        <v>284</v>
      </c>
      <c r="E27" s="72">
        <v>0.2</v>
      </c>
      <c r="F27" s="31" t="s">
        <v>284</v>
      </c>
      <c r="G27" s="146" t="s">
        <v>285</v>
      </c>
      <c r="H27" s="31" t="s">
        <v>0</v>
      </c>
      <c r="I27" s="72">
        <v>0.3</v>
      </c>
      <c r="J27" s="31" t="s">
        <v>284</v>
      </c>
      <c r="K27" s="33" t="s">
        <v>286</v>
      </c>
      <c r="L27" s="31" t="s">
        <v>284</v>
      </c>
      <c r="M27" s="33" t="s">
        <v>286</v>
      </c>
      <c r="N27" s="31" t="s">
        <v>284</v>
      </c>
      <c r="O27" s="33" t="s">
        <v>286</v>
      </c>
      <c r="P27" s="31" t="s">
        <v>284</v>
      </c>
      <c r="Q27" s="72">
        <v>0.2</v>
      </c>
      <c r="R27" s="31" t="s">
        <v>284</v>
      </c>
      <c r="S27" s="146" t="s">
        <v>285</v>
      </c>
      <c r="T27" s="31" t="s">
        <v>0</v>
      </c>
      <c r="U27" s="33" t="s">
        <v>286</v>
      </c>
      <c r="V27" s="31" t="s">
        <v>284</v>
      </c>
      <c r="W27" s="146" t="s">
        <v>285</v>
      </c>
      <c r="X27" s="31" t="s">
        <v>0</v>
      </c>
      <c r="Y27" s="146" t="s">
        <v>285</v>
      </c>
      <c r="Z27" s="31" t="s">
        <v>0</v>
      </c>
      <c r="AA27" s="146" t="s">
        <v>285</v>
      </c>
      <c r="AB27" s="31" t="s">
        <v>0</v>
      </c>
      <c r="AC27" s="146" t="s">
        <v>285</v>
      </c>
      <c r="AD27" s="148" t="s">
        <v>0</v>
      </c>
      <c r="AE27" s="26">
        <v>11</v>
      </c>
    </row>
    <row r="28" spans="1:31">
      <c r="A28" s="67">
        <v>12</v>
      </c>
      <c r="B28" s="68" t="s">
        <v>16</v>
      </c>
      <c r="C28" s="147" t="s">
        <v>286</v>
      </c>
      <c r="D28" s="31" t="s">
        <v>284</v>
      </c>
      <c r="E28" s="72">
        <v>0.1</v>
      </c>
      <c r="F28" s="31" t="s">
        <v>284</v>
      </c>
      <c r="G28" s="33" t="s">
        <v>286</v>
      </c>
      <c r="H28" s="31" t="s">
        <v>284</v>
      </c>
      <c r="I28" s="33" t="s">
        <v>286</v>
      </c>
      <c r="J28" s="31" t="s">
        <v>284</v>
      </c>
      <c r="K28" s="33" t="s">
        <v>286</v>
      </c>
      <c r="L28" s="31" t="s">
        <v>284</v>
      </c>
      <c r="M28" s="33" t="s">
        <v>286</v>
      </c>
      <c r="N28" s="31" t="s">
        <v>284</v>
      </c>
      <c r="O28" s="146" t="s">
        <v>285</v>
      </c>
      <c r="P28" s="31" t="s">
        <v>0</v>
      </c>
      <c r="Q28" s="33" t="s">
        <v>286</v>
      </c>
      <c r="R28" s="31" t="s">
        <v>284</v>
      </c>
      <c r="S28" s="146" t="s">
        <v>285</v>
      </c>
      <c r="T28" s="31" t="s">
        <v>0</v>
      </c>
      <c r="U28" s="146" t="s">
        <v>285</v>
      </c>
      <c r="V28" s="31" t="s">
        <v>0</v>
      </c>
      <c r="W28" s="146" t="s">
        <v>285</v>
      </c>
      <c r="X28" s="31" t="s">
        <v>0</v>
      </c>
      <c r="Y28" s="146" t="s">
        <v>285</v>
      </c>
      <c r="Z28" s="31" t="s">
        <v>0</v>
      </c>
      <c r="AA28" s="33" t="s">
        <v>286</v>
      </c>
      <c r="AB28" s="31" t="s">
        <v>284</v>
      </c>
      <c r="AC28" s="146" t="s">
        <v>285</v>
      </c>
      <c r="AD28" s="148" t="s">
        <v>0</v>
      </c>
      <c r="AE28" s="26">
        <v>12</v>
      </c>
    </row>
    <row r="29" spans="1:31">
      <c r="A29" s="67">
        <v>13</v>
      </c>
      <c r="B29" s="68" t="s">
        <v>58</v>
      </c>
      <c r="C29" s="71">
        <v>0.1</v>
      </c>
      <c r="D29" s="31" t="s">
        <v>284</v>
      </c>
      <c r="E29" s="33" t="s">
        <v>286</v>
      </c>
      <c r="F29" s="31" t="s">
        <v>284</v>
      </c>
      <c r="G29" s="33" t="s">
        <v>286</v>
      </c>
      <c r="H29" s="31" t="s">
        <v>284</v>
      </c>
      <c r="I29" s="33" t="s">
        <v>286</v>
      </c>
      <c r="J29" s="31" t="s">
        <v>284</v>
      </c>
      <c r="K29" s="33" t="s">
        <v>286</v>
      </c>
      <c r="L29" s="31" t="s">
        <v>284</v>
      </c>
      <c r="M29" s="146" t="s">
        <v>285</v>
      </c>
      <c r="N29" s="31" t="s">
        <v>0</v>
      </c>
      <c r="O29" s="146" t="s">
        <v>285</v>
      </c>
      <c r="P29" s="31" t="s">
        <v>0</v>
      </c>
      <c r="Q29" s="146" t="s">
        <v>285</v>
      </c>
      <c r="R29" s="31" t="s">
        <v>0</v>
      </c>
      <c r="S29" s="146" t="s">
        <v>285</v>
      </c>
      <c r="T29" s="31" t="s">
        <v>0</v>
      </c>
      <c r="U29" s="146" t="s">
        <v>285</v>
      </c>
      <c r="V29" s="31" t="s">
        <v>0</v>
      </c>
      <c r="W29" s="146" t="s">
        <v>285</v>
      </c>
      <c r="X29" s="31" t="s">
        <v>0</v>
      </c>
      <c r="Y29" s="146" t="s">
        <v>285</v>
      </c>
      <c r="Z29" s="31" t="s">
        <v>0</v>
      </c>
      <c r="AA29" s="146" t="s">
        <v>285</v>
      </c>
      <c r="AB29" s="31" t="s">
        <v>0</v>
      </c>
      <c r="AC29" s="146" t="s">
        <v>285</v>
      </c>
      <c r="AD29" s="148" t="s">
        <v>0</v>
      </c>
      <c r="AE29" s="26">
        <v>13</v>
      </c>
    </row>
    <row r="30" spans="1:31">
      <c r="A30" s="67">
        <v>14</v>
      </c>
      <c r="B30" s="68" t="s">
        <v>59</v>
      </c>
      <c r="C30" s="147" t="s">
        <v>286</v>
      </c>
      <c r="D30" s="31" t="s">
        <v>284</v>
      </c>
      <c r="E30" s="33" t="s">
        <v>286</v>
      </c>
      <c r="F30" s="31" t="s">
        <v>284</v>
      </c>
      <c r="G30" s="33" t="s">
        <v>286</v>
      </c>
      <c r="H30" s="31" t="s">
        <v>284</v>
      </c>
      <c r="I30" s="146" t="s">
        <v>285</v>
      </c>
      <c r="J30" s="31" t="s">
        <v>0</v>
      </c>
      <c r="K30" s="146" t="s">
        <v>285</v>
      </c>
      <c r="L30" s="31" t="s">
        <v>0</v>
      </c>
      <c r="M30" s="146" t="s">
        <v>285</v>
      </c>
      <c r="N30" s="31" t="s">
        <v>0</v>
      </c>
      <c r="O30" s="33" t="s">
        <v>286</v>
      </c>
      <c r="P30" s="31" t="s">
        <v>284</v>
      </c>
      <c r="Q30" s="146" t="s">
        <v>285</v>
      </c>
      <c r="R30" s="31" t="s">
        <v>0</v>
      </c>
      <c r="S30" s="146" t="s">
        <v>285</v>
      </c>
      <c r="T30" s="31" t="s">
        <v>0</v>
      </c>
      <c r="U30" s="146" t="s">
        <v>285</v>
      </c>
      <c r="V30" s="31" t="s">
        <v>0</v>
      </c>
      <c r="W30" s="146" t="s">
        <v>285</v>
      </c>
      <c r="X30" s="31" t="s">
        <v>0</v>
      </c>
      <c r="Y30" s="146" t="s">
        <v>285</v>
      </c>
      <c r="Z30" s="31" t="s">
        <v>0</v>
      </c>
      <c r="AA30" s="146" t="s">
        <v>285</v>
      </c>
      <c r="AB30" s="31" t="s">
        <v>0</v>
      </c>
      <c r="AC30" s="146" t="s">
        <v>285</v>
      </c>
      <c r="AD30" s="148" t="s">
        <v>0</v>
      </c>
      <c r="AE30" s="26">
        <v>14</v>
      </c>
    </row>
    <row r="31" spans="1:31">
      <c r="A31" s="67">
        <v>15</v>
      </c>
      <c r="B31" s="68" t="s">
        <v>18</v>
      </c>
      <c r="C31" s="147" t="s">
        <v>286</v>
      </c>
      <c r="D31" s="31" t="s">
        <v>284</v>
      </c>
      <c r="E31" s="33" t="s">
        <v>286</v>
      </c>
      <c r="F31" s="31" t="s">
        <v>284</v>
      </c>
      <c r="G31" s="146" t="s">
        <v>285</v>
      </c>
      <c r="H31" s="31" t="s">
        <v>0</v>
      </c>
      <c r="I31" s="72">
        <v>0.6</v>
      </c>
      <c r="J31" s="31" t="s">
        <v>284</v>
      </c>
      <c r="K31" s="146" t="s">
        <v>285</v>
      </c>
      <c r="L31" s="31" t="s">
        <v>0</v>
      </c>
      <c r="M31" s="146" t="s">
        <v>285</v>
      </c>
      <c r="N31" s="31" t="s">
        <v>0</v>
      </c>
      <c r="O31" s="146" t="s">
        <v>285</v>
      </c>
      <c r="P31" s="31" t="s">
        <v>0</v>
      </c>
      <c r="Q31" s="146" t="s">
        <v>285</v>
      </c>
      <c r="R31" s="31" t="s">
        <v>0</v>
      </c>
      <c r="S31" s="146" t="s">
        <v>285</v>
      </c>
      <c r="T31" s="31" t="s">
        <v>0</v>
      </c>
      <c r="U31" s="146" t="s">
        <v>285</v>
      </c>
      <c r="V31" s="31" t="s">
        <v>0</v>
      </c>
      <c r="W31" s="146" t="s">
        <v>285</v>
      </c>
      <c r="X31" s="31" t="s">
        <v>0</v>
      </c>
      <c r="Y31" s="146" t="s">
        <v>285</v>
      </c>
      <c r="Z31" s="31" t="s">
        <v>0</v>
      </c>
      <c r="AA31" s="146" t="s">
        <v>285</v>
      </c>
      <c r="AB31" s="31" t="s">
        <v>0</v>
      </c>
      <c r="AC31" s="146" t="s">
        <v>285</v>
      </c>
      <c r="AD31" s="148" t="s">
        <v>0</v>
      </c>
      <c r="AE31" s="26">
        <v>15</v>
      </c>
    </row>
    <row r="32" spans="1:31">
      <c r="A32" s="67">
        <v>16</v>
      </c>
      <c r="B32" s="68" t="s">
        <v>65</v>
      </c>
      <c r="C32" s="147" t="s">
        <v>286</v>
      </c>
      <c r="D32" s="31" t="s">
        <v>284</v>
      </c>
      <c r="E32" s="33" t="s">
        <v>286</v>
      </c>
      <c r="F32" s="31" t="s">
        <v>284</v>
      </c>
      <c r="G32" s="146" t="s">
        <v>285</v>
      </c>
      <c r="H32" s="31" t="s">
        <v>0</v>
      </c>
      <c r="I32" s="146" t="s">
        <v>285</v>
      </c>
      <c r="J32" s="31" t="s">
        <v>0</v>
      </c>
      <c r="K32" s="146" t="s">
        <v>285</v>
      </c>
      <c r="L32" s="31" t="s">
        <v>0</v>
      </c>
      <c r="M32" s="146" t="s">
        <v>285</v>
      </c>
      <c r="N32" s="31" t="s">
        <v>0</v>
      </c>
      <c r="O32" s="146" t="s">
        <v>285</v>
      </c>
      <c r="P32" s="31" t="s">
        <v>0</v>
      </c>
      <c r="Q32" s="146" t="s">
        <v>285</v>
      </c>
      <c r="R32" s="31" t="s">
        <v>0</v>
      </c>
      <c r="S32" s="146" t="s">
        <v>285</v>
      </c>
      <c r="T32" s="31" t="s">
        <v>0</v>
      </c>
      <c r="U32" s="146" t="s">
        <v>285</v>
      </c>
      <c r="V32" s="31" t="s">
        <v>0</v>
      </c>
      <c r="W32" s="146" t="s">
        <v>285</v>
      </c>
      <c r="X32" s="31" t="s">
        <v>0</v>
      </c>
      <c r="Y32" s="146" t="s">
        <v>285</v>
      </c>
      <c r="Z32" s="31" t="s">
        <v>0</v>
      </c>
      <c r="AA32" s="146" t="s">
        <v>285</v>
      </c>
      <c r="AB32" s="31" t="s">
        <v>0</v>
      </c>
      <c r="AC32" s="146" t="s">
        <v>285</v>
      </c>
      <c r="AD32" s="148" t="s">
        <v>0</v>
      </c>
      <c r="AE32" s="26">
        <v>16</v>
      </c>
    </row>
    <row r="33" spans="1:31">
      <c r="A33" s="67">
        <v>17</v>
      </c>
      <c r="B33" s="68" t="s">
        <v>62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146" t="s">
        <v>285</v>
      </c>
      <c r="V33" s="31" t="s">
        <v>0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285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1.6</v>
      </c>
      <c r="D34" s="31" t="s">
        <v>284</v>
      </c>
      <c r="E34" s="72">
        <v>1.3</v>
      </c>
      <c r="F34" s="31" t="s">
        <v>284</v>
      </c>
      <c r="G34" s="72">
        <v>0.5</v>
      </c>
      <c r="H34" s="31" t="s">
        <v>284</v>
      </c>
      <c r="I34" s="72">
        <v>1.2</v>
      </c>
      <c r="J34" s="31" t="s">
        <v>284</v>
      </c>
      <c r="K34" s="72">
        <v>0.7</v>
      </c>
      <c r="L34" s="31" t="s">
        <v>284</v>
      </c>
      <c r="M34" s="33" t="s">
        <v>286</v>
      </c>
      <c r="N34" s="31" t="s">
        <v>284</v>
      </c>
      <c r="O34" s="33" t="s">
        <v>286</v>
      </c>
      <c r="P34" s="31" t="s">
        <v>284</v>
      </c>
      <c r="Q34" s="33" t="s">
        <v>286</v>
      </c>
      <c r="R34" s="31" t="s">
        <v>284</v>
      </c>
      <c r="S34" s="146" t="s">
        <v>285</v>
      </c>
      <c r="T34" s="31" t="s">
        <v>0</v>
      </c>
      <c r="U34" s="72">
        <v>0.2</v>
      </c>
      <c r="V34" s="31" t="s">
        <v>284</v>
      </c>
      <c r="W34" s="146" t="s">
        <v>285</v>
      </c>
      <c r="X34" s="31" t="s">
        <v>0</v>
      </c>
      <c r="Y34" s="72">
        <v>0.2</v>
      </c>
      <c r="Z34" s="31" t="s">
        <v>284</v>
      </c>
      <c r="AA34" s="33" t="s">
        <v>286</v>
      </c>
      <c r="AB34" s="31" t="s">
        <v>284</v>
      </c>
      <c r="AC34" s="33" t="s">
        <v>286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239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239"/>
      <c r="AE35" s="152" t="s">
        <v>0</v>
      </c>
    </row>
    <row r="36" spans="1:31">
      <c r="A36" s="67">
        <v>19</v>
      </c>
      <c r="B36" s="68" t="s">
        <v>14</v>
      </c>
      <c r="C36" s="71">
        <v>0</v>
      </c>
      <c r="D36" s="31" t="s">
        <v>284</v>
      </c>
      <c r="E36" s="72">
        <v>0</v>
      </c>
      <c r="F36" s="31" t="s">
        <v>284</v>
      </c>
      <c r="G36" s="146" t="s">
        <v>285</v>
      </c>
      <c r="H36" s="31" t="s">
        <v>0</v>
      </c>
      <c r="I36" s="72">
        <v>0</v>
      </c>
      <c r="J36" s="31" t="s">
        <v>284</v>
      </c>
      <c r="K36" s="33" t="s">
        <v>286</v>
      </c>
      <c r="L36" s="31" t="s">
        <v>284</v>
      </c>
      <c r="M36" s="33" t="s">
        <v>286</v>
      </c>
      <c r="N36" s="31" t="s">
        <v>284</v>
      </c>
      <c r="O36" s="33" t="s">
        <v>286</v>
      </c>
      <c r="P36" s="31" t="s">
        <v>284</v>
      </c>
      <c r="Q36" s="33" t="s">
        <v>286</v>
      </c>
      <c r="R36" s="31" t="s">
        <v>284</v>
      </c>
      <c r="S36" s="146" t="s">
        <v>285</v>
      </c>
      <c r="T36" s="31" t="s">
        <v>0</v>
      </c>
      <c r="U36" s="33" t="s">
        <v>286</v>
      </c>
      <c r="V36" s="31" t="s">
        <v>284</v>
      </c>
      <c r="W36" s="146" t="s">
        <v>285</v>
      </c>
      <c r="X36" s="31" t="s">
        <v>0</v>
      </c>
      <c r="Y36" s="72">
        <v>0</v>
      </c>
      <c r="Z36" s="31" t="s">
        <v>284</v>
      </c>
      <c r="AA36" s="146" t="s">
        <v>285</v>
      </c>
      <c r="AB36" s="31" t="s">
        <v>0</v>
      </c>
      <c r="AC36" s="33" t="s">
        <v>286</v>
      </c>
      <c r="AD36" s="148" t="s">
        <v>284</v>
      </c>
      <c r="AE36" s="26">
        <v>19</v>
      </c>
    </row>
    <row r="37" spans="1:31">
      <c r="A37" s="67">
        <v>20</v>
      </c>
      <c r="B37" s="68" t="s">
        <v>15</v>
      </c>
      <c r="C37" s="71">
        <v>0</v>
      </c>
      <c r="D37" s="31" t="s">
        <v>284</v>
      </c>
      <c r="E37" s="72">
        <v>0</v>
      </c>
      <c r="F37" s="31" t="s">
        <v>284</v>
      </c>
      <c r="G37" s="146" t="s">
        <v>285</v>
      </c>
      <c r="H37" s="31" t="s">
        <v>0</v>
      </c>
      <c r="I37" s="33" t="s">
        <v>286</v>
      </c>
      <c r="J37" s="31" t="s">
        <v>284</v>
      </c>
      <c r="K37" s="33" t="s">
        <v>286</v>
      </c>
      <c r="L37" s="31" t="s">
        <v>284</v>
      </c>
      <c r="M37" s="33" t="s">
        <v>286</v>
      </c>
      <c r="N37" s="31" t="s">
        <v>284</v>
      </c>
      <c r="O37" s="33" t="s">
        <v>286</v>
      </c>
      <c r="P37" s="31" t="s">
        <v>284</v>
      </c>
      <c r="Q37" s="72">
        <v>0</v>
      </c>
      <c r="R37" s="31" t="s">
        <v>284</v>
      </c>
      <c r="S37" s="146" t="s">
        <v>285</v>
      </c>
      <c r="T37" s="31" t="s">
        <v>0</v>
      </c>
      <c r="U37" s="33" t="s">
        <v>286</v>
      </c>
      <c r="V37" s="31" t="s">
        <v>284</v>
      </c>
      <c r="W37" s="146" t="s">
        <v>285</v>
      </c>
      <c r="X37" s="31" t="s">
        <v>0</v>
      </c>
      <c r="Y37" s="146" t="s">
        <v>285</v>
      </c>
      <c r="Z37" s="31" t="s">
        <v>0</v>
      </c>
      <c r="AA37" s="146" t="s">
        <v>285</v>
      </c>
      <c r="AB37" s="31" t="s">
        <v>0</v>
      </c>
      <c r="AC37" s="146" t="s">
        <v>285</v>
      </c>
      <c r="AD37" s="148" t="s">
        <v>0</v>
      </c>
      <c r="AE37" s="26">
        <v>20</v>
      </c>
    </row>
    <row r="38" spans="1:31">
      <c r="A38" s="67">
        <v>21</v>
      </c>
      <c r="B38" s="68" t="s">
        <v>16</v>
      </c>
      <c r="C38" s="147" t="s">
        <v>286</v>
      </c>
      <c r="D38" s="31" t="s">
        <v>284</v>
      </c>
      <c r="E38" s="72">
        <v>0</v>
      </c>
      <c r="F38" s="31" t="s">
        <v>284</v>
      </c>
      <c r="G38" s="33" t="s">
        <v>286</v>
      </c>
      <c r="H38" s="31" t="s">
        <v>284</v>
      </c>
      <c r="I38" s="33" t="s">
        <v>286</v>
      </c>
      <c r="J38" s="31" t="s">
        <v>284</v>
      </c>
      <c r="K38" s="33" t="s">
        <v>286</v>
      </c>
      <c r="L38" s="31" t="s">
        <v>284</v>
      </c>
      <c r="M38" s="33" t="s">
        <v>286</v>
      </c>
      <c r="N38" s="31" t="s">
        <v>284</v>
      </c>
      <c r="O38" s="146" t="s">
        <v>285</v>
      </c>
      <c r="P38" s="31" t="s">
        <v>0</v>
      </c>
      <c r="Q38" s="33" t="s">
        <v>286</v>
      </c>
      <c r="R38" s="31" t="s">
        <v>284</v>
      </c>
      <c r="S38" s="146" t="s">
        <v>285</v>
      </c>
      <c r="T38" s="31" t="s">
        <v>0</v>
      </c>
      <c r="U38" s="146" t="s">
        <v>285</v>
      </c>
      <c r="V38" s="31" t="s">
        <v>0</v>
      </c>
      <c r="W38" s="146" t="s">
        <v>285</v>
      </c>
      <c r="X38" s="31" t="s">
        <v>0</v>
      </c>
      <c r="Y38" s="146" t="s">
        <v>285</v>
      </c>
      <c r="Z38" s="31" t="s">
        <v>0</v>
      </c>
      <c r="AA38" s="33" t="s">
        <v>286</v>
      </c>
      <c r="AB38" s="31" t="s">
        <v>284</v>
      </c>
      <c r="AC38" s="146" t="s">
        <v>285</v>
      </c>
      <c r="AD38" s="148" t="s">
        <v>0</v>
      </c>
      <c r="AE38" s="26">
        <v>21</v>
      </c>
    </row>
    <row r="39" spans="1:31">
      <c r="A39" s="67">
        <v>22</v>
      </c>
      <c r="B39" s="68" t="s">
        <v>58</v>
      </c>
      <c r="C39" s="71">
        <v>0.1</v>
      </c>
      <c r="D39" s="31" t="s">
        <v>284</v>
      </c>
      <c r="E39" s="33" t="s">
        <v>286</v>
      </c>
      <c r="F39" s="31" t="s">
        <v>284</v>
      </c>
      <c r="G39" s="33" t="s">
        <v>286</v>
      </c>
      <c r="H39" s="31" t="s">
        <v>284</v>
      </c>
      <c r="I39" s="33" t="s">
        <v>286</v>
      </c>
      <c r="J39" s="31" t="s">
        <v>284</v>
      </c>
      <c r="K39" s="33" t="s">
        <v>286</v>
      </c>
      <c r="L39" s="31" t="s">
        <v>284</v>
      </c>
      <c r="M39" s="146" t="s">
        <v>285</v>
      </c>
      <c r="N39" s="31" t="s">
        <v>0</v>
      </c>
      <c r="O39" s="146" t="s">
        <v>285</v>
      </c>
      <c r="P39" s="31" t="s">
        <v>0</v>
      </c>
      <c r="Q39" s="146" t="s">
        <v>285</v>
      </c>
      <c r="R39" s="31" t="s">
        <v>0</v>
      </c>
      <c r="S39" s="146" t="s">
        <v>285</v>
      </c>
      <c r="T39" s="31" t="s">
        <v>0</v>
      </c>
      <c r="U39" s="146" t="s">
        <v>285</v>
      </c>
      <c r="V39" s="31" t="s">
        <v>0</v>
      </c>
      <c r="W39" s="146" t="s">
        <v>285</v>
      </c>
      <c r="X39" s="31" t="s">
        <v>0</v>
      </c>
      <c r="Y39" s="146" t="s">
        <v>285</v>
      </c>
      <c r="Z39" s="31" t="s">
        <v>0</v>
      </c>
      <c r="AA39" s="146" t="s">
        <v>285</v>
      </c>
      <c r="AB39" s="31" t="s">
        <v>0</v>
      </c>
      <c r="AC39" s="146" t="s">
        <v>285</v>
      </c>
      <c r="AD39" s="148" t="s">
        <v>0</v>
      </c>
      <c r="AE39" s="26">
        <v>22</v>
      </c>
    </row>
    <row r="40" spans="1:31">
      <c r="A40" s="67">
        <v>23</v>
      </c>
      <c r="B40" s="68" t="s">
        <v>59</v>
      </c>
      <c r="C40" s="147" t="s">
        <v>286</v>
      </c>
      <c r="D40" s="31" t="s">
        <v>284</v>
      </c>
      <c r="E40" s="33" t="s">
        <v>286</v>
      </c>
      <c r="F40" s="31" t="s">
        <v>284</v>
      </c>
      <c r="G40" s="33" t="s">
        <v>286</v>
      </c>
      <c r="H40" s="31" t="s">
        <v>284</v>
      </c>
      <c r="I40" s="146" t="s">
        <v>285</v>
      </c>
      <c r="J40" s="31" t="s">
        <v>0</v>
      </c>
      <c r="K40" s="146" t="s">
        <v>285</v>
      </c>
      <c r="L40" s="31" t="s">
        <v>0</v>
      </c>
      <c r="M40" s="146" t="s">
        <v>285</v>
      </c>
      <c r="N40" s="31" t="s">
        <v>0</v>
      </c>
      <c r="O40" s="33" t="s">
        <v>286</v>
      </c>
      <c r="P40" s="31" t="s">
        <v>284</v>
      </c>
      <c r="Q40" s="146" t="s">
        <v>285</v>
      </c>
      <c r="R40" s="31" t="s">
        <v>0</v>
      </c>
      <c r="S40" s="146" t="s">
        <v>285</v>
      </c>
      <c r="T40" s="31" t="s">
        <v>0</v>
      </c>
      <c r="U40" s="146" t="s">
        <v>285</v>
      </c>
      <c r="V40" s="31" t="s">
        <v>0</v>
      </c>
      <c r="W40" s="146" t="s">
        <v>285</v>
      </c>
      <c r="X40" s="31" t="s">
        <v>0</v>
      </c>
      <c r="Y40" s="146" t="s">
        <v>285</v>
      </c>
      <c r="Z40" s="31" t="s">
        <v>0</v>
      </c>
      <c r="AA40" s="146" t="s">
        <v>285</v>
      </c>
      <c r="AB40" s="31" t="s">
        <v>0</v>
      </c>
      <c r="AC40" s="146" t="s">
        <v>285</v>
      </c>
      <c r="AD40" s="148" t="s">
        <v>0</v>
      </c>
      <c r="AE40" s="26">
        <v>23</v>
      </c>
    </row>
    <row r="41" spans="1:31">
      <c r="A41" s="67">
        <v>24</v>
      </c>
      <c r="B41" s="68" t="s">
        <v>18</v>
      </c>
      <c r="C41" s="147" t="s">
        <v>286</v>
      </c>
      <c r="D41" s="31" t="s">
        <v>284</v>
      </c>
      <c r="E41" s="33" t="s">
        <v>286</v>
      </c>
      <c r="F41" s="31" t="s">
        <v>284</v>
      </c>
      <c r="G41" s="146" t="s">
        <v>285</v>
      </c>
      <c r="H41" s="31" t="s">
        <v>0</v>
      </c>
      <c r="I41" s="72">
        <v>0.2</v>
      </c>
      <c r="J41" s="31" t="s">
        <v>284</v>
      </c>
      <c r="K41" s="146" t="s">
        <v>285</v>
      </c>
      <c r="L41" s="31" t="s">
        <v>0</v>
      </c>
      <c r="M41" s="146" t="s">
        <v>285</v>
      </c>
      <c r="N41" s="31" t="s">
        <v>0</v>
      </c>
      <c r="O41" s="146" t="s">
        <v>285</v>
      </c>
      <c r="P41" s="31" t="s">
        <v>0</v>
      </c>
      <c r="Q41" s="146" t="s">
        <v>285</v>
      </c>
      <c r="R41" s="31" t="s">
        <v>0</v>
      </c>
      <c r="S41" s="146" t="s">
        <v>285</v>
      </c>
      <c r="T41" s="31" t="s">
        <v>0</v>
      </c>
      <c r="U41" s="146" t="s">
        <v>285</v>
      </c>
      <c r="V41" s="31" t="s">
        <v>0</v>
      </c>
      <c r="W41" s="146" t="s">
        <v>285</v>
      </c>
      <c r="X41" s="31" t="s">
        <v>0</v>
      </c>
      <c r="Y41" s="146" t="s">
        <v>285</v>
      </c>
      <c r="Z41" s="31" t="s">
        <v>0</v>
      </c>
      <c r="AA41" s="146" t="s">
        <v>285</v>
      </c>
      <c r="AB41" s="31" t="s">
        <v>0</v>
      </c>
      <c r="AC41" s="146" t="s">
        <v>285</v>
      </c>
      <c r="AD41" s="148" t="s">
        <v>0</v>
      </c>
      <c r="AE41" s="26">
        <v>24</v>
      </c>
    </row>
    <row r="42" spans="1:31">
      <c r="A42" s="67">
        <v>25</v>
      </c>
      <c r="B42" s="68" t="s">
        <v>65</v>
      </c>
      <c r="C42" s="147" t="s">
        <v>286</v>
      </c>
      <c r="D42" s="31" t="s">
        <v>284</v>
      </c>
      <c r="E42" s="33" t="s">
        <v>286</v>
      </c>
      <c r="F42" s="31" t="s">
        <v>284</v>
      </c>
      <c r="G42" s="146" t="s">
        <v>285</v>
      </c>
      <c r="H42" s="31" t="s">
        <v>0</v>
      </c>
      <c r="I42" s="146" t="s">
        <v>285</v>
      </c>
      <c r="J42" s="31" t="s">
        <v>0</v>
      </c>
      <c r="K42" s="146" t="s">
        <v>285</v>
      </c>
      <c r="L42" s="31" t="s">
        <v>0</v>
      </c>
      <c r="M42" s="146" t="s">
        <v>285</v>
      </c>
      <c r="N42" s="31" t="s">
        <v>0</v>
      </c>
      <c r="O42" s="146" t="s">
        <v>285</v>
      </c>
      <c r="P42" s="31" t="s">
        <v>0</v>
      </c>
      <c r="Q42" s="146" t="s">
        <v>285</v>
      </c>
      <c r="R42" s="31" t="s">
        <v>0</v>
      </c>
      <c r="S42" s="146" t="s">
        <v>285</v>
      </c>
      <c r="T42" s="31" t="s">
        <v>0</v>
      </c>
      <c r="U42" s="146" t="s">
        <v>285</v>
      </c>
      <c r="V42" s="31" t="s">
        <v>0</v>
      </c>
      <c r="W42" s="146" t="s">
        <v>285</v>
      </c>
      <c r="X42" s="31" t="s">
        <v>0</v>
      </c>
      <c r="Y42" s="146" t="s">
        <v>285</v>
      </c>
      <c r="Z42" s="31" t="s">
        <v>0</v>
      </c>
      <c r="AA42" s="146" t="s">
        <v>285</v>
      </c>
      <c r="AB42" s="31" t="s">
        <v>0</v>
      </c>
      <c r="AC42" s="146" t="s">
        <v>285</v>
      </c>
      <c r="AD42" s="148" t="s">
        <v>0</v>
      </c>
      <c r="AE42" s="26">
        <v>25</v>
      </c>
    </row>
    <row r="43" spans="1:31">
      <c r="A43" s="67">
        <v>26</v>
      </c>
      <c r="B43" s="68" t="s">
        <v>62</v>
      </c>
      <c r="C43" s="145" t="s">
        <v>285</v>
      </c>
      <c r="D43" s="31" t="s">
        <v>0</v>
      </c>
      <c r="E43" s="146" t="s">
        <v>285</v>
      </c>
      <c r="F43" s="31" t="s">
        <v>0</v>
      </c>
      <c r="G43" s="146" t="s">
        <v>285</v>
      </c>
      <c r="H43" s="31" t="s">
        <v>0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146" t="s">
        <v>285</v>
      </c>
      <c r="V43" s="31" t="s">
        <v>0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285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1.1000000000000001</v>
      </c>
      <c r="D44" s="31" t="s">
        <v>284</v>
      </c>
      <c r="E44" s="72">
        <v>0.6</v>
      </c>
      <c r="F44" s="31" t="s">
        <v>284</v>
      </c>
      <c r="G44" s="33" t="s">
        <v>286</v>
      </c>
      <c r="H44" s="31" t="s">
        <v>284</v>
      </c>
      <c r="I44" s="72">
        <v>0.3</v>
      </c>
      <c r="J44" s="31" t="s">
        <v>284</v>
      </c>
      <c r="K44" s="33" t="s">
        <v>286</v>
      </c>
      <c r="L44" s="31" t="s">
        <v>284</v>
      </c>
      <c r="M44" s="33" t="s">
        <v>286</v>
      </c>
      <c r="N44" s="31" t="s">
        <v>284</v>
      </c>
      <c r="O44" s="72">
        <v>0.1</v>
      </c>
      <c r="P44" s="31" t="s">
        <v>284</v>
      </c>
      <c r="Q44" s="33" t="s">
        <v>286</v>
      </c>
      <c r="R44" s="31" t="s">
        <v>284</v>
      </c>
      <c r="S44" s="146" t="s">
        <v>285</v>
      </c>
      <c r="T44" s="31" t="s">
        <v>0</v>
      </c>
      <c r="U44" s="33" t="s">
        <v>286</v>
      </c>
      <c r="V44" s="31" t="s">
        <v>284</v>
      </c>
      <c r="W44" s="146" t="s">
        <v>285</v>
      </c>
      <c r="X44" s="31" t="s">
        <v>0</v>
      </c>
      <c r="Y44" s="72">
        <v>0</v>
      </c>
      <c r="Z44" s="31" t="s">
        <v>284</v>
      </c>
      <c r="AA44" s="33" t="s">
        <v>286</v>
      </c>
      <c r="AB44" s="31" t="s">
        <v>284</v>
      </c>
      <c r="AC44" s="33" t="s">
        <v>286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ht="12" customHeight="1">
      <c r="A46" s="374" t="s">
        <v>233</v>
      </c>
      <c r="B46" s="374"/>
      <c r="C46" s="374"/>
      <c r="D46" s="374"/>
      <c r="E46" s="374"/>
      <c r="F46" s="374"/>
      <c r="G46" s="374"/>
      <c r="H46" s="374"/>
      <c r="I46" s="374"/>
      <c r="J46" s="374"/>
      <c r="K46" s="374"/>
      <c r="L46" s="374"/>
      <c r="M46" s="374"/>
      <c r="N46" s="170"/>
      <c r="O46" s="374" t="s">
        <v>233</v>
      </c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  <c r="AA46" s="374"/>
      <c r="AB46" s="374"/>
      <c r="AC46" s="374"/>
      <c r="AD46" s="170"/>
      <c r="AE46" s="191"/>
    </row>
    <row r="47" spans="1:31" s="193" customFormat="1" ht="12" customHeight="1">
      <c r="A47" s="550" t="s">
        <v>145</v>
      </c>
      <c r="B47" s="550"/>
      <c r="C47" s="550"/>
      <c r="D47" s="550"/>
      <c r="E47" s="550"/>
      <c r="F47" s="550"/>
      <c r="G47" s="550"/>
      <c r="H47" s="550"/>
      <c r="I47" s="550"/>
      <c r="J47" s="550"/>
      <c r="K47" s="550"/>
      <c r="L47" s="550"/>
      <c r="M47" s="550"/>
      <c r="N47" s="194"/>
      <c r="O47" s="550" t="s">
        <v>145</v>
      </c>
      <c r="P47" s="550"/>
      <c r="Q47" s="550"/>
      <c r="R47" s="550"/>
      <c r="S47" s="550"/>
      <c r="T47" s="550"/>
      <c r="U47" s="550"/>
      <c r="V47" s="550"/>
      <c r="W47" s="550"/>
      <c r="X47" s="550"/>
      <c r="Y47" s="550"/>
      <c r="Z47" s="550"/>
      <c r="AA47" s="550"/>
      <c r="AB47" s="550"/>
      <c r="AC47" s="550"/>
      <c r="AD47" s="194"/>
      <c r="AE47" s="195" t="s">
        <v>0</v>
      </c>
    </row>
    <row r="48" spans="1:31" s="193" customFormat="1" ht="12" customHeight="1">
      <c r="A48" s="551" t="s">
        <v>144</v>
      </c>
      <c r="B48" s="551"/>
      <c r="C48" s="551"/>
      <c r="D48" s="551"/>
      <c r="E48" s="551"/>
      <c r="F48" s="551"/>
      <c r="G48" s="551"/>
      <c r="H48" s="551"/>
      <c r="I48" s="551"/>
      <c r="J48" s="551"/>
      <c r="K48" s="551"/>
      <c r="L48" s="551"/>
      <c r="M48" s="551"/>
      <c r="N48" s="195"/>
      <c r="O48" s="551" t="s">
        <v>144</v>
      </c>
      <c r="P48" s="551"/>
      <c r="Q48" s="551"/>
      <c r="R48" s="551"/>
      <c r="S48" s="551"/>
      <c r="T48" s="551"/>
      <c r="U48" s="551"/>
      <c r="V48" s="551"/>
      <c r="W48" s="551"/>
      <c r="X48" s="551"/>
      <c r="Y48" s="551"/>
      <c r="Z48" s="551"/>
      <c r="AA48" s="551"/>
      <c r="AB48" s="551"/>
      <c r="AC48" s="551"/>
      <c r="AD48" s="195"/>
    </row>
    <row r="49" spans="1:30" s="93" customFormat="1" ht="12" customHeight="1">
      <c r="A49" s="549" t="s">
        <v>165</v>
      </c>
      <c r="B49" s="549"/>
      <c r="C49" s="549"/>
      <c r="D49" s="549"/>
      <c r="E49" s="549"/>
      <c r="F49" s="549"/>
      <c r="G49" s="549"/>
      <c r="H49" s="549"/>
      <c r="I49" s="549"/>
      <c r="J49" s="549"/>
      <c r="K49" s="549"/>
      <c r="L49" s="549"/>
      <c r="M49" s="549"/>
      <c r="N49" s="193"/>
      <c r="O49" s="549" t="s">
        <v>165</v>
      </c>
      <c r="P49" s="549"/>
      <c r="Q49" s="549"/>
      <c r="R49" s="549"/>
      <c r="S49" s="549"/>
      <c r="T49" s="549"/>
      <c r="U49" s="549"/>
      <c r="V49" s="549"/>
      <c r="W49" s="549"/>
      <c r="X49" s="549"/>
      <c r="Y49" s="549"/>
      <c r="Z49" s="549"/>
      <c r="AA49" s="549"/>
      <c r="AB49" s="549"/>
      <c r="AC49" s="549"/>
      <c r="AD49" s="193"/>
    </row>
    <row r="50" spans="1:30" s="93" customFormat="1" ht="12" customHeight="1">
      <c r="A50" s="384" t="s">
        <v>190</v>
      </c>
      <c r="B50" s="384"/>
      <c r="C50" s="384"/>
      <c r="D50" s="384"/>
      <c r="E50" s="384"/>
      <c r="F50" s="384"/>
      <c r="G50" s="384"/>
      <c r="H50" s="384"/>
      <c r="I50" s="384"/>
      <c r="J50" s="384"/>
      <c r="K50" s="384"/>
      <c r="L50" s="384"/>
      <c r="M50" s="384"/>
      <c r="N50" s="174"/>
      <c r="O50" s="384" t="s">
        <v>190</v>
      </c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  <c r="AA50" s="384"/>
      <c r="AB50" s="384"/>
      <c r="AC50" s="384"/>
      <c r="AD50" s="174"/>
    </row>
    <row r="51" spans="1:30" s="93" customFormat="1" ht="12" customHeight="1">
      <c r="A51" s="549" t="s">
        <v>191</v>
      </c>
      <c r="B51" s="549"/>
      <c r="C51" s="549"/>
      <c r="D51" s="549"/>
      <c r="E51" s="549"/>
      <c r="F51" s="549"/>
      <c r="G51" s="549"/>
      <c r="H51" s="549"/>
      <c r="I51" s="549"/>
      <c r="J51" s="549"/>
      <c r="K51" s="549"/>
      <c r="L51" s="549"/>
      <c r="M51" s="549"/>
      <c r="N51" s="193"/>
      <c r="O51" s="549" t="s">
        <v>191</v>
      </c>
      <c r="P51" s="549"/>
      <c r="Q51" s="549"/>
      <c r="R51" s="549"/>
      <c r="S51" s="549"/>
      <c r="T51" s="549"/>
      <c r="U51" s="549"/>
      <c r="V51" s="549"/>
      <c r="W51" s="549"/>
      <c r="X51" s="549"/>
      <c r="Y51" s="549"/>
      <c r="Z51" s="549"/>
      <c r="AA51" s="549"/>
      <c r="AB51" s="549"/>
      <c r="AC51" s="549"/>
      <c r="AD51" s="193"/>
    </row>
    <row r="52" spans="1:30" ht="12" customHeight="1"/>
    <row r="53" spans="1:30" ht="12" customHeight="1"/>
  </sheetData>
  <mergeCells count="61">
    <mergeCell ref="C5:D12"/>
    <mergeCell ref="C13:D13"/>
    <mergeCell ref="E6:F12"/>
    <mergeCell ref="E13:F13"/>
    <mergeCell ref="Y13:Z13"/>
    <mergeCell ref="AA6:AB12"/>
    <mergeCell ref="AA13:AB13"/>
    <mergeCell ref="I7:J12"/>
    <mergeCell ref="I13:J13"/>
    <mergeCell ref="K7:L12"/>
    <mergeCell ref="K13:L13"/>
    <mergeCell ref="M7:N12"/>
    <mergeCell ref="M13:N13"/>
    <mergeCell ref="A51:M51"/>
    <mergeCell ref="O51:AC51"/>
    <mergeCell ref="A14:M14"/>
    <mergeCell ref="O14:AC14"/>
    <mergeCell ref="A48:M48"/>
    <mergeCell ref="O48:AC48"/>
    <mergeCell ref="A49:M49"/>
    <mergeCell ref="O49:AC49"/>
    <mergeCell ref="A50:M50"/>
    <mergeCell ref="O50:AC50"/>
    <mergeCell ref="C15:M15"/>
    <mergeCell ref="O15:AC15"/>
    <mergeCell ref="C25:M25"/>
    <mergeCell ref="O25:AC25"/>
    <mergeCell ref="O35:AC35"/>
    <mergeCell ref="A47:M47"/>
    <mergeCell ref="O47:AC47"/>
    <mergeCell ref="A5:A13"/>
    <mergeCell ref="B5:B13"/>
    <mergeCell ref="A46:M46"/>
    <mergeCell ref="A45:B45"/>
    <mergeCell ref="G7:H12"/>
    <mergeCell ref="G13:H13"/>
    <mergeCell ref="G6:N6"/>
    <mergeCell ref="E5:N5"/>
    <mergeCell ref="O46:AC46"/>
    <mergeCell ref="AC6:AD12"/>
    <mergeCell ref="AC13:AD13"/>
    <mergeCell ref="O5:AD5"/>
    <mergeCell ref="O6:T6"/>
    <mergeCell ref="U6:V12"/>
    <mergeCell ref="U13:V13"/>
    <mergeCell ref="O1:AE1"/>
    <mergeCell ref="O2:AE2"/>
    <mergeCell ref="A4:M4"/>
    <mergeCell ref="O4:AE4"/>
    <mergeCell ref="C35:M35"/>
    <mergeCell ref="W6:X12"/>
    <mergeCell ref="W13:X13"/>
    <mergeCell ref="O7:P12"/>
    <mergeCell ref="O13:P13"/>
    <mergeCell ref="Q7:R12"/>
    <mergeCell ref="Q13:R13"/>
    <mergeCell ref="S7:T12"/>
    <mergeCell ref="S13:T13"/>
    <mergeCell ref="A1:N1"/>
    <mergeCell ref="A2:N2"/>
    <mergeCell ref="Y6:Z12"/>
  </mergeCells>
  <conditionalFormatting sqref="A3:IX3 A52:IX65536 A14 C13 A5:C5 A4:P4 AF4:IX4 O14:P14 E13 E5:E6 G6:G7 G13 I7 I13 K7 K13 M7 M13 O13 Q13 S13 S7 U13 U6 W6 W13 Y6 Y13 AE5:IX51 O5:O6 AA6 AA13 AC6">
    <cfRule type="cellIs" dxfId="114" priority="16" stopIfTrue="1" operator="equal">
      <formula>" "</formula>
    </cfRule>
  </conditionalFormatting>
  <conditionalFormatting sqref="A50">
    <cfRule type="cellIs" dxfId="113" priority="10" stopIfTrue="1" operator="equal">
      <formula>" "</formula>
    </cfRule>
  </conditionalFormatting>
  <conditionalFormatting sqref="A15:D15 B16:B25 O15:P15 A26:B44 A51 AA45:AD45 A45:X45 A47:A49 O51:P51 O47:P49">
    <cfRule type="cellIs" dxfId="112" priority="11" stopIfTrue="1" operator="equal">
      <formula>" "</formula>
    </cfRule>
  </conditionalFormatting>
  <conditionalFormatting sqref="O50:P50">
    <cfRule type="cellIs" dxfId="111" priority="9" stopIfTrue="1" operator="equal">
      <formula>" "</formula>
    </cfRule>
  </conditionalFormatting>
  <conditionalFormatting sqref="A16:A25">
    <cfRule type="cellIs" dxfId="110" priority="8" stopIfTrue="1" operator="equal">
      <formula>" "</formula>
    </cfRule>
  </conditionalFormatting>
  <conditionalFormatting sqref="O7 Q7">
    <cfRule type="cellIs" dxfId="109" priority="6" stopIfTrue="1" operator="equal">
      <formula>" "</formula>
    </cfRule>
  </conditionalFormatting>
  <conditionalFormatting sqref="O46:P46">
    <cfRule type="cellIs" dxfId="108" priority="3" stopIfTrue="1" operator="equal">
      <formula>" "</formula>
    </cfRule>
  </conditionalFormatting>
  <conditionalFormatting sqref="A46">
    <cfRule type="cellIs" dxfId="107" priority="4" stopIfTrue="1" operator="equal">
      <formula>" "</formula>
    </cfRule>
  </conditionalFormatting>
  <conditionalFormatting sqref="AF1:IX2 A1:A2 O1:P2">
    <cfRule type="cellIs" dxfId="106" priority="2" stopIfTrue="1" operator="equal">
      <formula>" "</formula>
    </cfRule>
  </conditionalFormatting>
  <conditionalFormatting sqref="C26:AD34 C16:AD24 C25:D25 O25:P25 C36:AD44 C35:D35 O35:P35">
    <cfRule type="cellIs" dxfId="10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101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101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0.62</v>
      </c>
      <c r="D16" s="31" t="s">
        <v>288</v>
      </c>
      <c r="E16" s="32">
        <v>0.45</v>
      </c>
      <c r="F16" s="31" t="s">
        <v>288</v>
      </c>
      <c r="G16" s="32">
        <v>0.48</v>
      </c>
      <c r="H16" s="31" t="s">
        <v>288</v>
      </c>
      <c r="I16" s="32">
        <v>0.38</v>
      </c>
      <c r="J16" s="31" t="s">
        <v>288</v>
      </c>
      <c r="K16" s="32">
        <v>0.17</v>
      </c>
      <c r="L16" s="31" t="s">
        <v>288</v>
      </c>
      <c r="M16" s="32">
        <v>0.11</v>
      </c>
      <c r="N16" s="31" t="s">
        <v>288</v>
      </c>
      <c r="O16" s="32">
        <v>0.24</v>
      </c>
      <c r="P16" s="31" t="s">
        <v>288</v>
      </c>
      <c r="Q16" s="32">
        <v>0.46</v>
      </c>
      <c r="R16" s="31" t="s">
        <v>288</v>
      </c>
      <c r="S16" s="32">
        <v>0.09</v>
      </c>
      <c r="T16" s="31" t="s">
        <v>289</v>
      </c>
      <c r="U16" s="32">
        <v>0.16</v>
      </c>
      <c r="V16" s="31" t="s">
        <v>288</v>
      </c>
      <c r="W16" s="31" t="s">
        <v>291</v>
      </c>
      <c r="X16" s="31" t="s">
        <v>290</v>
      </c>
      <c r="Y16" s="32">
        <v>0.54</v>
      </c>
      <c r="Z16" s="31" t="s">
        <v>288</v>
      </c>
      <c r="AA16" s="31" t="s">
        <v>291</v>
      </c>
      <c r="AB16" s="31" t="s">
        <v>290</v>
      </c>
      <c r="AC16" s="32">
        <v>0.22</v>
      </c>
      <c r="AD16" s="148" t="s">
        <v>288</v>
      </c>
      <c r="AE16" s="94" t="s">
        <v>196</v>
      </c>
    </row>
    <row r="17" spans="1:31">
      <c r="A17" s="151" t="s">
        <v>197</v>
      </c>
      <c r="B17" s="68" t="s">
        <v>15</v>
      </c>
      <c r="C17" s="30">
        <v>0.48</v>
      </c>
      <c r="D17" s="31" t="s">
        <v>288</v>
      </c>
      <c r="E17" s="32">
        <v>0.38</v>
      </c>
      <c r="F17" s="31" t="s">
        <v>288</v>
      </c>
      <c r="G17" s="32">
        <v>0.24</v>
      </c>
      <c r="H17" s="31" t="s">
        <v>288</v>
      </c>
      <c r="I17" s="32">
        <v>0.27</v>
      </c>
      <c r="J17" s="31" t="s">
        <v>288</v>
      </c>
      <c r="K17" s="32">
        <v>0.11</v>
      </c>
      <c r="L17" s="31" t="s">
        <v>288</v>
      </c>
      <c r="M17" s="32">
        <v>0.06</v>
      </c>
      <c r="N17" s="31" t="s">
        <v>288</v>
      </c>
      <c r="O17" s="32">
        <v>0.11</v>
      </c>
      <c r="P17" s="31" t="s">
        <v>288</v>
      </c>
      <c r="Q17" s="32">
        <v>0.24</v>
      </c>
      <c r="R17" s="31" t="s">
        <v>287</v>
      </c>
      <c r="S17" s="31">
        <v>0.05</v>
      </c>
      <c r="T17" s="31" t="s">
        <v>288</v>
      </c>
      <c r="U17" s="32">
        <v>0.09</v>
      </c>
      <c r="V17" s="31" t="s">
        <v>288</v>
      </c>
      <c r="W17" s="32" t="s">
        <v>291</v>
      </c>
      <c r="X17" s="31" t="s">
        <v>290</v>
      </c>
      <c r="Y17" s="32">
        <v>0.02</v>
      </c>
      <c r="Z17" s="31" t="s">
        <v>289</v>
      </c>
      <c r="AA17" s="32">
        <v>7.0000000000000007E-2</v>
      </c>
      <c r="AB17" s="31" t="s">
        <v>289</v>
      </c>
      <c r="AC17" s="32">
        <v>0.12</v>
      </c>
      <c r="AD17" s="148" t="s">
        <v>288</v>
      </c>
      <c r="AE17" s="94" t="s">
        <v>197</v>
      </c>
    </row>
    <row r="18" spans="1:31">
      <c r="A18" s="151" t="s">
        <v>198</v>
      </c>
      <c r="B18" s="68" t="s">
        <v>16</v>
      </c>
      <c r="C18" s="30">
        <v>0.45</v>
      </c>
      <c r="D18" s="31" t="s">
        <v>288</v>
      </c>
      <c r="E18" s="32">
        <v>0.38</v>
      </c>
      <c r="F18" s="31" t="s">
        <v>288</v>
      </c>
      <c r="G18" s="32">
        <v>0.23</v>
      </c>
      <c r="H18" s="31" t="s">
        <v>287</v>
      </c>
      <c r="I18" s="32">
        <v>0.31</v>
      </c>
      <c r="J18" s="31" t="s">
        <v>287</v>
      </c>
      <c r="K18" s="32">
        <v>0.18</v>
      </c>
      <c r="L18" s="31" t="s">
        <v>287</v>
      </c>
      <c r="M18" s="32">
        <v>0.06</v>
      </c>
      <c r="N18" s="31" t="s">
        <v>288</v>
      </c>
      <c r="O18" s="32">
        <v>0.14000000000000001</v>
      </c>
      <c r="P18" s="31" t="s">
        <v>287</v>
      </c>
      <c r="Q18" s="32">
        <v>0.16</v>
      </c>
      <c r="R18" s="31" t="s">
        <v>287</v>
      </c>
      <c r="S18" s="32">
        <v>0.04</v>
      </c>
      <c r="T18" s="31" t="s">
        <v>288</v>
      </c>
      <c r="U18" s="32">
        <v>0.14000000000000001</v>
      </c>
      <c r="V18" s="31" t="s">
        <v>287</v>
      </c>
      <c r="W18" s="32">
        <v>0.02</v>
      </c>
      <c r="X18" s="31" t="s">
        <v>288</v>
      </c>
      <c r="Y18" s="32">
        <v>0.02</v>
      </c>
      <c r="Z18" s="31" t="s">
        <v>288</v>
      </c>
      <c r="AA18" s="32">
        <v>0.11</v>
      </c>
      <c r="AB18" s="31" t="s">
        <v>287</v>
      </c>
      <c r="AC18" s="32">
        <v>0.16</v>
      </c>
      <c r="AD18" s="148" t="s">
        <v>287</v>
      </c>
      <c r="AE18" s="94" t="s">
        <v>198</v>
      </c>
    </row>
    <row r="19" spans="1:31">
      <c r="A19" s="151" t="s">
        <v>199</v>
      </c>
      <c r="B19" s="68" t="s">
        <v>58</v>
      </c>
      <c r="C19" s="30">
        <v>0.25</v>
      </c>
      <c r="D19" s="31" t="s">
        <v>287</v>
      </c>
      <c r="E19" s="32">
        <v>0.19</v>
      </c>
      <c r="F19" s="31" t="s">
        <v>287</v>
      </c>
      <c r="G19" s="32">
        <v>0.17</v>
      </c>
      <c r="H19" s="31" t="s">
        <v>287</v>
      </c>
      <c r="I19" s="32">
        <v>0.2</v>
      </c>
      <c r="J19" s="31" t="s">
        <v>287</v>
      </c>
      <c r="K19" s="32">
        <v>0.13</v>
      </c>
      <c r="L19" s="31" t="s">
        <v>287</v>
      </c>
      <c r="M19" s="32">
        <v>0.02</v>
      </c>
      <c r="N19" s="31" t="s">
        <v>288</v>
      </c>
      <c r="O19" s="32">
        <v>7.0000000000000007E-2</v>
      </c>
      <c r="P19" s="31" t="s">
        <v>288</v>
      </c>
      <c r="Q19" s="32">
        <v>0.06</v>
      </c>
      <c r="R19" s="31" t="s">
        <v>288</v>
      </c>
      <c r="S19" s="32">
        <v>0.04</v>
      </c>
      <c r="T19" s="31" t="s">
        <v>288</v>
      </c>
      <c r="U19" s="32">
        <v>0.1</v>
      </c>
      <c r="V19" s="31" t="s">
        <v>287</v>
      </c>
      <c r="W19" s="32">
        <v>0.02</v>
      </c>
      <c r="X19" s="31" t="s">
        <v>288</v>
      </c>
      <c r="Y19" s="32">
        <v>0.02</v>
      </c>
      <c r="Z19" s="31" t="s">
        <v>288</v>
      </c>
      <c r="AA19" s="32">
        <v>0.1</v>
      </c>
      <c r="AB19" s="31" t="s">
        <v>287</v>
      </c>
      <c r="AC19" s="32">
        <v>0.08</v>
      </c>
      <c r="AD19" s="148" t="s">
        <v>287</v>
      </c>
      <c r="AE19" s="94" t="s">
        <v>199</v>
      </c>
    </row>
    <row r="20" spans="1:31">
      <c r="A20" s="151" t="s">
        <v>200</v>
      </c>
      <c r="B20" s="68" t="s">
        <v>59</v>
      </c>
      <c r="C20" s="30">
        <v>0.31</v>
      </c>
      <c r="D20" s="31" t="s">
        <v>287</v>
      </c>
      <c r="E20" s="32">
        <v>0.28000000000000003</v>
      </c>
      <c r="F20" s="31" t="s">
        <v>287</v>
      </c>
      <c r="G20" s="32">
        <v>0.19</v>
      </c>
      <c r="H20" s="31" t="s">
        <v>287</v>
      </c>
      <c r="I20" s="32">
        <v>0.27</v>
      </c>
      <c r="J20" s="31" t="s">
        <v>287</v>
      </c>
      <c r="K20" s="32">
        <v>0.18</v>
      </c>
      <c r="L20" s="31" t="s">
        <v>287</v>
      </c>
      <c r="M20" s="32">
        <v>0.03</v>
      </c>
      <c r="N20" s="31" t="s">
        <v>288</v>
      </c>
      <c r="O20" s="32">
        <v>0.11</v>
      </c>
      <c r="P20" s="31" t="s">
        <v>287</v>
      </c>
      <c r="Q20" s="32">
        <v>7.0000000000000007E-2</v>
      </c>
      <c r="R20" s="31" t="s">
        <v>287</v>
      </c>
      <c r="S20" s="32">
        <v>0.04</v>
      </c>
      <c r="T20" s="31" t="s">
        <v>288</v>
      </c>
      <c r="U20" s="32">
        <v>0.14000000000000001</v>
      </c>
      <c r="V20" s="31" t="s">
        <v>287</v>
      </c>
      <c r="W20" s="32">
        <v>0.02</v>
      </c>
      <c r="X20" s="31" t="s">
        <v>288</v>
      </c>
      <c r="Y20" s="32">
        <v>0.01</v>
      </c>
      <c r="Z20" s="31" t="s">
        <v>288</v>
      </c>
      <c r="AA20" s="32">
        <v>0.15</v>
      </c>
      <c r="AB20" s="31" t="s">
        <v>287</v>
      </c>
      <c r="AC20" s="32">
        <v>0.1</v>
      </c>
      <c r="AD20" s="148" t="s">
        <v>287</v>
      </c>
      <c r="AE20" s="94" t="s">
        <v>200</v>
      </c>
    </row>
    <row r="21" spans="1:31">
      <c r="A21" s="151" t="s">
        <v>201</v>
      </c>
      <c r="B21" s="68" t="s">
        <v>18</v>
      </c>
      <c r="C21" s="30">
        <v>0.41</v>
      </c>
      <c r="D21" s="31" t="s">
        <v>287</v>
      </c>
      <c r="E21" s="32">
        <v>0.42</v>
      </c>
      <c r="F21" s="31" t="s">
        <v>287</v>
      </c>
      <c r="G21" s="32">
        <v>0.34</v>
      </c>
      <c r="H21" s="31" t="s">
        <v>284</v>
      </c>
      <c r="I21" s="32">
        <v>0.36</v>
      </c>
      <c r="J21" s="31" t="s">
        <v>287</v>
      </c>
      <c r="K21" s="32">
        <v>0.28999999999999998</v>
      </c>
      <c r="L21" s="31" t="s">
        <v>287</v>
      </c>
      <c r="M21" s="32">
        <v>0.01</v>
      </c>
      <c r="N21" s="31" t="s">
        <v>288</v>
      </c>
      <c r="O21" s="32">
        <v>0.11</v>
      </c>
      <c r="P21" s="31" t="s">
        <v>287</v>
      </c>
      <c r="Q21" s="32">
        <v>0.05</v>
      </c>
      <c r="R21" s="31" t="s">
        <v>287</v>
      </c>
      <c r="S21" s="32">
        <v>0.04</v>
      </c>
      <c r="T21" s="31" t="s">
        <v>287</v>
      </c>
      <c r="U21" s="32">
        <v>0.22</v>
      </c>
      <c r="V21" s="31" t="s">
        <v>287</v>
      </c>
      <c r="W21" s="32">
        <v>0.03</v>
      </c>
      <c r="X21" s="31" t="s">
        <v>287</v>
      </c>
      <c r="Y21" s="32">
        <v>0.02</v>
      </c>
      <c r="Z21" s="31" t="s">
        <v>288</v>
      </c>
      <c r="AA21" s="32">
        <v>0.26</v>
      </c>
      <c r="AB21" s="31" t="s">
        <v>287</v>
      </c>
      <c r="AC21" s="32">
        <v>0.08</v>
      </c>
      <c r="AD21" s="148" t="s">
        <v>287</v>
      </c>
      <c r="AE21" s="94" t="s">
        <v>201</v>
      </c>
    </row>
    <row r="22" spans="1:31">
      <c r="A22" s="151" t="s">
        <v>202</v>
      </c>
      <c r="B22" s="68" t="s">
        <v>65</v>
      </c>
      <c r="C22" s="30">
        <v>1.01</v>
      </c>
      <c r="D22" s="31" t="s">
        <v>284</v>
      </c>
      <c r="E22" s="32">
        <v>0.96</v>
      </c>
      <c r="F22" s="31" t="s">
        <v>284</v>
      </c>
      <c r="G22" s="32">
        <v>0.47</v>
      </c>
      <c r="H22" s="31" t="s">
        <v>284</v>
      </c>
      <c r="I22" s="32">
        <v>0.45</v>
      </c>
      <c r="J22" s="31" t="s">
        <v>284</v>
      </c>
      <c r="K22" s="32">
        <v>0.32</v>
      </c>
      <c r="L22" s="31" t="s">
        <v>284</v>
      </c>
      <c r="M22" s="32">
        <v>0.01</v>
      </c>
      <c r="N22" s="31" t="s">
        <v>289</v>
      </c>
      <c r="O22" s="32">
        <v>0.08</v>
      </c>
      <c r="P22" s="31" t="s">
        <v>287</v>
      </c>
      <c r="Q22" s="32">
        <v>0.02</v>
      </c>
      <c r="R22" s="31" t="s">
        <v>284</v>
      </c>
      <c r="S22" s="32">
        <v>0.08</v>
      </c>
      <c r="T22" s="31" t="s">
        <v>287</v>
      </c>
      <c r="U22" s="32">
        <v>0.52</v>
      </c>
      <c r="V22" s="31" t="s">
        <v>284</v>
      </c>
      <c r="W22" s="32">
        <v>0.02</v>
      </c>
      <c r="X22" s="31" t="s">
        <v>287</v>
      </c>
      <c r="Y22" s="32">
        <v>0.03</v>
      </c>
      <c r="Z22" s="31" t="s">
        <v>287</v>
      </c>
      <c r="AA22" s="32">
        <v>0.32</v>
      </c>
      <c r="AB22" s="31" t="s">
        <v>284</v>
      </c>
      <c r="AC22" s="32">
        <v>0.05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0.68</v>
      </c>
      <c r="D23" s="31" t="s">
        <v>284</v>
      </c>
      <c r="E23" s="32">
        <v>0.26</v>
      </c>
      <c r="F23" s="31" t="s">
        <v>284</v>
      </c>
      <c r="G23" s="32">
        <v>0.03</v>
      </c>
      <c r="H23" s="31" t="s">
        <v>284</v>
      </c>
      <c r="I23" s="32">
        <v>0.02</v>
      </c>
      <c r="J23" s="31" t="s">
        <v>284</v>
      </c>
      <c r="K23" s="32">
        <v>0</v>
      </c>
      <c r="L23" s="31" t="s">
        <v>284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32" t="s">
        <v>285</v>
      </c>
      <c r="T23" s="31" t="s">
        <v>0</v>
      </c>
      <c r="U23" s="32">
        <v>0.05</v>
      </c>
      <c r="V23" s="31" t="s">
        <v>284</v>
      </c>
      <c r="W23" s="146" t="s">
        <v>285</v>
      </c>
      <c r="X23" s="31" t="s">
        <v>0</v>
      </c>
      <c r="Y23" s="32">
        <v>0</v>
      </c>
      <c r="Z23" s="31" t="s">
        <v>284</v>
      </c>
      <c r="AA23" s="32">
        <v>0.01</v>
      </c>
      <c r="AB23" s="31" t="s">
        <v>284</v>
      </c>
      <c r="AC23" s="32">
        <v>0</v>
      </c>
      <c r="AD23" s="148" t="s">
        <v>284</v>
      </c>
      <c r="AE23" s="94" t="s">
        <v>203</v>
      </c>
    </row>
    <row r="24" spans="1:31">
      <c r="A24" s="151" t="s">
        <v>204</v>
      </c>
      <c r="B24" s="68" t="s">
        <v>23</v>
      </c>
      <c r="C24" s="30">
        <v>4.21</v>
      </c>
      <c r="D24" s="31" t="s">
        <v>284</v>
      </c>
      <c r="E24" s="32">
        <v>3.3</v>
      </c>
      <c r="F24" s="31" t="s">
        <v>284</v>
      </c>
      <c r="G24" s="32">
        <v>2.15</v>
      </c>
      <c r="H24" s="31" t="s">
        <v>284</v>
      </c>
      <c r="I24" s="32">
        <v>2.25</v>
      </c>
      <c r="J24" s="31" t="s">
        <v>284</v>
      </c>
      <c r="K24" s="32">
        <v>1.38</v>
      </c>
      <c r="L24" s="31" t="s">
        <v>284</v>
      </c>
      <c r="M24" s="32">
        <v>0.28999999999999998</v>
      </c>
      <c r="N24" s="31" t="s">
        <v>287</v>
      </c>
      <c r="O24" s="32">
        <v>0.86</v>
      </c>
      <c r="P24" s="31" t="s">
        <v>287</v>
      </c>
      <c r="Q24" s="32">
        <v>1.06</v>
      </c>
      <c r="R24" s="31" t="s">
        <v>287</v>
      </c>
      <c r="S24" s="32">
        <v>0.38</v>
      </c>
      <c r="T24" s="31" t="s">
        <v>287</v>
      </c>
      <c r="U24" s="32">
        <v>1.42</v>
      </c>
      <c r="V24" s="31" t="s">
        <v>284</v>
      </c>
      <c r="W24" s="32">
        <v>0.12</v>
      </c>
      <c r="X24" s="31" t="s">
        <v>287</v>
      </c>
      <c r="Y24" s="32">
        <v>0.66</v>
      </c>
      <c r="Z24" s="31" t="s">
        <v>287</v>
      </c>
      <c r="AA24" s="32">
        <v>1.06</v>
      </c>
      <c r="AB24" s="31" t="s">
        <v>284</v>
      </c>
      <c r="AC24" s="32">
        <v>0.82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14.9</v>
      </c>
      <c r="D26" s="31" t="s">
        <v>287</v>
      </c>
      <c r="E26" s="72">
        <v>12.7</v>
      </c>
      <c r="F26" s="31" t="s">
        <v>287</v>
      </c>
      <c r="G26" s="72">
        <v>29.4</v>
      </c>
      <c r="H26" s="31" t="s">
        <v>287</v>
      </c>
      <c r="I26" s="72">
        <v>21</v>
      </c>
      <c r="J26" s="31" t="s">
        <v>287</v>
      </c>
      <c r="K26" s="72">
        <v>10.4</v>
      </c>
      <c r="L26" s="31" t="s">
        <v>288</v>
      </c>
      <c r="M26" s="72">
        <v>24.8</v>
      </c>
      <c r="N26" s="31" t="s">
        <v>287</v>
      </c>
      <c r="O26" s="72">
        <v>18</v>
      </c>
      <c r="P26" s="31" t="s">
        <v>287</v>
      </c>
      <c r="Q26" s="72">
        <v>77.400000000000006</v>
      </c>
      <c r="R26" s="31" t="s">
        <v>287</v>
      </c>
      <c r="S26" s="72">
        <v>13.6</v>
      </c>
      <c r="T26" s="31" t="s">
        <v>288</v>
      </c>
      <c r="U26" s="72">
        <v>12.8</v>
      </c>
      <c r="V26" s="31" t="s">
        <v>288</v>
      </c>
      <c r="W26" s="72">
        <v>3.8</v>
      </c>
      <c r="X26" s="31" t="s">
        <v>288</v>
      </c>
      <c r="Y26" s="72">
        <v>66.400000000000006</v>
      </c>
      <c r="Z26" s="31" t="s">
        <v>287</v>
      </c>
      <c r="AA26" s="72">
        <v>4.5999999999999996</v>
      </c>
      <c r="AB26" s="31" t="s">
        <v>288</v>
      </c>
      <c r="AC26" s="72" t="s">
        <v>286</v>
      </c>
      <c r="AD26" s="148" t="s">
        <v>287</v>
      </c>
      <c r="AE26" s="26">
        <v>10</v>
      </c>
    </row>
    <row r="27" spans="1:31">
      <c r="A27" s="67">
        <v>11</v>
      </c>
      <c r="B27" s="68" t="s">
        <v>15</v>
      </c>
      <c r="C27" s="71">
        <v>13.3</v>
      </c>
      <c r="D27" s="31" t="s">
        <v>288</v>
      </c>
      <c r="E27" s="72">
        <v>18</v>
      </c>
      <c r="F27" s="31" t="s">
        <v>287</v>
      </c>
      <c r="G27" s="72">
        <v>25.4</v>
      </c>
      <c r="H27" s="31" t="s">
        <v>287</v>
      </c>
      <c r="I27" s="72">
        <v>26.8</v>
      </c>
      <c r="J27" s="31" t="s">
        <v>287</v>
      </c>
      <c r="K27" s="72">
        <v>14.8</v>
      </c>
      <c r="L27" s="31" t="s">
        <v>287</v>
      </c>
      <c r="M27" s="72">
        <v>15.8</v>
      </c>
      <c r="N27" s="31" t="s">
        <v>288</v>
      </c>
      <c r="O27" s="72">
        <v>21.2</v>
      </c>
      <c r="P27" s="31" t="s">
        <v>287</v>
      </c>
      <c r="Q27" s="72">
        <v>69.3</v>
      </c>
      <c r="R27" s="31" t="s">
        <v>287</v>
      </c>
      <c r="S27" s="72">
        <v>9.8000000000000007</v>
      </c>
      <c r="T27" s="31" t="s">
        <v>288</v>
      </c>
      <c r="U27" s="72">
        <v>11.1</v>
      </c>
      <c r="V27" s="31" t="s">
        <v>288</v>
      </c>
      <c r="W27" s="72" t="s">
        <v>291</v>
      </c>
      <c r="X27" s="31" t="s">
        <v>290</v>
      </c>
      <c r="Y27" s="33" t="s">
        <v>286</v>
      </c>
      <c r="Z27" s="31" t="s">
        <v>287</v>
      </c>
      <c r="AA27" s="72">
        <v>8.6999999999999993</v>
      </c>
      <c r="AB27" s="31" t="s">
        <v>288</v>
      </c>
      <c r="AC27" s="259">
        <v>36.5</v>
      </c>
      <c r="AD27" s="148" t="s">
        <v>287</v>
      </c>
      <c r="AE27" s="26">
        <v>11</v>
      </c>
    </row>
    <row r="28" spans="1:31">
      <c r="A28" s="67">
        <v>12</v>
      </c>
      <c r="B28" s="68" t="s">
        <v>16</v>
      </c>
      <c r="C28" s="71">
        <v>17.600000000000001</v>
      </c>
      <c r="D28" s="31" t="s">
        <v>287</v>
      </c>
      <c r="E28" s="72">
        <v>21.9</v>
      </c>
      <c r="F28" s="31" t="s">
        <v>287</v>
      </c>
      <c r="G28" s="72">
        <v>49.3</v>
      </c>
      <c r="H28" s="31" t="s">
        <v>287</v>
      </c>
      <c r="I28" s="72">
        <v>46.6</v>
      </c>
      <c r="J28" s="31" t="s">
        <v>287</v>
      </c>
      <c r="K28" s="72">
        <v>48</v>
      </c>
      <c r="L28" s="31" t="s">
        <v>287</v>
      </c>
      <c r="M28" s="72">
        <v>25.5</v>
      </c>
      <c r="N28" s="31" t="s">
        <v>287</v>
      </c>
      <c r="O28" s="72">
        <v>33.700000000000003</v>
      </c>
      <c r="P28" s="31" t="s">
        <v>287</v>
      </c>
      <c r="Q28" s="72">
        <v>63.6</v>
      </c>
      <c r="R28" s="31" t="s">
        <v>287</v>
      </c>
      <c r="S28" s="72">
        <v>10.6</v>
      </c>
      <c r="T28" s="31" t="s">
        <v>288</v>
      </c>
      <c r="U28" s="72">
        <v>22.5</v>
      </c>
      <c r="V28" s="31" t="s">
        <v>287</v>
      </c>
      <c r="W28" s="72">
        <v>7.7</v>
      </c>
      <c r="X28" s="31" t="s">
        <v>288</v>
      </c>
      <c r="Y28" s="72">
        <v>12.4</v>
      </c>
      <c r="Z28" s="31" t="s">
        <v>287</v>
      </c>
      <c r="AA28" s="72">
        <v>24.8</v>
      </c>
      <c r="AB28" s="31" t="s">
        <v>287</v>
      </c>
      <c r="AC28" s="72">
        <v>60.2</v>
      </c>
      <c r="AD28" s="148" t="s">
        <v>287</v>
      </c>
      <c r="AE28" s="26">
        <v>12</v>
      </c>
    </row>
    <row r="29" spans="1:31">
      <c r="A29" s="67">
        <v>13</v>
      </c>
      <c r="B29" s="68" t="s">
        <v>58</v>
      </c>
      <c r="C29" s="71">
        <v>12.4</v>
      </c>
      <c r="D29" s="31" t="s">
        <v>287</v>
      </c>
      <c r="E29" s="72">
        <v>19</v>
      </c>
      <c r="F29" s="31" t="s">
        <v>287</v>
      </c>
      <c r="G29" s="72">
        <v>57.9</v>
      </c>
      <c r="H29" s="31" t="s">
        <v>287</v>
      </c>
      <c r="I29" s="72">
        <v>52.2</v>
      </c>
      <c r="J29" s="31" t="s">
        <v>287</v>
      </c>
      <c r="K29" s="72">
        <v>34.5</v>
      </c>
      <c r="L29" s="31" t="s">
        <v>287</v>
      </c>
      <c r="M29" s="72">
        <v>12.2</v>
      </c>
      <c r="N29" s="31" t="s">
        <v>288</v>
      </c>
      <c r="O29" s="72">
        <v>25.1</v>
      </c>
      <c r="P29" s="31" t="s">
        <v>287</v>
      </c>
      <c r="Q29" s="72">
        <v>37</v>
      </c>
      <c r="R29" s="31" t="s">
        <v>287</v>
      </c>
      <c r="S29" s="72">
        <v>18.2</v>
      </c>
      <c r="T29" s="31" t="s">
        <v>287</v>
      </c>
      <c r="U29" s="72">
        <v>28.3</v>
      </c>
      <c r="V29" s="31" t="s">
        <v>287</v>
      </c>
      <c r="W29" s="72">
        <v>16.5</v>
      </c>
      <c r="X29" s="31" t="s">
        <v>288</v>
      </c>
      <c r="Y29" s="72">
        <v>11.9</v>
      </c>
      <c r="Z29" s="31" t="s">
        <v>287</v>
      </c>
      <c r="AA29" s="72">
        <v>30</v>
      </c>
      <c r="AB29" s="31" t="s">
        <v>287</v>
      </c>
      <c r="AC29" s="72">
        <v>50.9</v>
      </c>
      <c r="AD29" s="148" t="s">
        <v>287</v>
      </c>
      <c r="AE29" s="26">
        <v>13</v>
      </c>
    </row>
    <row r="30" spans="1:31">
      <c r="A30" s="67">
        <v>14</v>
      </c>
      <c r="B30" s="68" t="s">
        <v>59</v>
      </c>
      <c r="C30" s="71">
        <v>23.2</v>
      </c>
      <c r="D30" s="31" t="s">
        <v>287</v>
      </c>
      <c r="E30" s="72">
        <v>40.5</v>
      </c>
      <c r="F30" s="31" t="s">
        <v>287</v>
      </c>
      <c r="G30" s="72">
        <v>83.6</v>
      </c>
      <c r="H30" s="31" t="s">
        <v>287</v>
      </c>
      <c r="I30" s="72">
        <v>90.1</v>
      </c>
      <c r="J30" s="31" t="s">
        <v>287</v>
      </c>
      <c r="K30" s="72">
        <v>81.900000000000006</v>
      </c>
      <c r="L30" s="31" t="s">
        <v>287</v>
      </c>
      <c r="M30" s="72">
        <v>18.3</v>
      </c>
      <c r="N30" s="31" t="s">
        <v>287</v>
      </c>
      <c r="O30" s="72">
        <v>55.1</v>
      </c>
      <c r="P30" s="31" t="s">
        <v>287</v>
      </c>
      <c r="Q30" s="72">
        <v>48.2</v>
      </c>
      <c r="R30" s="31" t="s">
        <v>284</v>
      </c>
      <c r="S30" s="72">
        <v>25.1</v>
      </c>
      <c r="T30" s="31" t="s">
        <v>287</v>
      </c>
      <c r="U30" s="72">
        <v>54.2</v>
      </c>
      <c r="V30" s="31" t="s">
        <v>287</v>
      </c>
      <c r="W30" s="72">
        <v>15.8</v>
      </c>
      <c r="X30" s="31" t="s">
        <v>288</v>
      </c>
      <c r="Y30" s="72" t="s">
        <v>286</v>
      </c>
      <c r="Z30" s="31" t="s">
        <v>287</v>
      </c>
      <c r="AA30" s="72">
        <v>53.9</v>
      </c>
      <c r="AB30" s="31" t="s">
        <v>287</v>
      </c>
      <c r="AC30" s="72">
        <v>68.8</v>
      </c>
      <c r="AD30" s="148" t="s">
        <v>287</v>
      </c>
      <c r="AE30" s="26">
        <v>14</v>
      </c>
    </row>
    <row r="31" spans="1:31">
      <c r="A31" s="67">
        <v>15</v>
      </c>
      <c r="B31" s="68" t="s">
        <v>18</v>
      </c>
      <c r="C31" s="71">
        <v>48.2</v>
      </c>
      <c r="D31" s="31" t="s">
        <v>287</v>
      </c>
      <c r="E31" s="72">
        <v>95.6</v>
      </c>
      <c r="F31" s="31" t="s">
        <v>287</v>
      </c>
      <c r="G31" s="72">
        <v>194.1</v>
      </c>
      <c r="H31" s="31" t="s">
        <v>284</v>
      </c>
      <c r="I31" s="72">
        <v>181.2</v>
      </c>
      <c r="J31" s="31" t="s">
        <v>284</v>
      </c>
      <c r="K31" s="72">
        <v>204.7</v>
      </c>
      <c r="L31" s="31" t="s">
        <v>284</v>
      </c>
      <c r="M31" s="72">
        <v>17.3</v>
      </c>
      <c r="N31" s="31" t="s">
        <v>287</v>
      </c>
      <c r="O31" s="72">
        <v>89</v>
      </c>
      <c r="P31" s="31" t="s">
        <v>287</v>
      </c>
      <c r="Q31" s="72">
        <v>55.9</v>
      </c>
      <c r="R31" s="31" t="s">
        <v>284</v>
      </c>
      <c r="S31" s="72">
        <v>43.3</v>
      </c>
      <c r="T31" s="31" t="s">
        <v>287</v>
      </c>
      <c r="U31" s="72">
        <v>113</v>
      </c>
      <c r="V31" s="31" t="s">
        <v>287</v>
      </c>
      <c r="W31" s="72">
        <v>32.299999999999997</v>
      </c>
      <c r="X31" s="31" t="s">
        <v>287</v>
      </c>
      <c r="Y31" s="72">
        <v>22.6</v>
      </c>
      <c r="Z31" s="31" t="s">
        <v>287</v>
      </c>
      <c r="AA31" s="72">
        <v>169.8</v>
      </c>
      <c r="AB31" s="31" t="s">
        <v>284</v>
      </c>
      <c r="AC31" s="72">
        <v>75.7</v>
      </c>
      <c r="AD31" s="148" t="s">
        <v>284</v>
      </c>
      <c r="AE31" s="26">
        <v>15</v>
      </c>
    </row>
    <row r="32" spans="1:31">
      <c r="A32" s="67">
        <v>16</v>
      </c>
      <c r="B32" s="68" t="s">
        <v>65</v>
      </c>
      <c r="C32" s="71">
        <v>331.5</v>
      </c>
      <c r="D32" s="31" t="s">
        <v>284</v>
      </c>
      <c r="E32" s="72">
        <v>554</v>
      </c>
      <c r="F32" s="31" t="s">
        <v>284</v>
      </c>
      <c r="G32" s="72">
        <v>459.4</v>
      </c>
      <c r="H32" s="31" t="s">
        <v>284</v>
      </c>
      <c r="I32" s="72">
        <v>487.4</v>
      </c>
      <c r="J32" s="31" t="s">
        <v>284</v>
      </c>
      <c r="K32" s="72">
        <v>442.6</v>
      </c>
      <c r="L32" s="31" t="s">
        <v>284</v>
      </c>
      <c r="M32" s="72">
        <v>7.7</v>
      </c>
      <c r="N32" s="31" t="s">
        <v>288</v>
      </c>
      <c r="O32" s="72">
        <v>117.2</v>
      </c>
      <c r="P32" s="31" t="s">
        <v>284</v>
      </c>
      <c r="Q32" s="72">
        <v>25.4</v>
      </c>
      <c r="R32" s="31" t="s">
        <v>284</v>
      </c>
      <c r="S32" s="72">
        <v>84.9</v>
      </c>
      <c r="T32" s="31" t="s">
        <v>284</v>
      </c>
      <c r="U32" s="72">
        <v>506.4</v>
      </c>
      <c r="V32" s="31" t="s">
        <v>284</v>
      </c>
      <c r="W32" s="72">
        <v>31.2</v>
      </c>
      <c r="X32" s="31" t="s">
        <v>284</v>
      </c>
      <c r="Y32" s="72">
        <v>36.9</v>
      </c>
      <c r="Z32" s="31" t="s">
        <v>287</v>
      </c>
      <c r="AA32" s="72">
        <v>369.9</v>
      </c>
      <c r="AB32" s="31" t="s">
        <v>284</v>
      </c>
      <c r="AC32" s="72">
        <v>91.4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789.6</v>
      </c>
      <c r="D33" s="31" t="s">
        <v>284</v>
      </c>
      <c r="E33" s="72">
        <v>429.4</v>
      </c>
      <c r="F33" s="31" t="s">
        <v>284</v>
      </c>
      <c r="G33" s="72">
        <v>79</v>
      </c>
      <c r="H33" s="31" t="s">
        <v>284</v>
      </c>
      <c r="I33" s="72">
        <v>51.3</v>
      </c>
      <c r="J33" s="31" t="s">
        <v>284</v>
      </c>
      <c r="K33" s="72">
        <v>9.6</v>
      </c>
      <c r="L33" s="31" t="s">
        <v>284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33" t="s">
        <v>285</v>
      </c>
      <c r="T33" s="31" t="s">
        <v>0</v>
      </c>
      <c r="U33" s="72">
        <v>115</v>
      </c>
      <c r="V33" s="31" t="s">
        <v>284</v>
      </c>
      <c r="W33" s="146" t="s">
        <v>285</v>
      </c>
      <c r="X33" s="31" t="s">
        <v>0</v>
      </c>
      <c r="Y33" s="33" t="s">
        <v>286</v>
      </c>
      <c r="Z33" s="31" t="s">
        <v>284</v>
      </c>
      <c r="AA33" s="72">
        <v>32.9</v>
      </c>
      <c r="AB33" s="31" t="s">
        <v>284</v>
      </c>
      <c r="AC33" s="33" t="s">
        <v>286</v>
      </c>
      <c r="AD33" s="148" t="s">
        <v>284</v>
      </c>
      <c r="AE33" s="26">
        <v>17</v>
      </c>
    </row>
    <row r="34" spans="1:31">
      <c r="A34" s="67">
        <v>18</v>
      </c>
      <c r="B34" s="68" t="s">
        <v>23</v>
      </c>
      <c r="C34" s="71">
        <v>1250.7</v>
      </c>
      <c r="D34" s="31" t="s">
        <v>284</v>
      </c>
      <c r="E34" s="72">
        <v>1191.2</v>
      </c>
      <c r="F34" s="31" t="s">
        <v>284</v>
      </c>
      <c r="G34" s="72">
        <v>978</v>
      </c>
      <c r="H34" s="31" t="s">
        <v>284</v>
      </c>
      <c r="I34" s="72">
        <v>956.7</v>
      </c>
      <c r="J34" s="31" t="s">
        <v>284</v>
      </c>
      <c r="K34" s="72">
        <v>846.4</v>
      </c>
      <c r="L34" s="31" t="s">
        <v>284</v>
      </c>
      <c r="M34" s="72">
        <v>121.4</v>
      </c>
      <c r="N34" s="31" t="s">
        <v>284</v>
      </c>
      <c r="O34" s="72">
        <v>359.2</v>
      </c>
      <c r="P34" s="31" t="s">
        <v>284</v>
      </c>
      <c r="Q34" s="72">
        <v>376.8</v>
      </c>
      <c r="R34" s="31" t="s">
        <v>284</v>
      </c>
      <c r="S34" s="72">
        <v>205.5</v>
      </c>
      <c r="T34" s="31" t="s">
        <v>284</v>
      </c>
      <c r="U34" s="72">
        <v>863.3</v>
      </c>
      <c r="V34" s="31" t="s">
        <v>284</v>
      </c>
      <c r="W34" s="72">
        <v>107.7</v>
      </c>
      <c r="X34" s="31" t="s">
        <v>284</v>
      </c>
      <c r="Y34" s="72">
        <v>179.9</v>
      </c>
      <c r="Z34" s="31" t="s">
        <v>284</v>
      </c>
      <c r="AA34" s="72">
        <v>694.7</v>
      </c>
      <c r="AB34" s="31" t="s">
        <v>284</v>
      </c>
      <c r="AC34" s="72">
        <v>420.3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1.4</v>
      </c>
      <c r="D36" s="31" t="s">
        <v>288</v>
      </c>
      <c r="E36" s="72">
        <v>1</v>
      </c>
      <c r="F36" s="31" t="s">
        <v>288</v>
      </c>
      <c r="G36" s="72">
        <v>1.1000000000000001</v>
      </c>
      <c r="H36" s="31" t="s">
        <v>288</v>
      </c>
      <c r="I36" s="72">
        <v>0.9</v>
      </c>
      <c r="J36" s="31" t="s">
        <v>288</v>
      </c>
      <c r="K36" s="72">
        <v>0.4</v>
      </c>
      <c r="L36" s="31" t="s">
        <v>288</v>
      </c>
      <c r="M36" s="72">
        <v>0.2</v>
      </c>
      <c r="N36" s="31" t="s">
        <v>288</v>
      </c>
      <c r="O36" s="72">
        <v>0.6</v>
      </c>
      <c r="P36" s="31" t="s">
        <v>288</v>
      </c>
      <c r="Q36" s="72">
        <v>1</v>
      </c>
      <c r="R36" s="31" t="s">
        <v>287</v>
      </c>
      <c r="S36" s="31">
        <v>0.2</v>
      </c>
      <c r="T36" s="31" t="s">
        <v>289</v>
      </c>
      <c r="U36" s="72">
        <v>0.3</v>
      </c>
      <c r="V36" s="31" t="s">
        <v>288</v>
      </c>
      <c r="W36" s="261">
        <v>0</v>
      </c>
      <c r="X36" s="31" t="s">
        <v>289</v>
      </c>
      <c r="Y36" s="259">
        <v>0.4</v>
      </c>
      <c r="Z36" s="31" t="s">
        <v>287</v>
      </c>
      <c r="AA36" s="31" t="s">
        <v>291</v>
      </c>
      <c r="AB36" s="31" t="s">
        <v>290</v>
      </c>
      <c r="AC36" s="259">
        <v>0.5</v>
      </c>
      <c r="AD36" s="148" t="s">
        <v>288</v>
      </c>
      <c r="AE36" s="26">
        <v>19</v>
      </c>
    </row>
    <row r="37" spans="1:31">
      <c r="A37" s="67">
        <v>20</v>
      </c>
      <c r="B37" s="68" t="s">
        <v>15</v>
      </c>
      <c r="C37" s="71">
        <v>3.5</v>
      </c>
      <c r="D37" s="31" t="s">
        <v>288</v>
      </c>
      <c r="E37" s="72">
        <v>2.8</v>
      </c>
      <c r="F37" s="31" t="s">
        <v>288</v>
      </c>
      <c r="G37" s="72">
        <v>1.7</v>
      </c>
      <c r="H37" s="31" t="s">
        <v>288</v>
      </c>
      <c r="I37" s="72">
        <v>2</v>
      </c>
      <c r="J37" s="31" t="s">
        <v>288</v>
      </c>
      <c r="K37" s="72">
        <v>0.8</v>
      </c>
      <c r="L37" s="31" t="s">
        <v>288</v>
      </c>
      <c r="M37" s="72">
        <v>0.4</v>
      </c>
      <c r="N37" s="31" t="s">
        <v>288</v>
      </c>
      <c r="O37" s="72">
        <v>0.8</v>
      </c>
      <c r="P37" s="31" t="s">
        <v>288</v>
      </c>
      <c r="Q37" s="72">
        <v>1.7</v>
      </c>
      <c r="R37" s="31" t="s">
        <v>287</v>
      </c>
      <c r="S37" s="31">
        <v>0.4</v>
      </c>
      <c r="T37" s="31" t="s">
        <v>289</v>
      </c>
      <c r="U37" s="72">
        <v>0.7</v>
      </c>
      <c r="V37" s="31" t="s">
        <v>288</v>
      </c>
      <c r="W37" s="72" t="s">
        <v>291</v>
      </c>
      <c r="X37" s="31" t="s">
        <v>290</v>
      </c>
      <c r="Y37" s="72" t="s">
        <v>286</v>
      </c>
      <c r="Z37" s="31" t="s">
        <v>289</v>
      </c>
      <c r="AA37" s="72">
        <v>0.5</v>
      </c>
      <c r="AB37" s="31" t="s">
        <v>289</v>
      </c>
      <c r="AC37" s="72">
        <v>0.9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6.7</v>
      </c>
      <c r="D38" s="31" t="s">
        <v>288</v>
      </c>
      <c r="E38" s="72">
        <v>5.5</v>
      </c>
      <c r="F38" s="31" t="s">
        <v>287</v>
      </c>
      <c r="G38" s="72">
        <v>3.2</v>
      </c>
      <c r="H38" s="31" t="s">
        <v>287</v>
      </c>
      <c r="I38" s="72">
        <v>4.3</v>
      </c>
      <c r="J38" s="31" t="s">
        <v>287</v>
      </c>
      <c r="K38" s="72">
        <v>2.8</v>
      </c>
      <c r="L38" s="31" t="s">
        <v>287</v>
      </c>
      <c r="M38" s="72">
        <v>0.8</v>
      </c>
      <c r="N38" s="31" t="s">
        <v>288</v>
      </c>
      <c r="O38" s="72">
        <v>2</v>
      </c>
      <c r="P38" s="31" t="s">
        <v>287</v>
      </c>
      <c r="Q38" s="72">
        <v>2.2999999999999998</v>
      </c>
      <c r="R38" s="31" t="s">
        <v>287</v>
      </c>
      <c r="S38" s="72">
        <v>0.6</v>
      </c>
      <c r="T38" s="31" t="s">
        <v>288</v>
      </c>
      <c r="U38" s="72">
        <v>2</v>
      </c>
      <c r="V38" s="31" t="s">
        <v>287</v>
      </c>
      <c r="W38" s="72">
        <v>0.2</v>
      </c>
      <c r="X38" s="31" t="s">
        <v>288</v>
      </c>
      <c r="Y38" s="72">
        <v>0.2</v>
      </c>
      <c r="Z38" s="31" t="s">
        <v>288</v>
      </c>
      <c r="AA38" s="72">
        <v>1.7</v>
      </c>
      <c r="AB38" s="31" t="s">
        <v>287</v>
      </c>
      <c r="AC38" s="72">
        <v>2.2999999999999998</v>
      </c>
      <c r="AD38" s="148" t="s">
        <v>287</v>
      </c>
      <c r="AE38" s="26">
        <v>21</v>
      </c>
    </row>
    <row r="39" spans="1:31">
      <c r="A39" s="67">
        <v>22</v>
      </c>
      <c r="B39" s="68" t="s">
        <v>58</v>
      </c>
      <c r="C39" s="71">
        <v>6.2</v>
      </c>
      <c r="D39" s="31" t="s">
        <v>287</v>
      </c>
      <c r="E39" s="72">
        <v>4.8</v>
      </c>
      <c r="F39" s="31" t="s">
        <v>288</v>
      </c>
      <c r="G39" s="72">
        <v>4.0999999999999996</v>
      </c>
      <c r="H39" s="31" t="s">
        <v>287</v>
      </c>
      <c r="I39" s="72">
        <v>5</v>
      </c>
      <c r="J39" s="31" t="s">
        <v>287</v>
      </c>
      <c r="K39" s="72">
        <v>3.2</v>
      </c>
      <c r="L39" s="31" t="s">
        <v>287</v>
      </c>
      <c r="M39" s="72">
        <v>0.5</v>
      </c>
      <c r="N39" s="31" t="s">
        <v>288</v>
      </c>
      <c r="O39" s="72">
        <v>1.6</v>
      </c>
      <c r="P39" s="31" t="s">
        <v>288</v>
      </c>
      <c r="Q39" s="72">
        <v>1.5</v>
      </c>
      <c r="R39" s="31" t="s">
        <v>288</v>
      </c>
      <c r="S39" s="72">
        <v>0.9</v>
      </c>
      <c r="T39" s="31" t="s">
        <v>288</v>
      </c>
      <c r="U39" s="72">
        <v>2.6</v>
      </c>
      <c r="V39" s="31" t="s">
        <v>287</v>
      </c>
      <c r="W39" s="72">
        <v>0.4</v>
      </c>
      <c r="X39" s="31" t="s">
        <v>288</v>
      </c>
      <c r="Y39" s="72">
        <v>0.4</v>
      </c>
      <c r="Z39" s="31" t="s">
        <v>288</v>
      </c>
      <c r="AA39" s="72">
        <v>2.6</v>
      </c>
      <c r="AB39" s="31" t="s">
        <v>287</v>
      </c>
      <c r="AC39" s="72">
        <v>2.1</v>
      </c>
      <c r="AD39" s="148" t="s">
        <v>287</v>
      </c>
      <c r="AE39" s="26">
        <v>22</v>
      </c>
    </row>
    <row r="40" spans="1:31">
      <c r="A40" s="67">
        <v>23</v>
      </c>
      <c r="B40" s="68" t="s">
        <v>59</v>
      </c>
      <c r="C40" s="71">
        <v>12.1</v>
      </c>
      <c r="D40" s="31" t="s">
        <v>287</v>
      </c>
      <c r="E40" s="72">
        <v>10.9</v>
      </c>
      <c r="F40" s="31" t="s">
        <v>287</v>
      </c>
      <c r="G40" s="72">
        <v>7.5</v>
      </c>
      <c r="H40" s="31" t="s">
        <v>287</v>
      </c>
      <c r="I40" s="72">
        <v>10.6</v>
      </c>
      <c r="J40" s="31" t="s">
        <v>287</v>
      </c>
      <c r="K40" s="72">
        <v>7.2</v>
      </c>
      <c r="L40" s="31" t="s">
        <v>287</v>
      </c>
      <c r="M40" s="72">
        <v>1</v>
      </c>
      <c r="N40" s="31" t="s">
        <v>288</v>
      </c>
      <c r="O40" s="72">
        <v>4.2</v>
      </c>
      <c r="P40" s="31" t="s">
        <v>287</v>
      </c>
      <c r="Q40" s="72">
        <v>2.7</v>
      </c>
      <c r="R40" s="31" t="s">
        <v>287</v>
      </c>
      <c r="S40" s="72">
        <v>1.7</v>
      </c>
      <c r="T40" s="31" t="s">
        <v>288</v>
      </c>
      <c r="U40" s="72">
        <v>5.8</v>
      </c>
      <c r="V40" s="31" t="s">
        <v>287</v>
      </c>
      <c r="W40" s="72">
        <v>0.8</v>
      </c>
      <c r="X40" s="31" t="s">
        <v>288</v>
      </c>
      <c r="Y40" s="72">
        <v>0.5</v>
      </c>
      <c r="Z40" s="31" t="s">
        <v>288</v>
      </c>
      <c r="AA40" s="72">
        <v>5.6</v>
      </c>
      <c r="AB40" s="31" t="s">
        <v>287</v>
      </c>
      <c r="AC40" s="72">
        <v>3.7</v>
      </c>
      <c r="AD40" s="148" t="s">
        <v>287</v>
      </c>
      <c r="AE40" s="26">
        <v>23</v>
      </c>
    </row>
    <row r="41" spans="1:31">
      <c r="A41" s="67">
        <v>24</v>
      </c>
      <c r="B41" s="68" t="s">
        <v>18</v>
      </c>
      <c r="C41" s="71">
        <v>29.5</v>
      </c>
      <c r="D41" s="31" t="s">
        <v>287</v>
      </c>
      <c r="E41" s="72">
        <v>31.1</v>
      </c>
      <c r="F41" s="31" t="s">
        <v>287</v>
      </c>
      <c r="G41" s="72">
        <v>24.4</v>
      </c>
      <c r="H41" s="31" t="s">
        <v>284</v>
      </c>
      <c r="I41" s="72">
        <v>26</v>
      </c>
      <c r="J41" s="31" t="s">
        <v>287</v>
      </c>
      <c r="K41" s="72">
        <v>20.7</v>
      </c>
      <c r="L41" s="31" t="s">
        <v>287</v>
      </c>
      <c r="M41" s="72">
        <v>1</v>
      </c>
      <c r="N41" s="31" t="s">
        <v>287</v>
      </c>
      <c r="O41" s="72">
        <v>7.9</v>
      </c>
      <c r="P41" s="31" t="s">
        <v>287</v>
      </c>
      <c r="Q41" s="72">
        <v>3.6</v>
      </c>
      <c r="R41" s="31" t="s">
        <v>287</v>
      </c>
      <c r="S41" s="72">
        <v>3.1</v>
      </c>
      <c r="T41" s="31" t="s">
        <v>287</v>
      </c>
      <c r="U41" s="72">
        <v>16</v>
      </c>
      <c r="V41" s="31" t="s">
        <v>287</v>
      </c>
      <c r="W41" s="72">
        <v>2.2999999999999998</v>
      </c>
      <c r="X41" s="31" t="s">
        <v>287</v>
      </c>
      <c r="Y41" s="72" t="s">
        <v>286</v>
      </c>
      <c r="Z41" s="31" t="s">
        <v>288</v>
      </c>
      <c r="AA41" s="72">
        <v>18.899999999999999</v>
      </c>
      <c r="AB41" s="31" t="s">
        <v>287</v>
      </c>
      <c r="AC41" s="72">
        <v>5.0999999999999996</v>
      </c>
      <c r="AD41" s="148" t="s">
        <v>287</v>
      </c>
      <c r="AE41" s="26">
        <v>24</v>
      </c>
    </row>
    <row r="42" spans="1:31">
      <c r="A42" s="67">
        <v>25</v>
      </c>
      <c r="B42" s="68" t="s">
        <v>65</v>
      </c>
      <c r="C42" s="71">
        <v>250.1</v>
      </c>
      <c r="D42" s="31" t="s">
        <v>284</v>
      </c>
      <c r="E42" s="72">
        <v>231.6</v>
      </c>
      <c r="F42" s="31" t="s">
        <v>284</v>
      </c>
      <c r="G42" s="72">
        <v>96.4</v>
      </c>
      <c r="H42" s="31" t="s">
        <v>284</v>
      </c>
      <c r="I42" s="72">
        <v>90.4</v>
      </c>
      <c r="J42" s="31" t="s">
        <v>284</v>
      </c>
      <c r="K42" s="72">
        <v>57.5</v>
      </c>
      <c r="L42" s="31" t="s">
        <v>284</v>
      </c>
      <c r="M42" s="72">
        <v>0.9</v>
      </c>
      <c r="N42" s="31" t="s">
        <v>288</v>
      </c>
      <c r="O42" s="72">
        <v>12.6</v>
      </c>
      <c r="P42" s="31" t="s">
        <v>284</v>
      </c>
      <c r="Q42" s="72">
        <v>3.4</v>
      </c>
      <c r="R42" s="31" t="s">
        <v>284</v>
      </c>
      <c r="S42" s="72">
        <v>13.5</v>
      </c>
      <c r="T42" s="31" t="s">
        <v>287</v>
      </c>
      <c r="U42" s="72">
        <v>116</v>
      </c>
      <c r="V42" s="31" t="s">
        <v>284</v>
      </c>
      <c r="W42" s="72">
        <v>2.2999999999999998</v>
      </c>
      <c r="X42" s="31" t="s">
        <v>287</v>
      </c>
      <c r="Y42" s="72">
        <v>6.1</v>
      </c>
      <c r="Z42" s="31" t="s">
        <v>287</v>
      </c>
      <c r="AA42" s="72">
        <v>61.3</v>
      </c>
      <c r="AB42" s="31" t="s">
        <v>284</v>
      </c>
      <c r="AC42" s="72">
        <v>8.3000000000000007</v>
      </c>
      <c r="AD42" s="148" t="s">
        <v>287</v>
      </c>
      <c r="AE42" s="26">
        <v>25</v>
      </c>
    </row>
    <row r="43" spans="1:31">
      <c r="A43" s="67">
        <v>26</v>
      </c>
      <c r="B43" s="68" t="s">
        <v>62</v>
      </c>
      <c r="C43" s="71">
        <v>686.7</v>
      </c>
      <c r="D43" s="31" t="s">
        <v>284</v>
      </c>
      <c r="E43" s="72">
        <v>201.3</v>
      </c>
      <c r="F43" s="31" t="s">
        <v>284</v>
      </c>
      <c r="G43" s="72">
        <v>25.2</v>
      </c>
      <c r="H43" s="31" t="s">
        <v>284</v>
      </c>
      <c r="I43" s="72">
        <v>13.7</v>
      </c>
      <c r="J43" s="31" t="s">
        <v>284</v>
      </c>
      <c r="K43" s="72">
        <v>2</v>
      </c>
      <c r="L43" s="31" t="s">
        <v>284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72" t="s">
        <v>285</v>
      </c>
      <c r="T43" s="31" t="s">
        <v>0</v>
      </c>
      <c r="U43" s="72">
        <v>36</v>
      </c>
      <c r="V43" s="31" t="s">
        <v>284</v>
      </c>
      <c r="W43" s="146" t="s">
        <v>285</v>
      </c>
      <c r="X43" s="31" t="s">
        <v>0</v>
      </c>
      <c r="Y43" s="259">
        <v>1.4</v>
      </c>
      <c r="Z43" s="31" t="s">
        <v>284</v>
      </c>
      <c r="AA43" s="72">
        <v>6.5</v>
      </c>
      <c r="AB43" s="31" t="s">
        <v>284</v>
      </c>
      <c r="AC43" s="259">
        <v>0.8</v>
      </c>
      <c r="AD43" s="148" t="s">
        <v>284</v>
      </c>
      <c r="AE43" s="26">
        <v>26</v>
      </c>
    </row>
    <row r="44" spans="1:31">
      <c r="A44" s="69">
        <v>27</v>
      </c>
      <c r="B44" s="68" t="s">
        <v>23</v>
      </c>
      <c r="C44" s="71">
        <v>996.2</v>
      </c>
      <c r="D44" s="31" t="s">
        <v>284</v>
      </c>
      <c r="E44" s="72">
        <v>488.9</v>
      </c>
      <c r="F44" s="31" t="s">
        <v>284</v>
      </c>
      <c r="G44" s="72">
        <v>163.5</v>
      </c>
      <c r="H44" s="31" t="s">
        <v>284</v>
      </c>
      <c r="I44" s="72">
        <v>152.9</v>
      </c>
      <c r="J44" s="31" t="s">
        <v>284</v>
      </c>
      <c r="K44" s="72">
        <v>94.5</v>
      </c>
      <c r="L44" s="31" t="s">
        <v>284</v>
      </c>
      <c r="M44" s="72">
        <v>4.9000000000000004</v>
      </c>
      <c r="N44" s="31" t="s">
        <v>287</v>
      </c>
      <c r="O44" s="72">
        <v>29.8</v>
      </c>
      <c r="P44" s="31" t="s">
        <v>284</v>
      </c>
      <c r="Q44" s="72">
        <v>16.100000000000001</v>
      </c>
      <c r="R44" s="31" t="s">
        <v>284</v>
      </c>
      <c r="S44" s="72">
        <v>20.3</v>
      </c>
      <c r="T44" s="31" t="s">
        <v>287</v>
      </c>
      <c r="U44" s="72">
        <v>179.5</v>
      </c>
      <c r="V44" s="31" t="s">
        <v>284</v>
      </c>
      <c r="W44" s="72">
        <v>6.2</v>
      </c>
      <c r="X44" s="31" t="s">
        <v>287</v>
      </c>
      <c r="Y44" s="72">
        <v>10.7</v>
      </c>
      <c r="Z44" s="31" t="s">
        <v>287</v>
      </c>
      <c r="AA44" s="72">
        <v>97.3</v>
      </c>
      <c r="AB44" s="31" t="s">
        <v>284</v>
      </c>
      <c r="AC44" s="72">
        <v>23.6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104" priority="12" stopIfTrue="1" operator="equal">
      <formula>" "</formula>
    </cfRule>
  </conditionalFormatting>
  <conditionalFormatting sqref="A49">
    <cfRule type="cellIs" dxfId="103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02" priority="7" stopIfTrue="1" operator="equal">
      <formula>" "</formula>
    </cfRule>
  </conditionalFormatting>
  <conditionalFormatting sqref="O49:P49">
    <cfRule type="cellIs" dxfId="101" priority="5" stopIfTrue="1" operator="equal">
      <formula>" "</formula>
    </cfRule>
  </conditionalFormatting>
  <conditionalFormatting sqref="A16:A25">
    <cfRule type="cellIs" dxfId="100" priority="4" stopIfTrue="1" operator="equal">
      <formula>" "</formula>
    </cfRule>
  </conditionalFormatting>
  <conditionalFormatting sqref="O7 Q7">
    <cfRule type="cellIs" dxfId="99" priority="2" stopIfTrue="1" operator="equal">
      <formula>" "</formula>
    </cfRule>
  </conditionalFormatting>
  <conditionalFormatting sqref="AF1:IX2 A1:A2 O1:P2">
    <cfRule type="cellIs" dxfId="9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231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231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0.02</v>
      </c>
      <c r="D16" s="31" t="s">
        <v>284</v>
      </c>
      <c r="E16" s="32">
        <v>0</v>
      </c>
      <c r="F16" s="31" t="s">
        <v>284</v>
      </c>
      <c r="G16" s="146" t="s">
        <v>285</v>
      </c>
      <c r="H16" s="31" t="s">
        <v>0</v>
      </c>
      <c r="I16" s="32">
        <v>0</v>
      </c>
      <c r="J16" s="31" t="s">
        <v>284</v>
      </c>
      <c r="K16" s="32">
        <v>0</v>
      </c>
      <c r="L16" s="31" t="s">
        <v>284</v>
      </c>
      <c r="M16" s="32">
        <v>0</v>
      </c>
      <c r="N16" s="31" t="s">
        <v>284</v>
      </c>
      <c r="O16" s="146" t="s">
        <v>285</v>
      </c>
      <c r="P16" s="31" t="s">
        <v>0</v>
      </c>
      <c r="Q16" s="32">
        <v>0</v>
      </c>
      <c r="R16" s="31" t="s">
        <v>284</v>
      </c>
      <c r="S16" s="146" t="s">
        <v>285</v>
      </c>
      <c r="T16" s="31" t="s">
        <v>0</v>
      </c>
      <c r="U16" s="32">
        <v>0.01</v>
      </c>
      <c r="V16" s="31" t="s">
        <v>284</v>
      </c>
      <c r="W16" s="146" t="s">
        <v>285</v>
      </c>
      <c r="X16" s="31" t="s">
        <v>0</v>
      </c>
      <c r="Y16" s="146" t="s">
        <v>285</v>
      </c>
      <c r="Z16" s="31" t="s">
        <v>0</v>
      </c>
      <c r="AA16" s="146" t="s">
        <v>285</v>
      </c>
      <c r="AB16" s="31" t="s">
        <v>0</v>
      </c>
      <c r="AC16" s="32">
        <v>0</v>
      </c>
      <c r="AD16" s="148" t="s">
        <v>284</v>
      </c>
      <c r="AE16" s="94" t="s">
        <v>196</v>
      </c>
    </row>
    <row r="17" spans="1:31">
      <c r="A17" s="151" t="s">
        <v>197</v>
      </c>
      <c r="B17" s="68" t="s">
        <v>15</v>
      </c>
      <c r="C17" s="30">
        <v>0.01</v>
      </c>
      <c r="D17" s="31" t="s">
        <v>284</v>
      </c>
      <c r="E17" s="32">
        <v>0</v>
      </c>
      <c r="F17" s="31" t="s">
        <v>284</v>
      </c>
      <c r="G17" s="32">
        <v>0</v>
      </c>
      <c r="H17" s="31" t="s">
        <v>284</v>
      </c>
      <c r="I17" s="32">
        <v>0</v>
      </c>
      <c r="J17" s="31" t="s">
        <v>284</v>
      </c>
      <c r="K17" s="146" t="s">
        <v>285</v>
      </c>
      <c r="L17" s="31" t="s">
        <v>0</v>
      </c>
      <c r="M17" s="146" t="s">
        <v>285</v>
      </c>
      <c r="N17" s="31" t="s">
        <v>0</v>
      </c>
      <c r="O17" s="32">
        <v>0</v>
      </c>
      <c r="P17" s="31" t="s">
        <v>284</v>
      </c>
      <c r="Q17" s="146" t="s">
        <v>285</v>
      </c>
      <c r="R17" s="31" t="s">
        <v>0</v>
      </c>
      <c r="S17" s="146" t="s">
        <v>285</v>
      </c>
      <c r="T17" s="31" t="s">
        <v>0</v>
      </c>
      <c r="U17" s="32">
        <v>0.01</v>
      </c>
      <c r="V17" s="31" t="s">
        <v>284</v>
      </c>
      <c r="W17" s="146" t="s">
        <v>285</v>
      </c>
      <c r="X17" s="31" t="s">
        <v>0</v>
      </c>
      <c r="Y17" s="146" t="s">
        <v>285</v>
      </c>
      <c r="Z17" s="31" t="s">
        <v>0</v>
      </c>
      <c r="AA17" s="146" t="s">
        <v>285</v>
      </c>
      <c r="AB17" s="31" t="s">
        <v>0</v>
      </c>
      <c r="AC17" s="146" t="s">
        <v>285</v>
      </c>
      <c r="AD17" s="148" t="s">
        <v>0</v>
      </c>
      <c r="AE17" s="94" t="s">
        <v>197</v>
      </c>
    </row>
    <row r="18" spans="1:31">
      <c r="A18" s="151" t="s">
        <v>198</v>
      </c>
      <c r="B18" s="68" t="s">
        <v>16</v>
      </c>
      <c r="C18" s="30">
        <v>0.01</v>
      </c>
      <c r="D18" s="31" t="s">
        <v>284</v>
      </c>
      <c r="E18" s="32">
        <v>0</v>
      </c>
      <c r="F18" s="31" t="s">
        <v>284</v>
      </c>
      <c r="G18" s="32">
        <v>0</v>
      </c>
      <c r="H18" s="31" t="s">
        <v>284</v>
      </c>
      <c r="I18" s="146" t="s">
        <v>285</v>
      </c>
      <c r="J18" s="31" t="s">
        <v>0</v>
      </c>
      <c r="K18" s="146" t="s">
        <v>285</v>
      </c>
      <c r="L18" s="31" t="s">
        <v>0</v>
      </c>
      <c r="M18" s="146" t="s">
        <v>285</v>
      </c>
      <c r="N18" s="31" t="s">
        <v>0</v>
      </c>
      <c r="O18" s="146" t="s">
        <v>285</v>
      </c>
      <c r="P18" s="31" t="s">
        <v>0</v>
      </c>
      <c r="Q18" s="146" t="s">
        <v>285</v>
      </c>
      <c r="R18" s="31" t="s">
        <v>0</v>
      </c>
      <c r="S18" s="32">
        <v>0</v>
      </c>
      <c r="T18" s="31" t="s">
        <v>284</v>
      </c>
      <c r="U18" s="32">
        <v>0.01</v>
      </c>
      <c r="V18" s="31" t="s">
        <v>284</v>
      </c>
      <c r="W18" s="146" t="s">
        <v>285</v>
      </c>
      <c r="X18" s="31" t="s">
        <v>0</v>
      </c>
      <c r="Y18" s="146" t="s">
        <v>285</v>
      </c>
      <c r="Z18" s="31" t="s">
        <v>0</v>
      </c>
      <c r="AA18" s="146" t="s">
        <v>285</v>
      </c>
      <c r="AB18" s="31" t="s">
        <v>0</v>
      </c>
      <c r="AC18" s="32">
        <v>0</v>
      </c>
      <c r="AD18" s="148" t="s">
        <v>284</v>
      </c>
      <c r="AE18" s="94" t="s">
        <v>198</v>
      </c>
    </row>
    <row r="19" spans="1:31">
      <c r="A19" s="151" t="s">
        <v>199</v>
      </c>
      <c r="B19" s="68" t="s">
        <v>58</v>
      </c>
      <c r="C19" s="30">
        <v>0.01</v>
      </c>
      <c r="D19" s="31" t="s">
        <v>284</v>
      </c>
      <c r="E19" s="146" t="s">
        <v>285</v>
      </c>
      <c r="F19" s="31" t="s">
        <v>0</v>
      </c>
      <c r="G19" s="146" t="s">
        <v>285</v>
      </c>
      <c r="H19" s="31" t="s">
        <v>0</v>
      </c>
      <c r="I19" s="146" t="s">
        <v>285</v>
      </c>
      <c r="J19" s="31" t="s">
        <v>0</v>
      </c>
      <c r="K19" s="146" t="s">
        <v>285</v>
      </c>
      <c r="L19" s="31" t="s">
        <v>0</v>
      </c>
      <c r="M19" s="146" t="s">
        <v>285</v>
      </c>
      <c r="N19" s="31" t="s">
        <v>0</v>
      </c>
      <c r="O19" s="146" t="s">
        <v>285</v>
      </c>
      <c r="P19" s="31" t="s">
        <v>0</v>
      </c>
      <c r="Q19" s="146" t="s">
        <v>285</v>
      </c>
      <c r="R19" s="31" t="s">
        <v>0</v>
      </c>
      <c r="S19" s="146" t="s">
        <v>285</v>
      </c>
      <c r="T19" s="31" t="s">
        <v>0</v>
      </c>
      <c r="U19" s="32">
        <v>0.01</v>
      </c>
      <c r="V19" s="31" t="s">
        <v>284</v>
      </c>
      <c r="W19" s="146" t="s">
        <v>285</v>
      </c>
      <c r="X19" s="31" t="s">
        <v>0</v>
      </c>
      <c r="Y19" s="146" t="s">
        <v>285</v>
      </c>
      <c r="Z19" s="31" t="s">
        <v>0</v>
      </c>
      <c r="AA19" s="32">
        <v>0</v>
      </c>
      <c r="AB19" s="31" t="s">
        <v>284</v>
      </c>
      <c r="AC19" s="146" t="s">
        <v>285</v>
      </c>
      <c r="AD19" s="148" t="s">
        <v>0</v>
      </c>
      <c r="AE19" s="94" t="s">
        <v>199</v>
      </c>
    </row>
    <row r="20" spans="1:31">
      <c r="A20" s="151" t="s">
        <v>200</v>
      </c>
      <c r="B20" s="68" t="s">
        <v>59</v>
      </c>
      <c r="C20" s="30">
        <v>0</v>
      </c>
      <c r="D20" s="31" t="s">
        <v>284</v>
      </c>
      <c r="E20" s="146" t="s">
        <v>285</v>
      </c>
      <c r="F20" s="31" t="s">
        <v>0</v>
      </c>
      <c r="G20" s="146" t="s">
        <v>285</v>
      </c>
      <c r="H20" s="31" t="s">
        <v>0</v>
      </c>
      <c r="I20" s="146" t="s">
        <v>285</v>
      </c>
      <c r="J20" s="31" t="s">
        <v>0</v>
      </c>
      <c r="K20" s="32">
        <v>0</v>
      </c>
      <c r="L20" s="31" t="s">
        <v>284</v>
      </c>
      <c r="M20" s="146" t="s">
        <v>285</v>
      </c>
      <c r="N20" s="31" t="s">
        <v>0</v>
      </c>
      <c r="O20" s="146" t="s">
        <v>285</v>
      </c>
      <c r="P20" s="31" t="s">
        <v>0</v>
      </c>
      <c r="Q20" s="146" t="s">
        <v>285</v>
      </c>
      <c r="R20" s="31" t="s">
        <v>0</v>
      </c>
      <c r="S20" s="146" t="s">
        <v>285</v>
      </c>
      <c r="T20" s="31" t="s">
        <v>0</v>
      </c>
      <c r="U20" s="146" t="s">
        <v>285</v>
      </c>
      <c r="V20" s="31" t="s">
        <v>0</v>
      </c>
      <c r="W20" s="146" t="s">
        <v>285</v>
      </c>
      <c r="X20" s="31" t="s">
        <v>0</v>
      </c>
      <c r="Y20" s="146" t="s">
        <v>285</v>
      </c>
      <c r="Z20" s="31" t="s">
        <v>0</v>
      </c>
      <c r="AA20" s="146" t="s">
        <v>285</v>
      </c>
      <c r="AB20" s="31" t="s">
        <v>0</v>
      </c>
      <c r="AC20" s="32">
        <v>0</v>
      </c>
      <c r="AD20" s="148" t="s">
        <v>284</v>
      </c>
      <c r="AE20" s="94" t="s">
        <v>200</v>
      </c>
    </row>
    <row r="21" spans="1:31">
      <c r="A21" s="151" t="s">
        <v>201</v>
      </c>
      <c r="B21" s="68" t="s">
        <v>18</v>
      </c>
      <c r="C21" s="30">
        <v>0</v>
      </c>
      <c r="D21" s="31" t="s">
        <v>284</v>
      </c>
      <c r="E21" s="146" t="s">
        <v>285</v>
      </c>
      <c r="F21" s="31" t="s">
        <v>0</v>
      </c>
      <c r="G21" s="32">
        <v>0</v>
      </c>
      <c r="H21" s="31" t="s">
        <v>284</v>
      </c>
      <c r="I21" s="146" t="s">
        <v>285</v>
      </c>
      <c r="J21" s="31" t="s">
        <v>0</v>
      </c>
      <c r="K21" s="146" t="s">
        <v>285</v>
      </c>
      <c r="L21" s="31" t="s">
        <v>0</v>
      </c>
      <c r="M21" s="146" t="s">
        <v>285</v>
      </c>
      <c r="N21" s="31" t="s">
        <v>0</v>
      </c>
      <c r="O21" s="146" t="s">
        <v>285</v>
      </c>
      <c r="P21" s="31" t="s">
        <v>0</v>
      </c>
      <c r="Q21" s="146" t="s">
        <v>285</v>
      </c>
      <c r="R21" s="31" t="s">
        <v>0</v>
      </c>
      <c r="S21" s="146" t="s">
        <v>285</v>
      </c>
      <c r="T21" s="31" t="s">
        <v>0</v>
      </c>
      <c r="U21" s="32">
        <v>0</v>
      </c>
      <c r="V21" s="31" t="s">
        <v>284</v>
      </c>
      <c r="W21" s="146" t="s">
        <v>285</v>
      </c>
      <c r="X21" s="31" t="s">
        <v>0</v>
      </c>
      <c r="Y21" s="146" t="s">
        <v>285</v>
      </c>
      <c r="Z21" s="31" t="s">
        <v>0</v>
      </c>
      <c r="AA21" s="146" t="s">
        <v>285</v>
      </c>
      <c r="AB21" s="31" t="s">
        <v>0</v>
      </c>
      <c r="AC21" s="146" t="s">
        <v>285</v>
      </c>
      <c r="AD21" s="148" t="s">
        <v>0</v>
      </c>
      <c r="AE21" s="94" t="s">
        <v>201</v>
      </c>
    </row>
    <row r="22" spans="1:31">
      <c r="A22" s="151" t="s">
        <v>202</v>
      </c>
      <c r="B22" s="68" t="s">
        <v>65</v>
      </c>
      <c r="C22" s="30">
        <v>0</v>
      </c>
      <c r="D22" s="31" t="s">
        <v>284</v>
      </c>
      <c r="E22" s="32">
        <v>0</v>
      </c>
      <c r="F22" s="31" t="s">
        <v>284</v>
      </c>
      <c r="G22" s="32">
        <v>0</v>
      </c>
      <c r="H22" s="31" t="s">
        <v>284</v>
      </c>
      <c r="I22" s="146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  <c r="O22" s="146" t="s">
        <v>285</v>
      </c>
      <c r="P22" s="31" t="s">
        <v>0</v>
      </c>
      <c r="Q22" s="146" t="s">
        <v>285</v>
      </c>
      <c r="R22" s="31" t="s">
        <v>0</v>
      </c>
      <c r="S22" s="146" t="s">
        <v>285</v>
      </c>
      <c r="T22" s="31" t="s">
        <v>0</v>
      </c>
      <c r="U22" s="146" t="s">
        <v>285</v>
      </c>
      <c r="V22" s="31" t="s">
        <v>0</v>
      </c>
      <c r="W22" s="146" t="s">
        <v>285</v>
      </c>
      <c r="X22" s="31" t="s">
        <v>0</v>
      </c>
      <c r="Y22" s="146" t="s">
        <v>285</v>
      </c>
      <c r="Z22" s="31" t="s">
        <v>0</v>
      </c>
      <c r="AA22" s="32">
        <v>0</v>
      </c>
      <c r="AB22" s="31" t="s">
        <v>284</v>
      </c>
      <c r="AC22" s="146" t="s">
        <v>285</v>
      </c>
      <c r="AD22" s="148" t="s">
        <v>0</v>
      </c>
      <c r="AE22" s="94" t="s">
        <v>202</v>
      </c>
    </row>
    <row r="23" spans="1:31">
      <c r="A23" s="151" t="s">
        <v>203</v>
      </c>
      <c r="B23" s="68" t="s">
        <v>62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285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0.05</v>
      </c>
      <c r="D24" s="31" t="s">
        <v>284</v>
      </c>
      <c r="E24" s="32">
        <v>0.01</v>
      </c>
      <c r="F24" s="31" t="s">
        <v>284</v>
      </c>
      <c r="G24" s="32">
        <v>0.01</v>
      </c>
      <c r="H24" s="31" t="s">
        <v>284</v>
      </c>
      <c r="I24" s="32">
        <v>0.01</v>
      </c>
      <c r="J24" s="31" t="s">
        <v>284</v>
      </c>
      <c r="K24" s="32">
        <v>0</v>
      </c>
      <c r="L24" s="31" t="s">
        <v>284</v>
      </c>
      <c r="M24" s="32">
        <v>0</v>
      </c>
      <c r="N24" s="31" t="s">
        <v>284</v>
      </c>
      <c r="O24" s="32">
        <v>0</v>
      </c>
      <c r="P24" s="31" t="s">
        <v>284</v>
      </c>
      <c r="Q24" s="32">
        <v>0</v>
      </c>
      <c r="R24" s="31" t="s">
        <v>284</v>
      </c>
      <c r="S24" s="32">
        <v>0</v>
      </c>
      <c r="T24" s="31" t="s">
        <v>284</v>
      </c>
      <c r="U24" s="32">
        <v>0.03</v>
      </c>
      <c r="V24" s="31" t="s">
        <v>284</v>
      </c>
      <c r="W24" s="146" t="s">
        <v>285</v>
      </c>
      <c r="X24" s="31" t="s">
        <v>0</v>
      </c>
      <c r="Y24" s="146" t="s">
        <v>285</v>
      </c>
      <c r="Z24" s="31" t="s">
        <v>0</v>
      </c>
      <c r="AA24" s="32">
        <v>0</v>
      </c>
      <c r="AB24" s="31" t="s">
        <v>284</v>
      </c>
      <c r="AC24" s="32">
        <v>0</v>
      </c>
      <c r="AD24" s="148" t="s">
        <v>284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239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239"/>
      <c r="AE25" s="152" t="s">
        <v>0</v>
      </c>
    </row>
    <row r="26" spans="1:31">
      <c r="A26" s="67">
        <v>10</v>
      </c>
      <c r="B26" s="68" t="s">
        <v>14</v>
      </c>
      <c r="C26" s="147" t="s">
        <v>286</v>
      </c>
      <c r="D26" s="31" t="s">
        <v>284</v>
      </c>
      <c r="E26" s="72">
        <v>0.3</v>
      </c>
      <c r="F26" s="31" t="s">
        <v>284</v>
      </c>
      <c r="G26" s="146" t="s">
        <v>285</v>
      </c>
      <c r="H26" s="31" t="s">
        <v>0</v>
      </c>
      <c r="I26" s="33" t="s">
        <v>286</v>
      </c>
      <c r="J26" s="31" t="s">
        <v>284</v>
      </c>
      <c r="K26" s="33" t="s">
        <v>286</v>
      </c>
      <c r="L26" s="31" t="s">
        <v>284</v>
      </c>
      <c r="M26" s="33" t="s">
        <v>286</v>
      </c>
      <c r="N26" s="31" t="s">
        <v>284</v>
      </c>
      <c r="O26" s="146" t="s">
        <v>285</v>
      </c>
      <c r="P26" s="31" t="s">
        <v>0</v>
      </c>
      <c r="Q26" s="33" t="s">
        <v>286</v>
      </c>
      <c r="R26" s="31" t="s">
        <v>284</v>
      </c>
      <c r="S26" s="146" t="s">
        <v>285</v>
      </c>
      <c r="T26" s="31" t="s">
        <v>0</v>
      </c>
      <c r="U26" s="33" t="s">
        <v>286</v>
      </c>
      <c r="V26" s="31" t="s">
        <v>284</v>
      </c>
      <c r="W26" s="146" t="s">
        <v>285</v>
      </c>
      <c r="X26" s="31" t="s">
        <v>0</v>
      </c>
      <c r="Y26" s="146" t="s">
        <v>285</v>
      </c>
      <c r="Z26" s="31" t="s">
        <v>0</v>
      </c>
      <c r="AA26" s="146" t="s">
        <v>285</v>
      </c>
      <c r="AB26" s="31" t="s">
        <v>0</v>
      </c>
      <c r="AC26" s="33" t="s">
        <v>286</v>
      </c>
      <c r="AD26" s="148" t="s">
        <v>284</v>
      </c>
      <c r="AE26" s="26">
        <v>10</v>
      </c>
    </row>
    <row r="27" spans="1:31">
      <c r="A27" s="67">
        <v>11</v>
      </c>
      <c r="B27" s="68" t="s">
        <v>15</v>
      </c>
      <c r="C27" s="71">
        <v>0.7</v>
      </c>
      <c r="D27" s="31" t="s">
        <v>284</v>
      </c>
      <c r="E27" s="72">
        <v>0.3</v>
      </c>
      <c r="F27" s="31" t="s">
        <v>284</v>
      </c>
      <c r="G27" s="33" t="s">
        <v>286</v>
      </c>
      <c r="H27" s="31" t="s">
        <v>284</v>
      </c>
      <c r="I27" s="33" t="s">
        <v>286</v>
      </c>
      <c r="J27" s="31" t="s">
        <v>284</v>
      </c>
      <c r="K27" s="146" t="s">
        <v>285</v>
      </c>
      <c r="L27" s="31" t="s">
        <v>0</v>
      </c>
      <c r="M27" s="146" t="s">
        <v>285</v>
      </c>
      <c r="N27" s="31" t="s">
        <v>0</v>
      </c>
      <c r="O27" s="33" t="s">
        <v>286</v>
      </c>
      <c r="P27" s="31" t="s">
        <v>284</v>
      </c>
      <c r="Q27" s="146" t="s">
        <v>285</v>
      </c>
      <c r="R27" s="31" t="s">
        <v>0</v>
      </c>
      <c r="S27" s="146" t="s">
        <v>285</v>
      </c>
      <c r="T27" s="31" t="s">
        <v>0</v>
      </c>
      <c r="U27" s="33" t="s">
        <v>286</v>
      </c>
      <c r="V27" s="31" t="s">
        <v>284</v>
      </c>
      <c r="W27" s="146" t="s">
        <v>285</v>
      </c>
      <c r="X27" s="31" t="s">
        <v>0</v>
      </c>
      <c r="Y27" s="146" t="s">
        <v>285</v>
      </c>
      <c r="Z27" s="31" t="s">
        <v>0</v>
      </c>
      <c r="AA27" s="146" t="s">
        <v>285</v>
      </c>
      <c r="AB27" s="31" t="s">
        <v>0</v>
      </c>
      <c r="AC27" s="146" t="s">
        <v>285</v>
      </c>
      <c r="AD27" s="148" t="s">
        <v>0</v>
      </c>
      <c r="AE27" s="26">
        <v>11</v>
      </c>
    </row>
    <row r="28" spans="1:31">
      <c r="A28" s="67">
        <v>12</v>
      </c>
      <c r="B28" s="68" t="s">
        <v>16</v>
      </c>
      <c r="C28" s="147" t="s">
        <v>286</v>
      </c>
      <c r="D28" s="31" t="s">
        <v>284</v>
      </c>
      <c r="E28" s="72">
        <v>0.3</v>
      </c>
      <c r="F28" s="31" t="s">
        <v>284</v>
      </c>
      <c r="G28" s="33" t="s">
        <v>286</v>
      </c>
      <c r="H28" s="31" t="s">
        <v>284</v>
      </c>
      <c r="I28" s="146" t="s">
        <v>285</v>
      </c>
      <c r="J28" s="31" t="s">
        <v>0</v>
      </c>
      <c r="K28" s="146" t="s">
        <v>285</v>
      </c>
      <c r="L28" s="31" t="s">
        <v>0</v>
      </c>
      <c r="M28" s="146" t="s">
        <v>285</v>
      </c>
      <c r="N28" s="31" t="s">
        <v>0</v>
      </c>
      <c r="O28" s="146" t="s">
        <v>285</v>
      </c>
      <c r="P28" s="31" t="s">
        <v>0</v>
      </c>
      <c r="Q28" s="146" t="s">
        <v>285</v>
      </c>
      <c r="R28" s="31" t="s">
        <v>0</v>
      </c>
      <c r="S28" s="33" t="s">
        <v>286</v>
      </c>
      <c r="T28" s="31" t="s">
        <v>284</v>
      </c>
      <c r="U28" s="72">
        <v>0.7</v>
      </c>
      <c r="V28" s="31" t="s">
        <v>284</v>
      </c>
      <c r="W28" s="146" t="s">
        <v>285</v>
      </c>
      <c r="X28" s="31" t="s">
        <v>0</v>
      </c>
      <c r="Y28" s="146" t="s">
        <v>285</v>
      </c>
      <c r="Z28" s="31" t="s">
        <v>0</v>
      </c>
      <c r="AA28" s="146" t="s">
        <v>285</v>
      </c>
      <c r="AB28" s="31" t="s">
        <v>0</v>
      </c>
      <c r="AC28" s="33" t="s">
        <v>286</v>
      </c>
      <c r="AD28" s="148" t="s">
        <v>284</v>
      </c>
      <c r="AE28" s="26">
        <v>12</v>
      </c>
    </row>
    <row r="29" spans="1:31">
      <c r="A29" s="67">
        <v>13</v>
      </c>
      <c r="B29" s="68" t="s">
        <v>58</v>
      </c>
      <c r="C29" s="71">
        <v>0.7</v>
      </c>
      <c r="D29" s="31" t="s">
        <v>284</v>
      </c>
      <c r="E29" s="146" t="s">
        <v>285</v>
      </c>
      <c r="F29" s="31" t="s">
        <v>0</v>
      </c>
      <c r="G29" s="146" t="s">
        <v>285</v>
      </c>
      <c r="H29" s="31" t="s">
        <v>0</v>
      </c>
      <c r="I29" s="146" t="s">
        <v>285</v>
      </c>
      <c r="J29" s="31" t="s">
        <v>0</v>
      </c>
      <c r="K29" s="146" t="s">
        <v>285</v>
      </c>
      <c r="L29" s="31" t="s">
        <v>0</v>
      </c>
      <c r="M29" s="146" t="s">
        <v>285</v>
      </c>
      <c r="N29" s="31" t="s">
        <v>0</v>
      </c>
      <c r="O29" s="146" t="s">
        <v>285</v>
      </c>
      <c r="P29" s="31" t="s">
        <v>0</v>
      </c>
      <c r="Q29" s="146" t="s">
        <v>285</v>
      </c>
      <c r="R29" s="31" t="s">
        <v>0</v>
      </c>
      <c r="S29" s="146" t="s">
        <v>285</v>
      </c>
      <c r="T29" s="31" t="s">
        <v>0</v>
      </c>
      <c r="U29" s="72">
        <v>1.1000000000000001</v>
      </c>
      <c r="V29" s="31" t="s">
        <v>284</v>
      </c>
      <c r="W29" s="146" t="s">
        <v>285</v>
      </c>
      <c r="X29" s="31" t="s">
        <v>0</v>
      </c>
      <c r="Y29" s="146" t="s">
        <v>285</v>
      </c>
      <c r="Z29" s="31" t="s">
        <v>0</v>
      </c>
      <c r="AA29" s="33" t="s">
        <v>286</v>
      </c>
      <c r="AB29" s="31" t="s">
        <v>284</v>
      </c>
      <c r="AC29" s="146" t="s">
        <v>285</v>
      </c>
      <c r="AD29" s="148" t="s">
        <v>0</v>
      </c>
      <c r="AE29" s="26">
        <v>13</v>
      </c>
    </row>
    <row r="30" spans="1:31">
      <c r="A30" s="67">
        <v>14</v>
      </c>
      <c r="B30" s="68" t="s">
        <v>59</v>
      </c>
      <c r="C30" s="147" t="s">
        <v>286</v>
      </c>
      <c r="D30" s="31" t="s">
        <v>284</v>
      </c>
      <c r="E30" s="146" t="s">
        <v>285</v>
      </c>
      <c r="F30" s="31" t="s">
        <v>0</v>
      </c>
      <c r="G30" s="146" t="s">
        <v>285</v>
      </c>
      <c r="H30" s="31" t="s">
        <v>0</v>
      </c>
      <c r="I30" s="146" t="s">
        <v>285</v>
      </c>
      <c r="J30" s="31" t="s">
        <v>0</v>
      </c>
      <c r="K30" s="33" t="s">
        <v>286</v>
      </c>
      <c r="L30" s="31" t="s">
        <v>284</v>
      </c>
      <c r="M30" s="146" t="s">
        <v>285</v>
      </c>
      <c r="N30" s="31" t="s">
        <v>0</v>
      </c>
      <c r="O30" s="146" t="s">
        <v>285</v>
      </c>
      <c r="P30" s="31" t="s">
        <v>0</v>
      </c>
      <c r="Q30" s="146" t="s">
        <v>285</v>
      </c>
      <c r="R30" s="31" t="s">
        <v>0</v>
      </c>
      <c r="S30" s="146" t="s">
        <v>285</v>
      </c>
      <c r="T30" s="31" t="s">
        <v>0</v>
      </c>
      <c r="U30" s="146" t="s">
        <v>285</v>
      </c>
      <c r="V30" s="31" t="s">
        <v>0</v>
      </c>
      <c r="W30" s="146" t="s">
        <v>285</v>
      </c>
      <c r="X30" s="31" t="s">
        <v>0</v>
      </c>
      <c r="Y30" s="146" t="s">
        <v>285</v>
      </c>
      <c r="Z30" s="31" t="s">
        <v>0</v>
      </c>
      <c r="AA30" s="146" t="s">
        <v>285</v>
      </c>
      <c r="AB30" s="31" t="s">
        <v>0</v>
      </c>
      <c r="AC30" s="33" t="s">
        <v>286</v>
      </c>
      <c r="AD30" s="148" t="s">
        <v>284</v>
      </c>
      <c r="AE30" s="26">
        <v>14</v>
      </c>
    </row>
    <row r="31" spans="1:31">
      <c r="A31" s="67">
        <v>15</v>
      </c>
      <c r="B31" s="68" t="s">
        <v>18</v>
      </c>
      <c r="C31" s="71">
        <v>0.5</v>
      </c>
      <c r="D31" s="31" t="s">
        <v>284</v>
      </c>
      <c r="E31" s="146" t="s">
        <v>285</v>
      </c>
      <c r="F31" s="31" t="s">
        <v>0</v>
      </c>
      <c r="G31" s="33" t="s">
        <v>286</v>
      </c>
      <c r="H31" s="31" t="s">
        <v>284</v>
      </c>
      <c r="I31" s="146" t="s">
        <v>285</v>
      </c>
      <c r="J31" s="31" t="s">
        <v>0</v>
      </c>
      <c r="K31" s="146" t="s">
        <v>285</v>
      </c>
      <c r="L31" s="31" t="s">
        <v>0</v>
      </c>
      <c r="M31" s="146" t="s">
        <v>285</v>
      </c>
      <c r="N31" s="31" t="s">
        <v>0</v>
      </c>
      <c r="O31" s="146" t="s">
        <v>285</v>
      </c>
      <c r="P31" s="31" t="s">
        <v>0</v>
      </c>
      <c r="Q31" s="146" t="s">
        <v>285</v>
      </c>
      <c r="R31" s="31" t="s">
        <v>0</v>
      </c>
      <c r="S31" s="146" t="s">
        <v>285</v>
      </c>
      <c r="T31" s="31" t="s">
        <v>0</v>
      </c>
      <c r="U31" s="33" t="s">
        <v>286</v>
      </c>
      <c r="V31" s="31" t="s">
        <v>284</v>
      </c>
      <c r="W31" s="146" t="s">
        <v>285</v>
      </c>
      <c r="X31" s="31" t="s">
        <v>0</v>
      </c>
      <c r="Y31" s="146" t="s">
        <v>285</v>
      </c>
      <c r="Z31" s="31" t="s">
        <v>0</v>
      </c>
      <c r="AA31" s="146" t="s">
        <v>285</v>
      </c>
      <c r="AB31" s="31" t="s">
        <v>0</v>
      </c>
      <c r="AC31" s="146" t="s">
        <v>285</v>
      </c>
      <c r="AD31" s="148" t="s">
        <v>0</v>
      </c>
      <c r="AE31" s="26">
        <v>15</v>
      </c>
    </row>
    <row r="32" spans="1:31">
      <c r="A32" s="67">
        <v>16</v>
      </c>
      <c r="B32" s="68" t="s">
        <v>65</v>
      </c>
      <c r="C32" s="71">
        <v>0.8</v>
      </c>
      <c r="D32" s="31" t="s">
        <v>284</v>
      </c>
      <c r="E32" s="72">
        <v>0.8</v>
      </c>
      <c r="F32" s="31" t="s">
        <v>284</v>
      </c>
      <c r="G32" s="33" t="s">
        <v>286</v>
      </c>
      <c r="H32" s="31" t="s">
        <v>284</v>
      </c>
      <c r="I32" s="146" t="s">
        <v>285</v>
      </c>
      <c r="J32" s="31" t="s">
        <v>0</v>
      </c>
      <c r="K32" s="146" t="s">
        <v>285</v>
      </c>
      <c r="L32" s="31" t="s">
        <v>0</v>
      </c>
      <c r="M32" s="146" t="s">
        <v>285</v>
      </c>
      <c r="N32" s="31" t="s">
        <v>0</v>
      </c>
      <c r="O32" s="146" t="s">
        <v>285</v>
      </c>
      <c r="P32" s="31" t="s">
        <v>0</v>
      </c>
      <c r="Q32" s="146" t="s">
        <v>285</v>
      </c>
      <c r="R32" s="31" t="s">
        <v>0</v>
      </c>
      <c r="S32" s="146" t="s">
        <v>285</v>
      </c>
      <c r="T32" s="31" t="s">
        <v>0</v>
      </c>
      <c r="U32" s="146" t="s">
        <v>285</v>
      </c>
      <c r="V32" s="31" t="s">
        <v>0</v>
      </c>
      <c r="W32" s="146" t="s">
        <v>285</v>
      </c>
      <c r="X32" s="31" t="s">
        <v>0</v>
      </c>
      <c r="Y32" s="146" t="s">
        <v>285</v>
      </c>
      <c r="Z32" s="31" t="s">
        <v>0</v>
      </c>
      <c r="AA32" s="33" t="s">
        <v>286</v>
      </c>
      <c r="AB32" s="31" t="s">
        <v>284</v>
      </c>
      <c r="AC32" s="146" t="s">
        <v>285</v>
      </c>
      <c r="AD32" s="148" t="s">
        <v>0</v>
      </c>
      <c r="AE32" s="26">
        <v>16</v>
      </c>
    </row>
    <row r="33" spans="1:31">
      <c r="A33" s="67">
        <v>17</v>
      </c>
      <c r="B33" s="68" t="s">
        <v>62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146" t="s">
        <v>285</v>
      </c>
      <c r="V33" s="31" t="s">
        <v>0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285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4.3</v>
      </c>
      <c r="D34" s="31" t="s">
        <v>284</v>
      </c>
      <c r="E34" s="72">
        <v>1.7</v>
      </c>
      <c r="F34" s="31" t="s">
        <v>284</v>
      </c>
      <c r="G34" s="72">
        <v>1</v>
      </c>
      <c r="H34" s="31" t="s">
        <v>284</v>
      </c>
      <c r="I34" s="72">
        <v>0.7</v>
      </c>
      <c r="J34" s="31" t="s">
        <v>284</v>
      </c>
      <c r="K34" s="72">
        <v>0.7</v>
      </c>
      <c r="L34" s="31" t="s">
        <v>284</v>
      </c>
      <c r="M34" s="33" t="s">
        <v>286</v>
      </c>
      <c r="N34" s="31" t="s">
        <v>284</v>
      </c>
      <c r="O34" s="33" t="s">
        <v>286</v>
      </c>
      <c r="P34" s="31" t="s">
        <v>284</v>
      </c>
      <c r="Q34" s="33" t="s">
        <v>286</v>
      </c>
      <c r="R34" s="31" t="s">
        <v>284</v>
      </c>
      <c r="S34" s="33" t="s">
        <v>286</v>
      </c>
      <c r="T34" s="31" t="s">
        <v>284</v>
      </c>
      <c r="U34" s="72">
        <v>3.4</v>
      </c>
      <c r="V34" s="31" t="s">
        <v>284</v>
      </c>
      <c r="W34" s="146" t="s">
        <v>285</v>
      </c>
      <c r="X34" s="31" t="s">
        <v>0</v>
      </c>
      <c r="Y34" s="146" t="s">
        <v>285</v>
      </c>
      <c r="Z34" s="31" t="s">
        <v>0</v>
      </c>
      <c r="AA34" s="33" t="s">
        <v>286</v>
      </c>
      <c r="AB34" s="31" t="s">
        <v>284</v>
      </c>
      <c r="AC34" s="33" t="s">
        <v>286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239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239"/>
      <c r="AE35" s="152" t="s">
        <v>0</v>
      </c>
    </row>
    <row r="36" spans="1:31">
      <c r="A36" s="67">
        <v>19</v>
      </c>
      <c r="B36" s="68" t="s">
        <v>14</v>
      </c>
      <c r="C36" s="147" t="s">
        <v>286</v>
      </c>
      <c r="D36" s="31" t="s">
        <v>284</v>
      </c>
      <c r="E36" s="72">
        <v>0</v>
      </c>
      <c r="F36" s="31" t="s">
        <v>284</v>
      </c>
      <c r="G36" s="146" t="s">
        <v>285</v>
      </c>
      <c r="H36" s="31" t="s">
        <v>0</v>
      </c>
      <c r="I36" s="33" t="s">
        <v>286</v>
      </c>
      <c r="J36" s="31" t="s">
        <v>284</v>
      </c>
      <c r="K36" s="33" t="s">
        <v>286</v>
      </c>
      <c r="L36" s="31" t="s">
        <v>284</v>
      </c>
      <c r="M36" s="33" t="s">
        <v>286</v>
      </c>
      <c r="N36" s="31" t="s">
        <v>284</v>
      </c>
      <c r="O36" s="146" t="s">
        <v>285</v>
      </c>
      <c r="P36" s="31" t="s">
        <v>0</v>
      </c>
      <c r="Q36" s="33" t="s">
        <v>286</v>
      </c>
      <c r="R36" s="31" t="s">
        <v>284</v>
      </c>
      <c r="S36" s="146" t="s">
        <v>285</v>
      </c>
      <c r="T36" s="31" t="s">
        <v>0</v>
      </c>
      <c r="U36" s="72">
        <v>0</v>
      </c>
      <c r="V36" s="31" t="s">
        <v>284</v>
      </c>
      <c r="W36" s="146" t="s">
        <v>285</v>
      </c>
      <c r="X36" s="31" t="s">
        <v>0</v>
      </c>
      <c r="Y36" s="146" t="s">
        <v>285</v>
      </c>
      <c r="Z36" s="31" t="s">
        <v>0</v>
      </c>
      <c r="AA36" s="146" t="s">
        <v>285</v>
      </c>
      <c r="AB36" s="31" t="s">
        <v>0</v>
      </c>
      <c r="AC36" s="33" t="s">
        <v>286</v>
      </c>
      <c r="AD36" s="148" t="s">
        <v>284</v>
      </c>
      <c r="AE36" s="26">
        <v>19</v>
      </c>
    </row>
    <row r="37" spans="1:31">
      <c r="A37" s="67">
        <v>20</v>
      </c>
      <c r="B37" s="68" t="s">
        <v>15</v>
      </c>
      <c r="C37" s="71">
        <v>0.1</v>
      </c>
      <c r="D37" s="31" t="s">
        <v>284</v>
      </c>
      <c r="E37" s="72">
        <v>0</v>
      </c>
      <c r="F37" s="31" t="s">
        <v>284</v>
      </c>
      <c r="G37" s="33" t="s">
        <v>286</v>
      </c>
      <c r="H37" s="31" t="s">
        <v>284</v>
      </c>
      <c r="I37" s="33" t="s">
        <v>286</v>
      </c>
      <c r="J37" s="31" t="s">
        <v>284</v>
      </c>
      <c r="K37" s="146" t="s">
        <v>285</v>
      </c>
      <c r="L37" s="31" t="s">
        <v>0</v>
      </c>
      <c r="M37" s="146" t="s">
        <v>285</v>
      </c>
      <c r="N37" s="31" t="s">
        <v>0</v>
      </c>
      <c r="O37" s="33" t="s">
        <v>286</v>
      </c>
      <c r="P37" s="31" t="s">
        <v>284</v>
      </c>
      <c r="Q37" s="146" t="s">
        <v>285</v>
      </c>
      <c r="R37" s="31" t="s">
        <v>0</v>
      </c>
      <c r="S37" s="146" t="s">
        <v>285</v>
      </c>
      <c r="T37" s="31" t="s">
        <v>0</v>
      </c>
      <c r="U37" s="33" t="s">
        <v>286</v>
      </c>
      <c r="V37" s="31" t="s">
        <v>284</v>
      </c>
      <c r="W37" s="146" t="s">
        <v>285</v>
      </c>
      <c r="X37" s="31" t="s">
        <v>0</v>
      </c>
      <c r="Y37" s="146" t="s">
        <v>285</v>
      </c>
      <c r="Z37" s="31" t="s">
        <v>0</v>
      </c>
      <c r="AA37" s="146" t="s">
        <v>285</v>
      </c>
      <c r="AB37" s="31" t="s">
        <v>0</v>
      </c>
      <c r="AC37" s="146" t="s">
        <v>285</v>
      </c>
      <c r="AD37" s="148" t="s">
        <v>0</v>
      </c>
      <c r="AE37" s="26">
        <v>20</v>
      </c>
    </row>
    <row r="38" spans="1:31">
      <c r="A38" s="67">
        <v>21</v>
      </c>
      <c r="B38" s="68" t="s">
        <v>16</v>
      </c>
      <c r="C38" s="147" t="s">
        <v>286</v>
      </c>
      <c r="D38" s="31" t="s">
        <v>284</v>
      </c>
      <c r="E38" s="72">
        <v>0.1</v>
      </c>
      <c r="F38" s="31" t="s">
        <v>284</v>
      </c>
      <c r="G38" s="33" t="s">
        <v>286</v>
      </c>
      <c r="H38" s="31" t="s">
        <v>284</v>
      </c>
      <c r="I38" s="146" t="s">
        <v>285</v>
      </c>
      <c r="J38" s="31" t="s">
        <v>0</v>
      </c>
      <c r="K38" s="146" t="s">
        <v>285</v>
      </c>
      <c r="L38" s="31" t="s">
        <v>0</v>
      </c>
      <c r="M38" s="146" t="s">
        <v>285</v>
      </c>
      <c r="N38" s="31" t="s">
        <v>0</v>
      </c>
      <c r="O38" s="146" t="s">
        <v>285</v>
      </c>
      <c r="P38" s="31" t="s">
        <v>0</v>
      </c>
      <c r="Q38" s="146" t="s">
        <v>285</v>
      </c>
      <c r="R38" s="31" t="s">
        <v>0</v>
      </c>
      <c r="S38" s="33" t="s">
        <v>286</v>
      </c>
      <c r="T38" s="31" t="s">
        <v>284</v>
      </c>
      <c r="U38" s="72">
        <v>0.1</v>
      </c>
      <c r="V38" s="31" t="s">
        <v>284</v>
      </c>
      <c r="W38" s="146" t="s">
        <v>285</v>
      </c>
      <c r="X38" s="31" t="s">
        <v>0</v>
      </c>
      <c r="Y38" s="146" t="s">
        <v>285</v>
      </c>
      <c r="Z38" s="31" t="s">
        <v>0</v>
      </c>
      <c r="AA38" s="146" t="s">
        <v>285</v>
      </c>
      <c r="AB38" s="31" t="s">
        <v>0</v>
      </c>
      <c r="AC38" s="33" t="s">
        <v>286</v>
      </c>
      <c r="AD38" s="148" t="s">
        <v>284</v>
      </c>
      <c r="AE38" s="26">
        <v>21</v>
      </c>
    </row>
    <row r="39" spans="1:31">
      <c r="A39" s="67">
        <v>22</v>
      </c>
      <c r="B39" s="68" t="s">
        <v>58</v>
      </c>
      <c r="C39" s="71">
        <v>0.2</v>
      </c>
      <c r="D39" s="31" t="s">
        <v>284</v>
      </c>
      <c r="E39" s="146" t="s">
        <v>285</v>
      </c>
      <c r="F39" s="31" t="s">
        <v>0</v>
      </c>
      <c r="G39" s="146" t="s">
        <v>285</v>
      </c>
      <c r="H39" s="31" t="s">
        <v>0</v>
      </c>
      <c r="I39" s="146" t="s">
        <v>285</v>
      </c>
      <c r="J39" s="31" t="s">
        <v>0</v>
      </c>
      <c r="K39" s="146" t="s">
        <v>285</v>
      </c>
      <c r="L39" s="31" t="s">
        <v>0</v>
      </c>
      <c r="M39" s="146" t="s">
        <v>285</v>
      </c>
      <c r="N39" s="31" t="s">
        <v>0</v>
      </c>
      <c r="O39" s="146" t="s">
        <v>285</v>
      </c>
      <c r="P39" s="31" t="s">
        <v>0</v>
      </c>
      <c r="Q39" s="146" t="s">
        <v>285</v>
      </c>
      <c r="R39" s="31" t="s">
        <v>0</v>
      </c>
      <c r="S39" s="146" t="s">
        <v>285</v>
      </c>
      <c r="T39" s="31" t="s">
        <v>0</v>
      </c>
      <c r="U39" s="72">
        <v>0.1</v>
      </c>
      <c r="V39" s="31" t="s">
        <v>284</v>
      </c>
      <c r="W39" s="146" t="s">
        <v>285</v>
      </c>
      <c r="X39" s="31" t="s">
        <v>0</v>
      </c>
      <c r="Y39" s="146" t="s">
        <v>285</v>
      </c>
      <c r="Z39" s="31" t="s">
        <v>0</v>
      </c>
      <c r="AA39" s="33" t="s">
        <v>286</v>
      </c>
      <c r="AB39" s="31" t="s">
        <v>284</v>
      </c>
      <c r="AC39" s="146" t="s">
        <v>285</v>
      </c>
      <c r="AD39" s="148" t="s">
        <v>0</v>
      </c>
      <c r="AE39" s="26">
        <v>22</v>
      </c>
    </row>
    <row r="40" spans="1:31">
      <c r="A40" s="67">
        <v>23</v>
      </c>
      <c r="B40" s="68" t="s">
        <v>59</v>
      </c>
      <c r="C40" s="147" t="s">
        <v>286</v>
      </c>
      <c r="D40" s="31" t="s">
        <v>284</v>
      </c>
      <c r="E40" s="146" t="s">
        <v>285</v>
      </c>
      <c r="F40" s="31" t="s">
        <v>0</v>
      </c>
      <c r="G40" s="146" t="s">
        <v>285</v>
      </c>
      <c r="H40" s="31" t="s">
        <v>0</v>
      </c>
      <c r="I40" s="146" t="s">
        <v>285</v>
      </c>
      <c r="J40" s="31" t="s">
        <v>0</v>
      </c>
      <c r="K40" s="33" t="s">
        <v>286</v>
      </c>
      <c r="L40" s="31" t="s">
        <v>284</v>
      </c>
      <c r="M40" s="146" t="s">
        <v>285</v>
      </c>
      <c r="N40" s="31" t="s">
        <v>0</v>
      </c>
      <c r="O40" s="146" t="s">
        <v>285</v>
      </c>
      <c r="P40" s="31" t="s">
        <v>0</v>
      </c>
      <c r="Q40" s="146" t="s">
        <v>285</v>
      </c>
      <c r="R40" s="31" t="s">
        <v>0</v>
      </c>
      <c r="S40" s="146" t="s">
        <v>285</v>
      </c>
      <c r="T40" s="31" t="s">
        <v>0</v>
      </c>
      <c r="U40" s="146" t="s">
        <v>285</v>
      </c>
      <c r="V40" s="31" t="s">
        <v>0</v>
      </c>
      <c r="W40" s="146" t="s">
        <v>285</v>
      </c>
      <c r="X40" s="31" t="s">
        <v>0</v>
      </c>
      <c r="Y40" s="146" t="s">
        <v>285</v>
      </c>
      <c r="Z40" s="31" t="s">
        <v>0</v>
      </c>
      <c r="AA40" s="146" t="s">
        <v>285</v>
      </c>
      <c r="AB40" s="31" t="s">
        <v>0</v>
      </c>
      <c r="AC40" s="33" t="s">
        <v>286</v>
      </c>
      <c r="AD40" s="148" t="s">
        <v>284</v>
      </c>
      <c r="AE40" s="26">
        <v>23</v>
      </c>
    </row>
    <row r="41" spans="1:31">
      <c r="A41" s="67">
        <v>24</v>
      </c>
      <c r="B41" s="68" t="s">
        <v>18</v>
      </c>
      <c r="C41" s="71">
        <v>0.3</v>
      </c>
      <c r="D41" s="31" t="s">
        <v>284</v>
      </c>
      <c r="E41" s="146" t="s">
        <v>285</v>
      </c>
      <c r="F41" s="31" t="s">
        <v>0</v>
      </c>
      <c r="G41" s="33" t="s">
        <v>286</v>
      </c>
      <c r="H41" s="31" t="s">
        <v>284</v>
      </c>
      <c r="I41" s="146" t="s">
        <v>285</v>
      </c>
      <c r="J41" s="31" t="s">
        <v>0</v>
      </c>
      <c r="K41" s="146" t="s">
        <v>285</v>
      </c>
      <c r="L41" s="31" t="s">
        <v>0</v>
      </c>
      <c r="M41" s="146" t="s">
        <v>285</v>
      </c>
      <c r="N41" s="31" t="s">
        <v>0</v>
      </c>
      <c r="O41" s="146" t="s">
        <v>285</v>
      </c>
      <c r="P41" s="31" t="s">
        <v>0</v>
      </c>
      <c r="Q41" s="146" t="s">
        <v>285</v>
      </c>
      <c r="R41" s="31" t="s">
        <v>0</v>
      </c>
      <c r="S41" s="146" t="s">
        <v>285</v>
      </c>
      <c r="T41" s="31" t="s">
        <v>0</v>
      </c>
      <c r="U41" s="33" t="s">
        <v>286</v>
      </c>
      <c r="V41" s="31" t="s">
        <v>284</v>
      </c>
      <c r="W41" s="146" t="s">
        <v>285</v>
      </c>
      <c r="X41" s="31" t="s">
        <v>0</v>
      </c>
      <c r="Y41" s="146" t="s">
        <v>285</v>
      </c>
      <c r="Z41" s="31" t="s">
        <v>0</v>
      </c>
      <c r="AA41" s="146" t="s">
        <v>285</v>
      </c>
      <c r="AB41" s="31" t="s">
        <v>0</v>
      </c>
      <c r="AC41" s="146" t="s">
        <v>285</v>
      </c>
      <c r="AD41" s="148" t="s">
        <v>0</v>
      </c>
      <c r="AE41" s="26">
        <v>24</v>
      </c>
    </row>
    <row r="42" spans="1:31">
      <c r="A42" s="67">
        <v>25</v>
      </c>
      <c r="B42" s="68" t="s">
        <v>65</v>
      </c>
      <c r="C42" s="71">
        <v>0.8</v>
      </c>
      <c r="D42" s="31" t="s">
        <v>284</v>
      </c>
      <c r="E42" s="72">
        <v>0.5</v>
      </c>
      <c r="F42" s="31" t="s">
        <v>284</v>
      </c>
      <c r="G42" s="33" t="s">
        <v>286</v>
      </c>
      <c r="H42" s="31" t="s">
        <v>284</v>
      </c>
      <c r="I42" s="146" t="s">
        <v>285</v>
      </c>
      <c r="J42" s="31" t="s">
        <v>0</v>
      </c>
      <c r="K42" s="146" t="s">
        <v>285</v>
      </c>
      <c r="L42" s="31" t="s">
        <v>0</v>
      </c>
      <c r="M42" s="146" t="s">
        <v>285</v>
      </c>
      <c r="N42" s="31" t="s">
        <v>0</v>
      </c>
      <c r="O42" s="146" t="s">
        <v>285</v>
      </c>
      <c r="P42" s="31" t="s">
        <v>0</v>
      </c>
      <c r="Q42" s="146" t="s">
        <v>285</v>
      </c>
      <c r="R42" s="31" t="s">
        <v>0</v>
      </c>
      <c r="S42" s="146" t="s">
        <v>285</v>
      </c>
      <c r="T42" s="31" t="s">
        <v>0</v>
      </c>
      <c r="U42" s="146" t="s">
        <v>285</v>
      </c>
      <c r="V42" s="31" t="s">
        <v>0</v>
      </c>
      <c r="W42" s="146" t="s">
        <v>285</v>
      </c>
      <c r="X42" s="31" t="s">
        <v>0</v>
      </c>
      <c r="Y42" s="146" t="s">
        <v>285</v>
      </c>
      <c r="Z42" s="31" t="s">
        <v>0</v>
      </c>
      <c r="AA42" s="33" t="s">
        <v>286</v>
      </c>
      <c r="AB42" s="31" t="s">
        <v>284</v>
      </c>
      <c r="AC42" s="146" t="s">
        <v>285</v>
      </c>
      <c r="AD42" s="148" t="s">
        <v>0</v>
      </c>
      <c r="AE42" s="26">
        <v>25</v>
      </c>
    </row>
    <row r="43" spans="1:31">
      <c r="A43" s="67">
        <v>26</v>
      </c>
      <c r="B43" s="68" t="s">
        <v>62</v>
      </c>
      <c r="C43" s="145" t="s">
        <v>285</v>
      </c>
      <c r="D43" s="31" t="s">
        <v>0</v>
      </c>
      <c r="E43" s="146" t="s">
        <v>285</v>
      </c>
      <c r="F43" s="31" t="s">
        <v>0</v>
      </c>
      <c r="G43" s="146" t="s">
        <v>285</v>
      </c>
      <c r="H43" s="31" t="s">
        <v>0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146" t="s">
        <v>285</v>
      </c>
      <c r="V43" s="31" t="s">
        <v>0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285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1.6</v>
      </c>
      <c r="D44" s="31" t="s">
        <v>284</v>
      </c>
      <c r="E44" s="72">
        <v>0.6</v>
      </c>
      <c r="F44" s="31" t="s">
        <v>284</v>
      </c>
      <c r="G44" s="33" t="s">
        <v>286</v>
      </c>
      <c r="H44" s="31" t="s">
        <v>284</v>
      </c>
      <c r="I44" s="72">
        <v>0</v>
      </c>
      <c r="J44" s="31" t="s">
        <v>284</v>
      </c>
      <c r="K44" s="33" t="s">
        <v>286</v>
      </c>
      <c r="L44" s="31" t="s">
        <v>284</v>
      </c>
      <c r="M44" s="33" t="s">
        <v>286</v>
      </c>
      <c r="N44" s="31" t="s">
        <v>284</v>
      </c>
      <c r="O44" s="33" t="s">
        <v>286</v>
      </c>
      <c r="P44" s="31" t="s">
        <v>284</v>
      </c>
      <c r="Q44" s="33" t="s">
        <v>286</v>
      </c>
      <c r="R44" s="31" t="s">
        <v>284</v>
      </c>
      <c r="S44" s="33" t="s">
        <v>286</v>
      </c>
      <c r="T44" s="31" t="s">
        <v>284</v>
      </c>
      <c r="U44" s="33" t="s">
        <v>286</v>
      </c>
      <c r="V44" s="31" t="s">
        <v>284</v>
      </c>
      <c r="W44" s="146" t="s">
        <v>285</v>
      </c>
      <c r="X44" s="31" t="s">
        <v>0</v>
      </c>
      <c r="Y44" s="146" t="s">
        <v>285</v>
      </c>
      <c r="Z44" s="31" t="s">
        <v>0</v>
      </c>
      <c r="AA44" s="33" t="s">
        <v>286</v>
      </c>
      <c r="AB44" s="31" t="s">
        <v>284</v>
      </c>
      <c r="AC44" s="33" t="s">
        <v>286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ht="12" customHeight="1">
      <c r="A46" s="374" t="s">
        <v>233</v>
      </c>
      <c r="B46" s="374"/>
      <c r="C46" s="374"/>
      <c r="D46" s="374"/>
      <c r="E46" s="374"/>
      <c r="F46" s="374"/>
      <c r="G46" s="374"/>
      <c r="H46" s="374"/>
      <c r="I46" s="374"/>
      <c r="J46" s="374"/>
      <c r="K46" s="374"/>
      <c r="L46" s="374"/>
      <c r="M46" s="374"/>
      <c r="N46" s="170"/>
      <c r="O46" s="374" t="s">
        <v>233</v>
      </c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  <c r="AA46" s="374"/>
      <c r="AB46" s="374"/>
      <c r="AC46" s="374"/>
      <c r="AD46" s="170"/>
      <c r="AE46" s="191"/>
    </row>
    <row r="47" spans="1:31" s="193" customFormat="1" ht="12" customHeight="1">
      <c r="A47" s="550" t="s">
        <v>145</v>
      </c>
      <c r="B47" s="550"/>
      <c r="C47" s="550"/>
      <c r="D47" s="550"/>
      <c r="E47" s="550"/>
      <c r="F47" s="550"/>
      <c r="G47" s="550"/>
      <c r="H47" s="550"/>
      <c r="I47" s="550"/>
      <c r="J47" s="550"/>
      <c r="K47" s="550"/>
      <c r="L47" s="550"/>
      <c r="M47" s="550"/>
      <c r="N47" s="194"/>
      <c r="O47" s="550" t="s">
        <v>145</v>
      </c>
      <c r="P47" s="550"/>
      <c r="Q47" s="550"/>
      <c r="R47" s="550"/>
      <c r="S47" s="550"/>
      <c r="T47" s="550"/>
      <c r="U47" s="550"/>
      <c r="V47" s="550"/>
      <c r="W47" s="550"/>
      <c r="X47" s="550"/>
      <c r="Y47" s="550"/>
      <c r="Z47" s="550"/>
      <c r="AA47" s="550"/>
      <c r="AB47" s="550"/>
      <c r="AC47" s="550"/>
      <c r="AD47" s="194"/>
      <c r="AE47" s="195" t="s">
        <v>0</v>
      </c>
    </row>
    <row r="48" spans="1:31" s="193" customFormat="1" ht="12" customHeight="1">
      <c r="A48" s="551" t="s">
        <v>144</v>
      </c>
      <c r="B48" s="551"/>
      <c r="C48" s="551"/>
      <c r="D48" s="551"/>
      <c r="E48" s="551"/>
      <c r="F48" s="551"/>
      <c r="G48" s="551"/>
      <c r="H48" s="551"/>
      <c r="I48" s="551"/>
      <c r="J48" s="551"/>
      <c r="K48" s="551"/>
      <c r="L48" s="551"/>
      <c r="M48" s="551"/>
      <c r="N48" s="195"/>
      <c r="O48" s="551" t="s">
        <v>144</v>
      </c>
      <c r="P48" s="551"/>
      <c r="Q48" s="551"/>
      <c r="R48" s="551"/>
      <c r="S48" s="551"/>
      <c r="T48" s="551"/>
      <c r="U48" s="551"/>
      <c r="V48" s="551"/>
      <c r="W48" s="551"/>
      <c r="X48" s="551"/>
      <c r="Y48" s="551"/>
      <c r="Z48" s="551"/>
      <c r="AA48" s="551"/>
      <c r="AB48" s="551"/>
      <c r="AC48" s="551"/>
      <c r="AD48" s="195"/>
    </row>
    <row r="49" spans="1:30" s="93" customFormat="1" ht="12" customHeight="1">
      <c r="A49" s="549" t="s">
        <v>165</v>
      </c>
      <c r="B49" s="549"/>
      <c r="C49" s="549"/>
      <c r="D49" s="549"/>
      <c r="E49" s="549"/>
      <c r="F49" s="549"/>
      <c r="G49" s="549"/>
      <c r="H49" s="549"/>
      <c r="I49" s="549"/>
      <c r="J49" s="549"/>
      <c r="K49" s="549"/>
      <c r="L49" s="549"/>
      <c r="M49" s="549"/>
      <c r="N49" s="193"/>
      <c r="O49" s="549" t="s">
        <v>165</v>
      </c>
      <c r="P49" s="549"/>
      <c r="Q49" s="549"/>
      <c r="R49" s="549"/>
      <c r="S49" s="549"/>
      <c r="T49" s="549"/>
      <c r="U49" s="549"/>
      <c r="V49" s="549"/>
      <c r="W49" s="549"/>
      <c r="X49" s="549"/>
      <c r="Y49" s="549"/>
      <c r="Z49" s="549"/>
      <c r="AA49" s="549"/>
      <c r="AB49" s="549"/>
      <c r="AC49" s="549"/>
      <c r="AD49" s="193"/>
    </row>
    <row r="50" spans="1:30" s="93" customFormat="1" ht="12" customHeight="1">
      <c r="A50" s="384" t="s">
        <v>190</v>
      </c>
      <c r="B50" s="384"/>
      <c r="C50" s="384"/>
      <c r="D50" s="384"/>
      <c r="E50" s="384"/>
      <c r="F50" s="384"/>
      <c r="G50" s="384"/>
      <c r="H50" s="384"/>
      <c r="I50" s="384"/>
      <c r="J50" s="384"/>
      <c r="K50" s="384"/>
      <c r="L50" s="384"/>
      <c r="M50" s="384"/>
      <c r="N50" s="174"/>
      <c r="O50" s="384" t="s">
        <v>190</v>
      </c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  <c r="AA50" s="384"/>
      <c r="AB50" s="384"/>
      <c r="AC50" s="384"/>
      <c r="AD50" s="174"/>
    </row>
    <row r="51" spans="1:30" s="93" customFormat="1" ht="12" customHeight="1">
      <c r="A51" s="549" t="s">
        <v>191</v>
      </c>
      <c r="B51" s="549"/>
      <c r="C51" s="549"/>
      <c r="D51" s="549"/>
      <c r="E51" s="549"/>
      <c r="F51" s="549"/>
      <c r="G51" s="549"/>
      <c r="H51" s="549"/>
      <c r="I51" s="549"/>
      <c r="J51" s="549"/>
      <c r="K51" s="549"/>
      <c r="L51" s="549"/>
      <c r="M51" s="549"/>
      <c r="N51" s="193"/>
      <c r="O51" s="549" t="s">
        <v>191</v>
      </c>
      <c r="P51" s="549"/>
      <c r="Q51" s="549"/>
      <c r="R51" s="549"/>
      <c r="S51" s="549"/>
      <c r="T51" s="549"/>
      <c r="U51" s="549"/>
      <c r="V51" s="549"/>
      <c r="W51" s="549"/>
      <c r="X51" s="549"/>
      <c r="Y51" s="549"/>
      <c r="Z51" s="549"/>
      <c r="AA51" s="549"/>
      <c r="AB51" s="549"/>
      <c r="AC51" s="549"/>
      <c r="AD51" s="193"/>
    </row>
    <row r="52" spans="1:30" ht="12" customHeight="1"/>
    <row r="53" spans="1:30" ht="12" customHeight="1"/>
  </sheetData>
  <mergeCells count="61">
    <mergeCell ref="C5:D12"/>
    <mergeCell ref="C13:D13"/>
    <mergeCell ref="E6:F12"/>
    <mergeCell ref="E13:F13"/>
    <mergeCell ref="Y13:Z13"/>
    <mergeCell ref="AA6:AB12"/>
    <mergeCell ref="AA13:AB13"/>
    <mergeCell ref="I7:J12"/>
    <mergeCell ref="I13:J13"/>
    <mergeCell ref="K7:L12"/>
    <mergeCell ref="K13:L13"/>
    <mergeCell ref="M7:N12"/>
    <mergeCell ref="M13:N13"/>
    <mergeCell ref="A51:M51"/>
    <mergeCell ref="O51:AC51"/>
    <mergeCell ref="A14:M14"/>
    <mergeCell ref="O14:AC14"/>
    <mergeCell ref="A48:M48"/>
    <mergeCell ref="O48:AC48"/>
    <mergeCell ref="A49:M49"/>
    <mergeCell ref="O49:AC49"/>
    <mergeCell ref="A50:M50"/>
    <mergeCell ref="O50:AC50"/>
    <mergeCell ref="C15:M15"/>
    <mergeCell ref="O15:AC15"/>
    <mergeCell ref="C25:M25"/>
    <mergeCell ref="O25:AC25"/>
    <mergeCell ref="O35:AC35"/>
    <mergeCell ref="A47:M47"/>
    <mergeCell ref="O47:AC47"/>
    <mergeCell ref="A5:A13"/>
    <mergeCell ref="B5:B13"/>
    <mergeCell ref="A46:M46"/>
    <mergeCell ref="A45:B45"/>
    <mergeCell ref="G7:H12"/>
    <mergeCell ref="G13:H13"/>
    <mergeCell ref="G6:N6"/>
    <mergeCell ref="E5:N5"/>
    <mergeCell ref="O46:AC46"/>
    <mergeCell ref="AC6:AD12"/>
    <mergeCell ref="AC13:AD13"/>
    <mergeCell ref="O5:AD5"/>
    <mergeCell ref="O6:T6"/>
    <mergeCell ref="U6:V12"/>
    <mergeCell ref="U13:V13"/>
    <mergeCell ref="O1:AE1"/>
    <mergeCell ref="O2:AE2"/>
    <mergeCell ref="A4:M4"/>
    <mergeCell ref="O4:AE4"/>
    <mergeCell ref="C35:M35"/>
    <mergeCell ref="W6:X12"/>
    <mergeCell ref="W13:X13"/>
    <mergeCell ref="O7:P12"/>
    <mergeCell ref="O13:P13"/>
    <mergeCell ref="Q7:R12"/>
    <mergeCell ref="Q13:R13"/>
    <mergeCell ref="S7:T12"/>
    <mergeCell ref="S13:T13"/>
    <mergeCell ref="A1:N1"/>
    <mergeCell ref="A2:N2"/>
    <mergeCell ref="Y6:Z12"/>
  </mergeCells>
  <conditionalFormatting sqref="A3:IX3 A52:IX65536 A14 C13 A5:C5 A4:P4 AF4:IX4 O14:P14 E13 E5:E6 G6:G7 G13 I7 I13 K7 K13 M7 M13 O13 Q13 S13 S7 U13 U6 W6 W13 Y6 Y13 AE5:IX51 O5:O6 AA6 AA13 AC6">
    <cfRule type="cellIs" dxfId="97" priority="15" stopIfTrue="1" operator="equal">
      <formula>" "</formula>
    </cfRule>
  </conditionalFormatting>
  <conditionalFormatting sqref="A50">
    <cfRule type="cellIs" dxfId="96" priority="9" stopIfTrue="1" operator="equal">
      <formula>" "</formula>
    </cfRule>
  </conditionalFormatting>
  <conditionalFormatting sqref="A15:D15 B16:B25 O15:P15 A26:B44 A51 AA45:AD45 A45:X45 A47:A49 O51:P51 O47:P49">
    <cfRule type="cellIs" dxfId="95" priority="10" stopIfTrue="1" operator="equal">
      <formula>" "</formula>
    </cfRule>
  </conditionalFormatting>
  <conditionalFormatting sqref="O50:P50">
    <cfRule type="cellIs" dxfId="94" priority="8" stopIfTrue="1" operator="equal">
      <formula>" "</formula>
    </cfRule>
  </conditionalFormatting>
  <conditionalFormatting sqref="A16:A25">
    <cfRule type="cellIs" dxfId="93" priority="7" stopIfTrue="1" operator="equal">
      <formula>" "</formula>
    </cfRule>
  </conditionalFormatting>
  <conditionalFormatting sqref="O7 Q7">
    <cfRule type="cellIs" dxfId="92" priority="5" stopIfTrue="1" operator="equal">
      <formula>" "</formula>
    </cfRule>
  </conditionalFormatting>
  <conditionalFormatting sqref="A46">
    <cfRule type="cellIs" dxfId="91" priority="4" stopIfTrue="1" operator="equal">
      <formula>" "</formula>
    </cfRule>
  </conditionalFormatting>
  <conditionalFormatting sqref="O46:P46">
    <cfRule type="cellIs" dxfId="90" priority="3" stopIfTrue="1" operator="equal">
      <formula>" "</formula>
    </cfRule>
  </conditionalFormatting>
  <conditionalFormatting sqref="AF1:IX2 A1:A2 O1:P2">
    <cfRule type="cellIs" dxfId="89" priority="2" stopIfTrue="1" operator="equal">
      <formula>" "</formula>
    </cfRule>
  </conditionalFormatting>
  <conditionalFormatting sqref="C26:AD34 C16:AD24 C25:D25 O25:P25 C36:AD44 C35:D35 O35:P35">
    <cfRule type="cellIs" dxfId="8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232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232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0.27</v>
      </c>
      <c r="D16" s="31" t="s">
        <v>284</v>
      </c>
      <c r="E16" s="32">
        <v>0.02</v>
      </c>
      <c r="F16" s="31" t="s">
        <v>287</v>
      </c>
      <c r="G16" s="32">
        <v>0.01</v>
      </c>
      <c r="H16" s="31" t="s">
        <v>287</v>
      </c>
      <c r="I16" s="32">
        <v>0.01</v>
      </c>
      <c r="J16" s="31" t="s">
        <v>287</v>
      </c>
      <c r="K16" s="32">
        <v>0</v>
      </c>
      <c r="L16" s="31" t="s">
        <v>288</v>
      </c>
      <c r="M16" s="32">
        <v>0</v>
      </c>
      <c r="N16" s="31" t="s">
        <v>288</v>
      </c>
      <c r="O16" s="32">
        <v>0.01</v>
      </c>
      <c r="P16" s="31" t="s">
        <v>288</v>
      </c>
      <c r="Q16" s="32">
        <v>0.02</v>
      </c>
      <c r="R16" s="31" t="s">
        <v>287</v>
      </c>
      <c r="S16" s="32">
        <v>0</v>
      </c>
      <c r="T16" s="31" t="s">
        <v>288</v>
      </c>
      <c r="U16" s="32">
        <v>0.01</v>
      </c>
      <c r="V16" s="31" t="s">
        <v>288</v>
      </c>
      <c r="W16" s="32">
        <v>0</v>
      </c>
      <c r="X16" s="31" t="s">
        <v>289</v>
      </c>
      <c r="Y16" s="32">
        <v>0.02</v>
      </c>
      <c r="Z16" s="31" t="s">
        <v>284</v>
      </c>
      <c r="AA16" s="32">
        <v>0</v>
      </c>
      <c r="AB16" s="31" t="s">
        <v>289</v>
      </c>
      <c r="AC16" s="32">
        <v>0</v>
      </c>
      <c r="AD16" s="148" t="s">
        <v>284</v>
      </c>
      <c r="AE16" s="94" t="s">
        <v>196</v>
      </c>
    </row>
    <row r="17" spans="1:31">
      <c r="A17" s="151" t="s">
        <v>197</v>
      </c>
      <c r="B17" s="68" t="s">
        <v>15</v>
      </c>
      <c r="C17" s="30">
        <v>0.03</v>
      </c>
      <c r="D17" s="31" t="s">
        <v>284</v>
      </c>
      <c r="E17" s="32">
        <v>0.01</v>
      </c>
      <c r="F17" s="31" t="s">
        <v>287</v>
      </c>
      <c r="G17" s="32">
        <v>0.01</v>
      </c>
      <c r="H17" s="31" t="s">
        <v>287</v>
      </c>
      <c r="I17" s="32">
        <v>0.01</v>
      </c>
      <c r="J17" s="31" t="s">
        <v>288</v>
      </c>
      <c r="K17" s="32">
        <v>0.01</v>
      </c>
      <c r="L17" s="31" t="s">
        <v>288</v>
      </c>
      <c r="M17" s="32">
        <v>0.01</v>
      </c>
      <c r="N17" s="31" t="s">
        <v>288</v>
      </c>
      <c r="O17" s="31" t="s">
        <v>291</v>
      </c>
      <c r="P17" s="31" t="s">
        <v>290</v>
      </c>
      <c r="Q17" s="32">
        <v>0.01</v>
      </c>
      <c r="R17" s="31" t="s">
        <v>288</v>
      </c>
      <c r="S17" s="146" t="s">
        <v>285</v>
      </c>
      <c r="T17" s="31" t="s">
        <v>0</v>
      </c>
      <c r="U17" s="32">
        <v>0.01</v>
      </c>
      <c r="V17" s="31" t="s">
        <v>287</v>
      </c>
      <c r="W17" s="146" t="s">
        <v>285</v>
      </c>
      <c r="X17" s="31" t="s">
        <v>0</v>
      </c>
      <c r="Y17" s="146" t="s">
        <v>285</v>
      </c>
      <c r="Z17" s="31" t="s">
        <v>0</v>
      </c>
      <c r="AA17" s="32">
        <v>0.01</v>
      </c>
      <c r="AB17" s="31" t="s">
        <v>288</v>
      </c>
      <c r="AC17" s="31" t="s">
        <v>291</v>
      </c>
      <c r="AD17" s="148" t="s">
        <v>290</v>
      </c>
      <c r="AE17" s="94" t="s">
        <v>197</v>
      </c>
    </row>
    <row r="18" spans="1:31">
      <c r="A18" s="151" t="s">
        <v>198</v>
      </c>
      <c r="B18" s="68" t="s">
        <v>16</v>
      </c>
      <c r="C18" s="30">
        <v>0.03</v>
      </c>
      <c r="D18" s="31" t="s">
        <v>287</v>
      </c>
      <c r="E18" s="32">
        <v>0.02</v>
      </c>
      <c r="F18" s="31" t="s">
        <v>287</v>
      </c>
      <c r="G18" s="32">
        <v>0.01</v>
      </c>
      <c r="H18" s="31" t="s">
        <v>288</v>
      </c>
      <c r="I18" s="32">
        <v>0</v>
      </c>
      <c r="J18" s="31" t="s">
        <v>288</v>
      </c>
      <c r="K18" s="32">
        <v>0</v>
      </c>
      <c r="L18" s="31" t="s">
        <v>288</v>
      </c>
      <c r="M18" s="32">
        <v>0</v>
      </c>
      <c r="N18" s="31" t="s">
        <v>288</v>
      </c>
      <c r="O18" s="32">
        <v>0</v>
      </c>
      <c r="P18" s="31" t="s">
        <v>289</v>
      </c>
      <c r="Q18" s="32">
        <v>0.01</v>
      </c>
      <c r="R18" s="31" t="s">
        <v>288</v>
      </c>
      <c r="S18" s="146" t="s">
        <v>285</v>
      </c>
      <c r="T18" s="31" t="s">
        <v>0</v>
      </c>
      <c r="U18" s="32">
        <v>0.01</v>
      </c>
      <c r="V18" s="31" t="s">
        <v>288</v>
      </c>
      <c r="W18" s="146" t="s">
        <v>285</v>
      </c>
      <c r="X18" s="31" t="s">
        <v>0</v>
      </c>
      <c r="Y18" s="146" t="s">
        <v>285</v>
      </c>
      <c r="Z18" s="31" t="s">
        <v>0</v>
      </c>
      <c r="AA18" s="32">
        <v>0</v>
      </c>
      <c r="AB18" s="31" t="s">
        <v>289</v>
      </c>
      <c r="AC18" s="32">
        <v>0</v>
      </c>
      <c r="AD18" s="148" t="s">
        <v>288</v>
      </c>
      <c r="AE18" s="94" t="s">
        <v>198</v>
      </c>
    </row>
    <row r="19" spans="1:31">
      <c r="A19" s="151" t="s">
        <v>199</v>
      </c>
      <c r="B19" s="68" t="s">
        <v>58</v>
      </c>
      <c r="C19" s="30">
        <v>0.01</v>
      </c>
      <c r="D19" s="31" t="s">
        <v>287</v>
      </c>
      <c r="E19" s="32">
        <v>0.01</v>
      </c>
      <c r="F19" s="31" t="s">
        <v>287</v>
      </c>
      <c r="G19" s="32">
        <v>0</v>
      </c>
      <c r="H19" s="31" t="s">
        <v>288</v>
      </c>
      <c r="I19" s="31" t="s">
        <v>291</v>
      </c>
      <c r="J19" s="31" t="s">
        <v>290</v>
      </c>
      <c r="K19" s="32">
        <v>0</v>
      </c>
      <c r="L19" s="31" t="s">
        <v>288</v>
      </c>
      <c r="M19" s="32">
        <v>0</v>
      </c>
      <c r="N19" s="31" t="s">
        <v>289</v>
      </c>
      <c r="O19" s="32">
        <v>0</v>
      </c>
      <c r="P19" s="31" t="s">
        <v>289</v>
      </c>
      <c r="Q19" s="32">
        <v>0</v>
      </c>
      <c r="R19" s="31" t="s">
        <v>289</v>
      </c>
      <c r="S19" s="146" t="s">
        <v>285</v>
      </c>
      <c r="T19" s="31" t="s">
        <v>0</v>
      </c>
      <c r="U19" s="32">
        <v>0.01</v>
      </c>
      <c r="V19" s="31" t="s">
        <v>288</v>
      </c>
      <c r="W19" s="146" t="s">
        <v>285</v>
      </c>
      <c r="X19" s="31" t="s">
        <v>0</v>
      </c>
      <c r="Y19" s="146" t="s">
        <v>285</v>
      </c>
      <c r="Z19" s="31" t="s">
        <v>0</v>
      </c>
      <c r="AA19" s="31" t="s">
        <v>291</v>
      </c>
      <c r="AB19" s="31" t="s">
        <v>290</v>
      </c>
      <c r="AC19" s="31" t="s">
        <v>291</v>
      </c>
      <c r="AD19" s="148" t="s">
        <v>290</v>
      </c>
      <c r="AE19" s="94" t="s">
        <v>199</v>
      </c>
    </row>
    <row r="20" spans="1:31">
      <c r="A20" s="151" t="s">
        <v>200</v>
      </c>
      <c r="B20" s="68" t="s">
        <v>59</v>
      </c>
      <c r="C20" s="30">
        <v>0.02</v>
      </c>
      <c r="D20" s="31" t="s">
        <v>287</v>
      </c>
      <c r="E20" s="32">
        <v>0.01</v>
      </c>
      <c r="F20" s="31" t="s">
        <v>288</v>
      </c>
      <c r="G20" s="32">
        <v>0.01</v>
      </c>
      <c r="H20" s="31" t="s">
        <v>288</v>
      </c>
      <c r="I20" s="32">
        <v>0</v>
      </c>
      <c r="J20" s="31" t="s">
        <v>288</v>
      </c>
      <c r="K20" s="146" t="s">
        <v>285</v>
      </c>
      <c r="L20" s="31" t="s">
        <v>0</v>
      </c>
      <c r="M20" s="31" t="s">
        <v>291</v>
      </c>
      <c r="N20" s="31" t="s">
        <v>290</v>
      </c>
      <c r="O20" s="146" t="s">
        <v>285</v>
      </c>
      <c r="P20" s="31" t="s">
        <v>0</v>
      </c>
      <c r="Q20" s="146" t="s">
        <v>285</v>
      </c>
      <c r="R20" s="31" t="s">
        <v>0</v>
      </c>
      <c r="S20" s="146" t="s">
        <v>285</v>
      </c>
      <c r="T20" s="31" t="s">
        <v>0</v>
      </c>
      <c r="U20" s="32">
        <v>0</v>
      </c>
      <c r="V20" s="31" t="s">
        <v>289</v>
      </c>
      <c r="W20" s="146" t="s">
        <v>285</v>
      </c>
      <c r="X20" s="31" t="s">
        <v>0</v>
      </c>
      <c r="Y20" s="146" t="s">
        <v>285</v>
      </c>
      <c r="Z20" s="31" t="s">
        <v>0</v>
      </c>
      <c r="AA20" s="31" t="s">
        <v>291</v>
      </c>
      <c r="AB20" s="31" t="s">
        <v>290</v>
      </c>
      <c r="AC20" s="31" t="s">
        <v>291</v>
      </c>
      <c r="AD20" s="148" t="s">
        <v>290</v>
      </c>
      <c r="AE20" s="94" t="s">
        <v>200</v>
      </c>
    </row>
    <row r="21" spans="1:31">
      <c r="A21" s="151" t="s">
        <v>201</v>
      </c>
      <c r="B21" s="68" t="s">
        <v>18</v>
      </c>
      <c r="C21" s="147" t="s">
        <v>286</v>
      </c>
      <c r="D21" s="31" t="s">
        <v>287</v>
      </c>
      <c r="E21" s="33" t="s">
        <v>286</v>
      </c>
      <c r="F21" s="31" t="s">
        <v>288</v>
      </c>
      <c r="G21" s="33" t="s">
        <v>286</v>
      </c>
      <c r="H21" s="31" t="s">
        <v>289</v>
      </c>
      <c r="I21" s="33" t="s">
        <v>286</v>
      </c>
      <c r="J21" s="31" t="s">
        <v>0</v>
      </c>
      <c r="K21" s="33" t="s">
        <v>286</v>
      </c>
      <c r="L21" s="31" t="s">
        <v>288</v>
      </c>
      <c r="M21" s="33" t="s">
        <v>286</v>
      </c>
      <c r="N21" s="31" t="s">
        <v>0</v>
      </c>
      <c r="O21" s="33" t="s">
        <v>286</v>
      </c>
      <c r="P21" s="31" t="s">
        <v>0</v>
      </c>
      <c r="Q21" s="33" t="s">
        <v>286</v>
      </c>
      <c r="R21" s="31" t="s">
        <v>0</v>
      </c>
      <c r="S21" s="33" t="s">
        <v>286</v>
      </c>
      <c r="T21" s="31" t="s">
        <v>0</v>
      </c>
      <c r="U21" s="33" t="s">
        <v>286</v>
      </c>
      <c r="V21" s="31" t="s">
        <v>288</v>
      </c>
      <c r="W21" s="33" t="s">
        <v>286</v>
      </c>
      <c r="X21" s="31" t="s">
        <v>0</v>
      </c>
      <c r="Y21" s="33" t="s">
        <v>286</v>
      </c>
      <c r="Z21" s="31" t="s">
        <v>0</v>
      </c>
      <c r="AA21" s="33" t="s">
        <v>286</v>
      </c>
      <c r="AB21" s="31" t="s">
        <v>289</v>
      </c>
      <c r="AC21" s="33" t="s">
        <v>286</v>
      </c>
      <c r="AD21" s="148" t="s">
        <v>0</v>
      </c>
      <c r="AE21" s="94" t="s">
        <v>201</v>
      </c>
    </row>
    <row r="22" spans="1:31">
      <c r="A22" s="151" t="s">
        <v>202</v>
      </c>
      <c r="B22" s="68" t="s">
        <v>65</v>
      </c>
      <c r="C22" s="147" t="s">
        <v>286</v>
      </c>
      <c r="D22" s="31" t="s">
        <v>288</v>
      </c>
      <c r="E22" s="33" t="s">
        <v>286</v>
      </c>
      <c r="F22" s="31" t="s">
        <v>288</v>
      </c>
      <c r="G22" s="33" t="s">
        <v>286</v>
      </c>
      <c r="H22" s="31" t="s">
        <v>289</v>
      </c>
      <c r="I22" s="33" t="s">
        <v>286</v>
      </c>
      <c r="J22" s="31" t="s">
        <v>0</v>
      </c>
      <c r="K22" s="33" t="s">
        <v>286</v>
      </c>
      <c r="L22" s="31" t="s">
        <v>290</v>
      </c>
      <c r="M22" s="33" t="s">
        <v>286</v>
      </c>
      <c r="N22" s="31" t="s">
        <v>0</v>
      </c>
      <c r="O22" s="33" t="s">
        <v>286</v>
      </c>
      <c r="P22" s="31" t="s">
        <v>0</v>
      </c>
      <c r="Q22" s="33" t="s">
        <v>286</v>
      </c>
      <c r="R22" s="31" t="s">
        <v>0</v>
      </c>
      <c r="S22" s="33" t="s">
        <v>286</v>
      </c>
      <c r="T22" s="31" t="s">
        <v>0</v>
      </c>
      <c r="U22" s="33" t="s">
        <v>286</v>
      </c>
      <c r="V22" s="31" t="s">
        <v>290</v>
      </c>
      <c r="W22" s="33" t="s">
        <v>286</v>
      </c>
      <c r="X22" s="31" t="s">
        <v>0</v>
      </c>
      <c r="Y22" s="33" t="s">
        <v>286</v>
      </c>
      <c r="Z22" s="31" t="s">
        <v>0</v>
      </c>
      <c r="AA22" s="33" t="s">
        <v>286</v>
      </c>
      <c r="AB22" s="31" t="s">
        <v>290</v>
      </c>
      <c r="AC22" s="33" t="s">
        <v>286</v>
      </c>
      <c r="AD22" s="148" t="s">
        <v>0</v>
      </c>
      <c r="AE22" s="94" t="s">
        <v>202</v>
      </c>
    </row>
    <row r="23" spans="1:31">
      <c r="A23" s="151" t="s">
        <v>203</v>
      </c>
      <c r="B23" s="68" t="s">
        <v>62</v>
      </c>
      <c r="C23" s="147" t="s">
        <v>286</v>
      </c>
      <c r="D23" s="31" t="s">
        <v>290</v>
      </c>
      <c r="E23" s="33" t="s">
        <v>286</v>
      </c>
      <c r="F23" s="31" t="s">
        <v>0</v>
      </c>
      <c r="G23" s="33" t="s">
        <v>286</v>
      </c>
      <c r="H23" s="31" t="s">
        <v>0</v>
      </c>
      <c r="I23" s="33" t="s">
        <v>286</v>
      </c>
      <c r="J23" s="31" t="s">
        <v>0</v>
      </c>
      <c r="K23" s="33" t="s">
        <v>286</v>
      </c>
      <c r="L23" s="31" t="s">
        <v>0</v>
      </c>
      <c r="M23" s="33" t="s">
        <v>286</v>
      </c>
      <c r="N23" s="31" t="s">
        <v>0</v>
      </c>
      <c r="O23" s="146" t="s">
        <v>285</v>
      </c>
      <c r="P23" s="31" t="s">
        <v>0</v>
      </c>
      <c r="Q23" s="33" t="s">
        <v>286</v>
      </c>
      <c r="R23" s="31" t="s">
        <v>0</v>
      </c>
      <c r="S23" s="33" t="s">
        <v>286</v>
      </c>
      <c r="T23" s="31" t="s">
        <v>0</v>
      </c>
      <c r="U23" s="33" t="s">
        <v>286</v>
      </c>
      <c r="V23" s="31" t="s">
        <v>0</v>
      </c>
      <c r="W23" s="146" t="s">
        <v>285</v>
      </c>
      <c r="X23" s="31" t="s">
        <v>0</v>
      </c>
      <c r="Y23" s="33" t="s">
        <v>286</v>
      </c>
      <c r="Z23" s="31" t="s">
        <v>0</v>
      </c>
      <c r="AA23" s="33" t="s">
        <v>286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0.38</v>
      </c>
      <c r="D24" s="31" t="s">
        <v>284</v>
      </c>
      <c r="E24" s="32">
        <v>0.08</v>
      </c>
      <c r="F24" s="31" t="s">
        <v>284</v>
      </c>
      <c r="G24" s="32">
        <v>0.05</v>
      </c>
      <c r="H24" s="31" t="s">
        <v>287</v>
      </c>
      <c r="I24" s="32">
        <v>0.02</v>
      </c>
      <c r="J24" s="31" t="s">
        <v>287</v>
      </c>
      <c r="K24" s="32">
        <v>0.02</v>
      </c>
      <c r="L24" s="31" t="s">
        <v>287</v>
      </c>
      <c r="M24" s="32">
        <v>0.02</v>
      </c>
      <c r="N24" s="31" t="s">
        <v>287</v>
      </c>
      <c r="O24" s="32">
        <v>0.01</v>
      </c>
      <c r="P24" s="31" t="s">
        <v>288</v>
      </c>
      <c r="Q24" s="32">
        <v>0.03</v>
      </c>
      <c r="R24" s="31" t="s">
        <v>287</v>
      </c>
      <c r="S24" s="32">
        <v>0</v>
      </c>
      <c r="T24" s="31" t="s">
        <v>288</v>
      </c>
      <c r="U24" s="32">
        <v>0.04</v>
      </c>
      <c r="V24" s="31" t="s">
        <v>287</v>
      </c>
      <c r="W24" s="32">
        <v>0</v>
      </c>
      <c r="X24" s="31" t="s">
        <v>289</v>
      </c>
      <c r="Y24" s="32">
        <v>0.02</v>
      </c>
      <c r="Z24" s="31" t="s">
        <v>284</v>
      </c>
      <c r="AA24" s="32">
        <v>0.01</v>
      </c>
      <c r="AB24" s="31" t="s">
        <v>287</v>
      </c>
      <c r="AC24" s="32">
        <v>0.01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239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239"/>
      <c r="AE25" s="152" t="s">
        <v>0</v>
      </c>
    </row>
    <row r="26" spans="1:31">
      <c r="A26" s="67">
        <v>10</v>
      </c>
      <c r="B26" s="68" t="s">
        <v>14</v>
      </c>
      <c r="C26" s="71">
        <v>1.1000000000000001</v>
      </c>
      <c r="D26" s="31" t="s">
        <v>284</v>
      </c>
      <c r="E26" s="72">
        <v>0.7</v>
      </c>
      <c r="F26" s="31" t="s">
        <v>288</v>
      </c>
      <c r="G26" s="72">
        <v>0.7</v>
      </c>
      <c r="H26" s="31" t="s">
        <v>288</v>
      </c>
      <c r="I26" s="72">
        <v>0.4</v>
      </c>
      <c r="J26" s="31" t="s">
        <v>284</v>
      </c>
      <c r="K26" s="72">
        <v>0.3</v>
      </c>
      <c r="L26" s="31" t="s">
        <v>287</v>
      </c>
      <c r="M26" s="33" t="s">
        <v>286</v>
      </c>
      <c r="N26" s="31" t="s">
        <v>287</v>
      </c>
      <c r="O26" s="33" t="s">
        <v>286</v>
      </c>
      <c r="P26" s="31" t="s">
        <v>289</v>
      </c>
      <c r="Q26" s="72">
        <v>0.8</v>
      </c>
      <c r="R26" s="31" t="s">
        <v>287</v>
      </c>
      <c r="S26" s="33" t="s">
        <v>286</v>
      </c>
      <c r="T26" s="31" t="s">
        <v>290</v>
      </c>
      <c r="U26" s="72">
        <v>0.6</v>
      </c>
      <c r="V26" s="31" t="s">
        <v>288</v>
      </c>
      <c r="W26" s="72">
        <v>0</v>
      </c>
      <c r="X26" s="31" t="s">
        <v>289</v>
      </c>
      <c r="Y26" s="72">
        <v>0.4</v>
      </c>
      <c r="Z26" s="31" t="s">
        <v>284</v>
      </c>
      <c r="AA26" s="33" t="s">
        <v>286</v>
      </c>
      <c r="AB26" s="31" t="s">
        <v>289</v>
      </c>
      <c r="AC26" s="72">
        <v>0.2</v>
      </c>
      <c r="AD26" s="148" t="s">
        <v>284</v>
      </c>
      <c r="AE26" s="26">
        <v>10</v>
      </c>
    </row>
    <row r="27" spans="1:31">
      <c r="A27" s="67">
        <v>11</v>
      </c>
      <c r="B27" s="68" t="s">
        <v>15</v>
      </c>
      <c r="C27" s="71">
        <v>1.3</v>
      </c>
      <c r="D27" s="31" t="s">
        <v>287</v>
      </c>
      <c r="E27" s="72">
        <v>1</v>
      </c>
      <c r="F27" s="31" t="s">
        <v>287</v>
      </c>
      <c r="G27" s="33" t="s">
        <v>286</v>
      </c>
      <c r="H27" s="31" t="s">
        <v>287</v>
      </c>
      <c r="I27" s="33" t="s">
        <v>286</v>
      </c>
      <c r="J27" s="31" t="s">
        <v>288</v>
      </c>
      <c r="K27" s="33" t="s">
        <v>286</v>
      </c>
      <c r="L27" s="31" t="s">
        <v>288</v>
      </c>
      <c r="M27" s="33" t="s">
        <v>286</v>
      </c>
      <c r="N27" s="31" t="s">
        <v>288</v>
      </c>
      <c r="O27" s="33" t="s">
        <v>286</v>
      </c>
      <c r="P27" s="31" t="s">
        <v>290</v>
      </c>
      <c r="Q27" s="72">
        <v>0.7</v>
      </c>
      <c r="R27" s="31" t="s">
        <v>288</v>
      </c>
      <c r="S27" s="146" t="s">
        <v>285</v>
      </c>
      <c r="T27" s="31" t="s">
        <v>0</v>
      </c>
      <c r="U27" s="72">
        <v>1</v>
      </c>
      <c r="V27" s="31" t="s">
        <v>288</v>
      </c>
      <c r="W27" s="146" t="s">
        <v>285</v>
      </c>
      <c r="X27" s="31" t="s">
        <v>0</v>
      </c>
      <c r="Y27" s="146" t="s">
        <v>285</v>
      </c>
      <c r="Z27" s="31" t="s">
        <v>0</v>
      </c>
      <c r="AA27" s="72">
        <v>0.2</v>
      </c>
      <c r="AB27" s="31" t="s">
        <v>288</v>
      </c>
      <c r="AC27" s="33" t="s">
        <v>286</v>
      </c>
      <c r="AD27" s="148" t="s">
        <v>290</v>
      </c>
      <c r="AE27" s="26">
        <v>11</v>
      </c>
    </row>
    <row r="28" spans="1:31">
      <c r="A28" s="67">
        <v>12</v>
      </c>
      <c r="B28" s="68" t="s">
        <v>16</v>
      </c>
      <c r="C28" s="71">
        <v>1.2</v>
      </c>
      <c r="D28" s="31" t="s">
        <v>287</v>
      </c>
      <c r="E28" s="72">
        <v>1.3</v>
      </c>
      <c r="F28" s="31" t="s">
        <v>287</v>
      </c>
      <c r="G28" s="72">
        <v>0.4</v>
      </c>
      <c r="H28" s="31" t="s">
        <v>288</v>
      </c>
      <c r="I28" s="33" t="s">
        <v>286</v>
      </c>
      <c r="J28" s="31" t="s">
        <v>287</v>
      </c>
      <c r="K28" s="33" t="s">
        <v>286</v>
      </c>
      <c r="L28" s="31" t="s">
        <v>289</v>
      </c>
      <c r="M28" s="33" t="s">
        <v>286</v>
      </c>
      <c r="N28" s="31" t="s">
        <v>289</v>
      </c>
      <c r="O28" s="72">
        <v>0.5</v>
      </c>
      <c r="P28" s="31" t="s">
        <v>289</v>
      </c>
      <c r="Q28" s="33" t="s">
        <v>286</v>
      </c>
      <c r="R28" s="31" t="s">
        <v>289</v>
      </c>
      <c r="S28" s="146" t="s">
        <v>285</v>
      </c>
      <c r="T28" s="31" t="s">
        <v>0</v>
      </c>
      <c r="U28" s="72">
        <v>0.9</v>
      </c>
      <c r="V28" s="31" t="s">
        <v>288</v>
      </c>
      <c r="W28" s="146" t="s">
        <v>285</v>
      </c>
      <c r="X28" s="31" t="s">
        <v>0</v>
      </c>
      <c r="Y28" s="146" t="s">
        <v>285</v>
      </c>
      <c r="Z28" s="31" t="s">
        <v>0</v>
      </c>
      <c r="AA28" s="33" t="s">
        <v>286</v>
      </c>
      <c r="AB28" s="31" t="s">
        <v>289</v>
      </c>
      <c r="AC28" s="33" t="s">
        <v>286</v>
      </c>
      <c r="AD28" s="148" t="s">
        <v>288</v>
      </c>
      <c r="AE28" s="26">
        <v>12</v>
      </c>
    </row>
    <row r="29" spans="1:31">
      <c r="A29" s="67">
        <v>13</v>
      </c>
      <c r="B29" s="68" t="s">
        <v>58</v>
      </c>
      <c r="C29" s="71">
        <v>0.5</v>
      </c>
      <c r="D29" s="31" t="s">
        <v>287</v>
      </c>
      <c r="E29" s="33" t="s">
        <v>286</v>
      </c>
      <c r="F29" s="31" t="s">
        <v>288</v>
      </c>
      <c r="G29" s="33" t="s">
        <v>286</v>
      </c>
      <c r="H29" s="31" t="s">
        <v>288</v>
      </c>
      <c r="I29" s="33" t="s">
        <v>286</v>
      </c>
      <c r="J29" s="31" t="s">
        <v>290</v>
      </c>
      <c r="K29" s="33" t="s">
        <v>286</v>
      </c>
      <c r="L29" s="31" t="s">
        <v>288</v>
      </c>
      <c r="M29" s="72">
        <v>0.6</v>
      </c>
      <c r="N29" s="31" t="s">
        <v>289</v>
      </c>
      <c r="O29" s="72">
        <v>0.7</v>
      </c>
      <c r="P29" s="31" t="s">
        <v>289</v>
      </c>
      <c r="Q29" s="33" t="s">
        <v>286</v>
      </c>
      <c r="R29" s="31" t="s">
        <v>289</v>
      </c>
      <c r="S29" s="146" t="s">
        <v>285</v>
      </c>
      <c r="T29" s="31" t="s">
        <v>0</v>
      </c>
      <c r="U29" s="72">
        <v>0.9</v>
      </c>
      <c r="V29" s="31" t="s">
        <v>288</v>
      </c>
      <c r="W29" s="146" t="s">
        <v>285</v>
      </c>
      <c r="X29" s="31" t="s">
        <v>0</v>
      </c>
      <c r="Y29" s="146" t="s">
        <v>285</v>
      </c>
      <c r="Z29" s="31" t="s">
        <v>0</v>
      </c>
      <c r="AA29" s="33" t="s">
        <v>286</v>
      </c>
      <c r="AB29" s="31" t="s">
        <v>290</v>
      </c>
      <c r="AC29" s="33" t="s">
        <v>286</v>
      </c>
      <c r="AD29" s="148" t="s">
        <v>290</v>
      </c>
      <c r="AE29" s="26">
        <v>13</v>
      </c>
    </row>
    <row r="30" spans="1:31">
      <c r="A30" s="67">
        <v>14</v>
      </c>
      <c r="B30" s="68" t="s">
        <v>59</v>
      </c>
      <c r="C30" s="71">
        <v>1.1000000000000001</v>
      </c>
      <c r="D30" s="31" t="s">
        <v>288</v>
      </c>
      <c r="E30" s="33" t="s">
        <v>286</v>
      </c>
      <c r="F30" s="31" t="s">
        <v>288</v>
      </c>
      <c r="G30" s="33" t="s">
        <v>286</v>
      </c>
      <c r="H30" s="31" t="s">
        <v>288</v>
      </c>
      <c r="I30" s="72">
        <v>1</v>
      </c>
      <c r="J30" s="31" t="s">
        <v>289</v>
      </c>
      <c r="K30" s="146" t="s">
        <v>285</v>
      </c>
      <c r="L30" s="31" t="s">
        <v>0</v>
      </c>
      <c r="M30" s="33" t="s">
        <v>286</v>
      </c>
      <c r="N30" s="31" t="s">
        <v>290</v>
      </c>
      <c r="O30" s="146" t="s">
        <v>285</v>
      </c>
      <c r="P30" s="31" t="s">
        <v>0</v>
      </c>
      <c r="Q30" s="146" t="s">
        <v>285</v>
      </c>
      <c r="R30" s="31" t="s">
        <v>0</v>
      </c>
      <c r="S30" s="146" t="s">
        <v>285</v>
      </c>
      <c r="T30" s="31" t="s">
        <v>0</v>
      </c>
      <c r="U30" s="72">
        <v>0.9</v>
      </c>
      <c r="V30" s="31" t="s">
        <v>289</v>
      </c>
      <c r="W30" s="146" t="s">
        <v>285</v>
      </c>
      <c r="X30" s="31" t="s">
        <v>0</v>
      </c>
      <c r="Y30" s="146" t="s">
        <v>285</v>
      </c>
      <c r="Z30" s="31" t="s">
        <v>0</v>
      </c>
      <c r="AA30" s="33" t="s">
        <v>286</v>
      </c>
      <c r="AB30" s="31" t="s">
        <v>290</v>
      </c>
      <c r="AC30" s="33" t="s">
        <v>286</v>
      </c>
      <c r="AD30" s="148" t="s">
        <v>290</v>
      </c>
      <c r="AE30" s="26">
        <v>14</v>
      </c>
    </row>
    <row r="31" spans="1:31">
      <c r="A31" s="67">
        <v>15</v>
      </c>
      <c r="B31" s="68" t="s">
        <v>18</v>
      </c>
      <c r="C31" s="147" t="s">
        <v>286</v>
      </c>
      <c r="D31" s="31" t="s">
        <v>288</v>
      </c>
      <c r="E31" s="33" t="s">
        <v>286</v>
      </c>
      <c r="F31" s="31" t="s">
        <v>288</v>
      </c>
      <c r="G31" s="33" t="s">
        <v>286</v>
      </c>
      <c r="H31" s="31" t="s">
        <v>289</v>
      </c>
      <c r="I31" s="33" t="s">
        <v>286</v>
      </c>
      <c r="J31" s="31" t="s">
        <v>0</v>
      </c>
      <c r="K31" s="33" t="s">
        <v>286</v>
      </c>
      <c r="L31" s="31" t="s">
        <v>288</v>
      </c>
      <c r="M31" s="33" t="s">
        <v>286</v>
      </c>
      <c r="N31" s="31" t="s">
        <v>0</v>
      </c>
      <c r="O31" s="33" t="s">
        <v>286</v>
      </c>
      <c r="P31" s="31" t="s">
        <v>0</v>
      </c>
      <c r="Q31" s="33" t="s">
        <v>286</v>
      </c>
      <c r="R31" s="31" t="s">
        <v>0</v>
      </c>
      <c r="S31" s="33" t="s">
        <v>286</v>
      </c>
      <c r="T31" s="31" t="s">
        <v>0</v>
      </c>
      <c r="U31" s="33" t="s">
        <v>286</v>
      </c>
      <c r="V31" s="31" t="s">
        <v>288</v>
      </c>
      <c r="W31" s="33" t="s">
        <v>286</v>
      </c>
      <c r="X31" s="31" t="s">
        <v>0</v>
      </c>
      <c r="Y31" s="33" t="s">
        <v>286</v>
      </c>
      <c r="Z31" s="31" t="s">
        <v>0</v>
      </c>
      <c r="AA31" s="33" t="s">
        <v>286</v>
      </c>
      <c r="AB31" s="31" t="s">
        <v>289</v>
      </c>
      <c r="AC31" s="33" t="s">
        <v>286</v>
      </c>
      <c r="AD31" s="148" t="s">
        <v>0</v>
      </c>
      <c r="AE31" s="26">
        <v>15</v>
      </c>
    </row>
    <row r="32" spans="1:31">
      <c r="A32" s="67">
        <v>16</v>
      </c>
      <c r="B32" s="68" t="s">
        <v>65</v>
      </c>
      <c r="C32" s="147" t="s">
        <v>286</v>
      </c>
      <c r="D32" s="31" t="s">
        <v>288</v>
      </c>
      <c r="E32" s="33" t="s">
        <v>286</v>
      </c>
      <c r="F32" s="31" t="s">
        <v>288</v>
      </c>
      <c r="G32" s="33" t="s">
        <v>286</v>
      </c>
      <c r="H32" s="31" t="s">
        <v>289</v>
      </c>
      <c r="I32" s="33" t="s">
        <v>286</v>
      </c>
      <c r="J32" s="31" t="s">
        <v>0</v>
      </c>
      <c r="K32" s="33" t="s">
        <v>286</v>
      </c>
      <c r="L32" s="31" t="s">
        <v>290</v>
      </c>
      <c r="M32" s="33" t="s">
        <v>286</v>
      </c>
      <c r="N32" s="31" t="s">
        <v>0</v>
      </c>
      <c r="O32" s="33" t="s">
        <v>286</v>
      </c>
      <c r="P32" s="31" t="s">
        <v>0</v>
      </c>
      <c r="Q32" s="33" t="s">
        <v>286</v>
      </c>
      <c r="R32" s="31" t="s">
        <v>0</v>
      </c>
      <c r="S32" s="33" t="s">
        <v>286</v>
      </c>
      <c r="T32" s="31" t="s">
        <v>0</v>
      </c>
      <c r="U32" s="33" t="s">
        <v>286</v>
      </c>
      <c r="V32" s="31" t="s">
        <v>290</v>
      </c>
      <c r="W32" s="33" t="s">
        <v>286</v>
      </c>
      <c r="X32" s="31" t="s">
        <v>0</v>
      </c>
      <c r="Y32" s="33" t="s">
        <v>286</v>
      </c>
      <c r="Z32" s="31" t="s">
        <v>0</v>
      </c>
      <c r="AA32" s="33" t="s">
        <v>286</v>
      </c>
      <c r="AB32" s="31" t="s">
        <v>290</v>
      </c>
      <c r="AC32" s="33" t="s">
        <v>286</v>
      </c>
      <c r="AD32" s="148" t="s">
        <v>0</v>
      </c>
      <c r="AE32" s="26">
        <v>16</v>
      </c>
    </row>
    <row r="33" spans="1:31">
      <c r="A33" s="67">
        <v>17</v>
      </c>
      <c r="B33" s="68" t="s">
        <v>62</v>
      </c>
      <c r="C33" s="147" t="s">
        <v>286</v>
      </c>
      <c r="D33" s="31" t="s">
        <v>290</v>
      </c>
      <c r="E33" s="33" t="s">
        <v>286</v>
      </c>
      <c r="F33" s="31" t="s">
        <v>0</v>
      </c>
      <c r="G33" s="33" t="s">
        <v>286</v>
      </c>
      <c r="H33" s="31" t="s">
        <v>0</v>
      </c>
      <c r="I33" s="33" t="s">
        <v>286</v>
      </c>
      <c r="J33" s="31" t="s">
        <v>0</v>
      </c>
      <c r="K33" s="33" t="s">
        <v>286</v>
      </c>
      <c r="L33" s="31" t="s">
        <v>0</v>
      </c>
      <c r="M33" s="33" t="s">
        <v>286</v>
      </c>
      <c r="N33" s="31" t="s">
        <v>0</v>
      </c>
      <c r="O33" s="146" t="s">
        <v>285</v>
      </c>
      <c r="P33" s="31" t="s">
        <v>0</v>
      </c>
      <c r="Q33" s="33" t="s">
        <v>286</v>
      </c>
      <c r="R33" s="31" t="s">
        <v>0</v>
      </c>
      <c r="S33" s="33" t="s">
        <v>286</v>
      </c>
      <c r="T33" s="31" t="s">
        <v>0</v>
      </c>
      <c r="U33" s="33" t="s">
        <v>286</v>
      </c>
      <c r="V33" s="31" t="s">
        <v>0</v>
      </c>
      <c r="W33" s="146" t="s">
        <v>285</v>
      </c>
      <c r="X33" s="31" t="s">
        <v>0</v>
      </c>
      <c r="Y33" s="33" t="s">
        <v>286</v>
      </c>
      <c r="Z33" s="31" t="s">
        <v>0</v>
      </c>
      <c r="AA33" s="33" t="s">
        <v>286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10.8</v>
      </c>
      <c r="D34" s="31" t="s">
        <v>287</v>
      </c>
      <c r="E34" s="72">
        <v>8</v>
      </c>
      <c r="F34" s="31" t="s">
        <v>287</v>
      </c>
      <c r="G34" s="72">
        <v>5.8</v>
      </c>
      <c r="H34" s="31" t="s">
        <v>287</v>
      </c>
      <c r="I34" s="72">
        <v>2.4</v>
      </c>
      <c r="J34" s="31" t="s">
        <v>288</v>
      </c>
      <c r="K34" s="72">
        <v>3.4</v>
      </c>
      <c r="L34" s="31" t="s">
        <v>288</v>
      </c>
      <c r="M34" s="72">
        <v>3.2</v>
      </c>
      <c r="N34" s="31" t="s">
        <v>288</v>
      </c>
      <c r="O34" s="72">
        <v>1.6</v>
      </c>
      <c r="P34" s="31" t="s">
        <v>288</v>
      </c>
      <c r="Q34" s="72">
        <v>2.2000000000000002</v>
      </c>
      <c r="R34" s="31" t="s">
        <v>287</v>
      </c>
      <c r="S34" s="33" t="s">
        <v>286</v>
      </c>
      <c r="T34" s="31" t="s">
        <v>290</v>
      </c>
      <c r="U34" s="72">
        <v>6</v>
      </c>
      <c r="V34" s="31" t="s">
        <v>287</v>
      </c>
      <c r="W34" s="72">
        <v>0</v>
      </c>
      <c r="X34" s="31" t="s">
        <v>289</v>
      </c>
      <c r="Y34" s="72">
        <v>0.4</v>
      </c>
      <c r="Z34" s="31" t="s">
        <v>284</v>
      </c>
      <c r="AA34" s="72">
        <v>2.7</v>
      </c>
      <c r="AB34" s="31" t="s">
        <v>288</v>
      </c>
      <c r="AC34" s="72">
        <v>1.1000000000000001</v>
      </c>
      <c r="AD34" s="148" t="s">
        <v>288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239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239"/>
      <c r="AE35" s="152" t="s">
        <v>0</v>
      </c>
    </row>
    <row r="36" spans="1:31">
      <c r="A36" s="67">
        <v>19</v>
      </c>
      <c r="B36" s="68" t="s">
        <v>14</v>
      </c>
      <c r="C36" s="71">
        <v>0.3</v>
      </c>
      <c r="D36" s="31" t="s">
        <v>284</v>
      </c>
      <c r="E36" s="72">
        <v>0</v>
      </c>
      <c r="F36" s="31" t="s">
        <v>287</v>
      </c>
      <c r="G36" s="33" t="s">
        <v>286</v>
      </c>
      <c r="H36" s="31" t="s">
        <v>287</v>
      </c>
      <c r="I36" s="33" t="s">
        <v>286</v>
      </c>
      <c r="J36" s="31" t="s">
        <v>287</v>
      </c>
      <c r="K36" s="72">
        <v>0</v>
      </c>
      <c r="L36" s="31" t="s">
        <v>287</v>
      </c>
      <c r="M36" s="33" t="s">
        <v>286</v>
      </c>
      <c r="N36" s="31" t="s">
        <v>288</v>
      </c>
      <c r="O36" s="33" t="s">
        <v>286</v>
      </c>
      <c r="P36" s="31" t="s">
        <v>288</v>
      </c>
      <c r="Q36" s="33" t="s">
        <v>286</v>
      </c>
      <c r="R36" s="31" t="s">
        <v>287</v>
      </c>
      <c r="S36" s="33" t="s">
        <v>286</v>
      </c>
      <c r="T36" s="31" t="s">
        <v>290</v>
      </c>
      <c r="U36" s="72">
        <v>0</v>
      </c>
      <c r="V36" s="31" t="s">
        <v>288</v>
      </c>
      <c r="W36" s="72">
        <v>0</v>
      </c>
      <c r="X36" s="31" t="s">
        <v>289</v>
      </c>
      <c r="Y36" s="72">
        <v>0</v>
      </c>
      <c r="Z36" s="31" t="s">
        <v>287</v>
      </c>
      <c r="AA36" s="33" t="s">
        <v>286</v>
      </c>
      <c r="AB36" s="31" t="s">
        <v>289</v>
      </c>
      <c r="AC36" s="72">
        <v>0</v>
      </c>
      <c r="AD36" s="148" t="s">
        <v>284</v>
      </c>
      <c r="AE36" s="26">
        <v>19</v>
      </c>
    </row>
    <row r="37" spans="1:31">
      <c r="A37" s="67">
        <v>20</v>
      </c>
      <c r="B37" s="68" t="s">
        <v>15</v>
      </c>
      <c r="C37" s="71">
        <v>0.2</v>
      </c>
      <c r="D37" s="31" t="s">
        <v>284</v>
      </c>
      <c r="E37" s="72">
        <v>0.1</v>
      </c>
      <c r="F37" s="31" t="s">
        <v>287</v>
      </c>
      <c r="G37" s="72">
        <v>0.1</v>
      </c>
      <c r="H37" s="31" t="s">
        <v>287</v>
      </c>
      <c r="I37" s="72">
        <v>0.1</v>
      </c>
      <c r="J37" s="31" t="s">
        <v>288</v>
      </c>
      <c r="K37" s="33" t="s">
        <v>286</v>
      </c>
      <c r="L37" s="31" t="s">
        <v>288</v>
      </c>
      <c r="M37" s="33" t="s">
        <v>286</v>
      </c>
      <c r="N37" s="31" t="s">
        <v>288</v>
      </c>
      <c r="O37" s="33" t="s">
        <v>286</v>
      </c>
      <c r="P37" s="31" t="s">
        <v>290</v>
      </c>
      <c r="Q37" s="72">
        <v>0.1</v>
      </c>
      <c r="R37" s="31" t="s">
        <v>288</v>
      </c>
      <c r="S37" s="146" t="s">
        <v>285</v>
      </c>
      <c r="T37" s="31" t="s">
        <v>0</v>
      </c>
      <c r="U37" s="72">
        <v>0.1</v>
      </c>
      <c r="V37" s="31" t="s">
        <v>288</v>
      </c>
      <c r="W37" s="146" t="s">
        <v>285</v>
      </c>
      <c r="X37" s="31" t="s">
        <v>0</v>
      </c>
      <c r="Y37" s="146" t="s">
        <v>285</v>
      </c>
      <c r="Z37" s="31" t="s">
        <v>0</v>
      </c>
      <c r="AA37" s="72">
        <v>0</v>
      </c>
      <c r="AB37" s="31" t="s">
        <v>288</v>
      </c>
      <c r="AC37" s="33" t="s">
        <v>286</v>
      </c>
      <c r="AD37" s="148" t="s">
        <v>290</v>
      </c>
      <c r="AE37" s="26">
        <v>20</v>
      </c>
    </row>
    <row r="38" spans="1:31">
      <c r="A38" s="67">
        <v>21</v>
      </c>
      <c r="B38" s="68" t="s">
        <v>16</v>
      </c>
      <c r="C38" s="71">
        <v>0.4</v>
      </c>
      <c r="D38" s="31" t="s">
        <v>287</v>
      </c>
      <c r="E38" s="72">
        <v>0.3</v>
      </c>
      <c r="F38" s="31" t="s">
        <v>287</v>
      </c>
      <c r="G38" s="72">
        <v>0.1</v>
      </c>
      <c r="H38" s="31" t="s">
        <v>288</v>
      </c>
      <c r="I38" s="33" t="s">
        <v>286</v>
      </c>
      <c r="J38" s="31" t="s">
        <v>288</v>
      </c>
      <c r="K38" s="33" t="s">
        <v>286</v>
      </c>
      <c r="L38" s="31" t="s">
        <v>288</v>
      </c>
      <c r="M38" s="33" t="s">
        <v>286</v>
      </c>
      <c r="N38" s="31" t="s">
        <v>288</v>
      </c>
      <c r="O38" s="72">
        <v>0</v>
      </c>
      <c r="P38" s="31" t="s">
        <v>289</v>
      </c>
      <c r="Q38" s="33" t="s">
        <v>286</v>
      </c>
      <c r="R38" s="31" t="s">
        <v>288</v>
      </c>
      <c r="S38" s="146" t="s">
        <v>285</v>
      </c>
      <c r="T38" s="31" t="s">
        <v>0</v>
      </c>
      <c r="U38" s="72">
        <v>0.1</v>
      </c>
      <c r="V38" s="31" t="s">
        <v>288</v>
      </c>
      <c r="W38" s="146" t="s">
        <v>285</v>
      </c>
      <c r="X38" s="31" t="s">
        <v>0</v>
      </c>
      <c r="Y38" s="146" t="s">
        <v>285</v>
      </c>
      <c r="Z38" s="31" t="s">
        <v>0</v>
      </c>
      <c r="AA38" s="33" t="s">
        <v>286</v>
      </c>
      <c r="AB38" s="31" t="s">
        <v>289</v>
      </c>
      <c r="AC38" s="33" t="s">
        <v>286</v>
      </c>
      <c r="AD38" s="148" t="s">
        <v>288</v>
      </c>
      <c r="AE38" s="26">
        <v>21</v>
      </c>
    </row>
    <row r="39" spans="1:31">
      <c r="A39" s="67">
        <v>22</v>
      </c>
      <c r="B39" s="68" t="s">
        <v>58</v>
      </c>
      <c r="C39" s="71">
        <v>0.2</v>
      </c>
      <c r="D39" s="31" t="s">
        <v>287</v>
      </c>
      <c r="E39" s="33" t="s">
        <v>286</v>
      </c>
      <c r="F39" s="31" t="s">
        <v>288</v>
      </c>
      <c r="G39" s="33" t="s">
        <v>286</v>
      </c>
      <c r="H39" s="31" t="s">
        <v>288</v>
      </c>
      <c r="I39" s="33" t="s">
        <v>286</v>
      </c>
      <c r="J39" s="31" t="s">
        <v>290</v>
      </c>
      <c r="K39" s="33" t="s">
        <v>286</v>
      </c>
      <c r="L39" s="31" t="s">
        <v>288</v>
      </c>
      <c r="M39" s="72">
        <v>0.1</v>
      </c>
      <c r="N39" s="31" t="s">
        <v>289</v>
      </c>
      <c r="O39" s="72">
        <v>0.1</v>
      </c>
      <c r="P39" s="31" t="s">
        <v>289</v>
      </c>
      <c r="Q39" s="33" t="s">
        <v>286</v>
      </c>
      <c r="R39" s="31" t="s">
        <v>289</v>
      </c>
      <c r="S39" s="146" t="s">
        <v>285</v>
      </c>
      <c r="T39" s="31" t="s">
        <v>0</v>
      </c>
      <c r="U39" s="72">
        <v>0.1</v>
      </c>
      <c r="V39" s="31" t="s">
        <v>288</v>
      </c>
      <c r="W39" s="146" t="s">
        <v>285</v>
      </c>
      <c r="X39" s="31" t="s">
        <v>0</v>
      </c>
      <c r="Y39" s="146" t="s">
        <v>285</v>
      </c>
      <c r="Z39" s="31" t="s">
        <v>0</v>
      </c>
      <c r="AA39" s="33" t="s">
        <v>286</v>
      </c>
      <c r="AB39" s="31" t="s">
        <v>290</v>
      </c>
      <c r="AC39" s="33" t="s">
        <v>286</v>
      </c>
      <c r="AD39" s="148" t="s">
        <v>290</v>
      </c>
      <c r="AE39" s="26">
        <v>22</v>
      </c>
    </row>
    <row r="40" spans="1:31">
      <c r="A40" s="67">
        <v>23</v>
      </c>
      <c r="B40" s="68" t="s">
        <v>59</v>
      </c>
      <c r="C40" s="71">
        <v>0.6</v>
      </c>
      <c r="D40" s="31" t="s">
        <v>287</v>
      </c>
      <c r="E40" s="33" t="s">
        <v>286</v>
      </c>
      <c r="F40" s="31" t="s">
        <v>288</v>
      </c>
      <c r="G40" s="33" t="s">
        <v>286</v>
      </c>
      <c r="H40" s="31" t="s">
        <v>288</v>
      </c>
      <c r="I40" s="72">
        <v>0.1</v>
      </c>
      <c r="J40" s="31" t="s">
        <v>288</v>
      </c>
      <c r="K40" s="146" t="s">
        <v>285</v>
      </c>
      <c r="L40" s="31" t="s">
        <v>0</v>
      </c>
      <c r="M40" s="33" t="s">
        <v>286</v>
      </c>
      <c r="N40" s="31" t="s">
        <v>290</v>
      </c>
      <c r="O40" s="146" t="s">
        <v>285</v>
      </c>
      <c r="P40" s="31" t="s">
        <v>0</v>
      </c>
      <c r="Q40" s="146" t="s">
        <v>285</v>
      </c>
      <c r="R40" s="31" t="s">
        <v>0</v>
      </c>
      <c r="S40" s="146" t="s">
        <v>285</v>
      </c>
      <c r="T40" s="31" t="s">
        <v>0</v>
      </c>
      <c r="U40" s="72">
        <v>0.1</v>
      </c>
      <c r="V40" s="31" t="s">
        <v>289</v>
      </c>
      <c r="W40" s="146" t="s">
        <v>285</v>
      </c>
      <c r="X40" s="31" t="s">
        <v>0</v>
      </c>
      <c r="Y40" s="146" t="s">
        <v>285</v>
      </c>
      <c r="Z40" s="31" t="s">
        <v>0</v>
      </c>
      <c r="AA40" s="33" t="s">
        <v>286</v>
      </c>
      <c r="AB40" s="31" t="s">
        <v>290</v>
      </c>
      <c r="AC40" s="33" t="s">
        <v>286</v>
      </c>
      <c r="AD40" s="148" t="s">
        <v>290</v>
      </c>
      <c r="AE40" s="26">
        <v>23</v>
      </c>
    </row>
    <row r="41" spans="1:31">
      <c r="A41" s="67">
        <v>24</v>
      </c>
      <c r="B41" s="68" t="s">
        <v>18</v>
      </c>
      <c r="C41" s="147" t="s">
        <v>286</v>
      </c>
      <c r="D41" s="31" t="s">
        <v>287</v>
      </c>
      <c r="E41" s="33" t="s">
        <v>286</v>
      </c>
      <c r="F41" s="31" t="s">
        <v>288</v>
      </c>
      <c r="G41" s="33" t="s">
        <v>286</v>
      </c>
      <c r="H41" s="31" t="s">
        <v>289</v>
      </c>
      <c r="I41" s="33" t="s">
        <v>286</v>
      </c>
      <c r="J41" s="31" t="s">
        <v>0</v>
      </c>
      <c r="K41" s="33" t="s">
        <v>286</v>
      </c>
      <c r="L41" s="31" t="s">
        <v>288</v>
      </c>
      <c r="M41" s="33" t="s">
        <v>286</v>
      </c>
      <c r="N41" s="31" t="s">
        <v>0</v>
      </c>
      <c r="O41" s="33" t="s">
        <v>286</v>
      </c>
      <c r="P41" s="31" t="s">
        <v>0</v>
      </c>
      <c r="Q41" s="33" t="s">
        <v>286</v>
      </c>
      <c r="R41" s="31" t="s">
        <v>0</v>
      </c>
      <c r="S41" s="33" t="s">
        <v>286</v>
      </c>
      <c r="T41" s="31" t="s">
        <v>0</v>
      </c>
      <c r="U41" s="33" t="s">
        <v>286</v>
      </c>
      <c r="V41" s="31" t="s">
        <v>288</v>
      </c>
      <c r="W41" s="33" t="s">
        <v>286</v>
      </c>
      <c r="X41" s="31" t="s">
        <v>0</v>
      </c>
      <c r="Y41" s="33" t="s">
        <v>286</v>
      </c>
      <c r="Z41" s="31" t="s">
        <v>0</v>
      </c>
      <c r="AA41" s="33" t="s">
        <v>286</v>
      </c>
      <c r="AB41" s="31" t="s">
        <v>289</v>
      </c>
      <c r="AC41" s="33" t="s">
        <v>286</v>
      </c>
      <c r="AD41" s="148" t="s">
        <v>0</v>
      </c>
      <c r="AE41" s="26">
        <v>24</v>
      </c>
    </row>
    <row r="42" spans="1:31">
      <c r="A42" s="67">
        <v>25</v>
      </c>
      <c r="B42" s="68" t="s">
        <v>65</v>
      </c>
      <c r="C42" s="147" t="s">
        <v>286</v>
      </c>
      <c r="D42" s="31" t="s">
        <v>288</v>
      </c>
      <c r="E42" s="33" t="s">
        <v>286</v>
      </c>
      <c r="F42" s="31" t="s">
        <v>288</v>
      </c>
      <c r="G42" s="33" t="s">
        <v>286</v>
      </c>
      <c r="H42" s="31" t="s">
        <v>289</v>
      </c>
      <c r="I42" s="33" t="s">
        <v>286</v>
      </c>
      <c r="J42" s="31" t="s">
        <v>0</v>
      </c>
      <c r="K42" s="33" t="s">
        <v>286</v>
      </c>
      <c r="L42" s="31" t="s">
        <v>290</v>
      </c>
      <c r="M42" s="33" t="s">
        <v>286</v>
      </c>
      <c r="N42" s="31" t="s">
        <v>0</v>
      </c>
      <c r="O42" s="33" t="s">
        <v>286</v>
      </c>
      <c r="P42" s="31" t="s">
        <v>0</v>
      </c>
      <c r="Q42" s="33" t="s">
        <v>286</v>
      </c>
      <c r="R42" s="31" t="s">
        <v>0</v>
      </c>
      <c r="S42" s="33" t="s">
        <v>286</v>
      </c>
      <c r="T42" s="31" t="s">
        <v>0</v>
      </c>
      <c r="U42" s="33" t="s">
        <v>286</v>
      </c>
      <c r="V42" s="31" t="s">
        <v>290</v>
      </c>
      <c r="W42" s="33" t="s">
        <v>286</v>
      </c>
      <c r="X42" s="31" t="s">
        <v>0</v>
      </c>
      <c r="Y42" s="33" t="s">
        <v>286</v>
      </c>
      <c r="Z42" s="31" t="s">
        <v>0</v>
      </c>
      <c r="AA42" s="33" t="s">
        <v>286</v>
      </c>
      <c r="AB42" s="31" t="s">
        <v>290</v>
      </c>
      <c r="AC42" s="33" t="s">
        <v>286</v>
      </c>
      <c r="AD42" s="148" t="s">
        <v>0</v>
      </c>
      <c r="AE42" s="26">
        <v>25</v>
      </c>
    </row>
    <row r="43" spans="1:31">
      <c r="A43" s="67">
        <v>26</v>
      </c>
      <c r="B43" s="68" t="s">
        <v>62</v>
      </c>
      <c r="C43" s="147" t="s">
        <v>286</v>
      </c>
      <c r="D43" s="31" t="s">
        <v>290</v>
      </c>
      <c r="E43" s="33" t="s">
        <v>286</v>
      </c>
      <c r="F43" s="31" t="s">
        <v>0</v>
      </c>
      <c r="G43" s="33" t="s">
        <v>286</v>
      </c>
      <c r="H43" s="31" t="s">
        <v>0</v>
      </c>
      <c r="I43" s="33" t="s">
        <v>286</v>
      </c>
      <c r="J43" s="31" t="s">
        <v>0</v>
      </c>
      <c r="K43" s="33" t="s">
        <v>286</v>
      </c>
      <c r="L43" s="31" t="s">
        <v>0</v>
      </c>
      <c r="M43" s="33" t="s">
        <v>286</v>
      </c>
      <c r="N43" s="31" t="s">
        <v>0</v>
      </c>
      <c r="O43" s="146" t="s">
        <v>285</v>
      </c>
      <c r="P43" s="31" t="s">
        <v>0</v>
      </c>
      <c r="Q43" s="33" t="s">
        <v>286</v>
      </c>
      <c r="R43" s="31" t="s">
        <v>0</v>
      </c>
      <c r="S43" s="33" t="s">
        <v>286</v>
      </c>
      <c r="T43" s="31" t="s">
        <v>0</v>
      </c>
      <c r="U43" s="33" t="s">
        <v>286</v>
      </c>
      <c r="V43" s="31" t="s">
        <v>0</v>
      </c>
      <c r="W43" s="146" t="s">
        <v>285</v>
      </c>
      <c r="X43" s="31" t="s">
        <v>0</v>
      </c>
      <c r="Y43" s="33" t="s">
        <v>286</v>
      </c>
      <c r="Z43" s="31" t="s">
        <v>0</v>
      </c>
      <c r="AA43" s="33" t="s">
        <v>286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5.5</v>
      </c>
      <c r="D44" s="31" t="s">
        <v>287</v>
      </c>
      <c r="E44" s="72">
        <v>2.4</v>
      </c>
      <c r="F44" s="31" t="s">
        <v>287</v>
      </c>
      <c r="G44" s="33" t="s">
        <v>286</v>
      </c>
      <c r="H44" s="31" t="s">
        <v>287</v>
      </c>
      <c r="I44" s="72">
        <v>0.3</v>
      </c>
      <c r="J44" s="31" t="s">
        <v>287</v>
      </c>
      <c r="K44" s="72">
        <v>0.5</v>
      </c>
      <c r="L44" s="31" t="s">
        <v>288</v>
      </c>
      <c r="M44" s="72">
        <v>0.2</v>
      </c>
      <c r="N44" s="31" t="s">
        <v>288</v>
      </c>
      <c r="O44" s="33" t="s">
        <v>286</v>
      </c>
      <c r="P44" s="31" t="s">
        <v>288</v>
      </c>
      <c r="Q44" s="72">
        <v>0.2</v>
      </c>
      <c r="R44" s="31" t="s">
        <v>287</v>
      </c>
      <c r="S44" s="33" t="s">
        <v>286</v>
      </c>
      <c r="T44" s="31" t="s">
        <v>290</v>
      </c>
      <c r="U44" s="72">
        <v>0.9</v>
      </c>
      <c r="V44" s="31" t="s">
        <v>287</v>
      </c>
      <c r="W44" s="72">
        <v>0</v>
      </c>
      <c r="X44" s="31" t="s">
        <v>289</v>
      </c>
      <c r="Y44" s="72">
        <v>0</v>
      </c>
      <c r="Z44" s="31" t="s">
        <v>287</v>
      </c>
      <c r="AA44" s="72">
        <v>0.4</v>
      </c>
      <c r="AB44" s="31" t="s">
        <v>288</v>
      </c>
      <c r="AC44" s="72">
        <v>0.1</v>
      </c>
      <c r="AD44" s="148" t="s">
        <v>288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ht="12" customHeight="1">
      <c r="A46" s="374" t="s">
        <v>233</v>
      </c>
      <c r="B46" s="374"/>
      <c r="C46" s="374"/>
      <c r="D46" s="374"/>
      <c r="E46" s="374"/>
      <c r="F46" s="374"/>
      <c r="G46" s="374"/>
      <c r="H46" s="374"/>
      <c r="I46" s="374"/>
      <c r="J46" s="374"/>
      <c r="K46" s="374"/>
      <c r="L46" s="374"/>
      <c r="M46" s="374"/>
      <c r="N46" s="170"/>
      <c r="O46" s="374" t="s">
        <v>233</v>
      </c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  <c r="AA46" s="374"/>
      <c r="AB46" s="374"/>
      <c r="AC46" s="374"/>
      <c r="AD46" s="170"/>
      <c r="AE46" s="191"/>
    </row>
    <row r="47" spans="1:31" s="193" customFormat="1" ht="12" customHeight="1">
      <c r="A47" s="550" t="s">
        <v>145</v>
      </c>
      <c r="B47" s="550"/>
      <c r="C47" s="550"/>
      <c r="D47" s="550"/>
      <c r="E47" s="550"/>
      <c r="F47" s="550"/>
      <c r="G47" s="550"/>
      <c r="H47" s="550"/>
      <c r="I47" s="550"/>
      <c r="J47" s="550"/>
      <c r="K47" s="550"/>
      <c r="L47" s="550"/>
      <c r="M47" s="550"/>
      <c r="N47" s="194"/>
      <c r="O47" s="550" t="s">
        <v>145</v>
      </c>
      <c r="P47" s="550"/>
      <c r="Q47" s="550"/>
      <c r="R47" s="550"/>
      <c r="S47" s="550"/>
      <c r="T47" s="550"/>
      <c r="U47" s="550"/>
      <c r="V47" s="550"/>
      <c r="W47" s="550"/>
      <c r="X47" s="550"/>
      <c r="Y47" s="550"/>
      <c r="Z47" s="550"/>
      <c r="AA47" s="550"/>
      <c r="AB47" s="550"/>
      <c r="AC47" s="550"/>
      <c r="AD47" s="194"/>
      <c r="AE47" s="195" t="s">
        <v>0</v>
      </c>
    </row>
    <row r="48" spans="1:31" s="193" customFormat="1" ht="12" customHeight="1">
      <c r="A48" s="551" t="s">
        <v>144</v>
      </c>
      <c r="B48" s="551"/>
      <c r="C48" s="551"/>
      <c r="D48" s="551"/>
      <c r="E48" s="551"/>
      <c r="F48" s="551"/>
      <c r="G48" s="551"/>
      <c r="H48" s="551"/>
      <c r="I48" s="551"/>
      <c r="J48" s="551"/>
      <c r="K48" s="551"/>
      <c r="L48" s="551"/>
      <c r="M48" s="551"/>
      <c r="N48" s="195"/>
      <c r="O48" s="551" t="s">
        <v>144</v>
      </c>
      <c r="P48" s="551"/>
      <c r="Q48" s="551"/>
      <c r="R48" s="551"/>
      <c r="S48" s="551"/>
      <c r="T48" s="551"/>
      <c r="U48" s="551"/>
      <c r="V48" s="551"/>
      <c r="W48" s="551"/>
      <c r="X48" s="551"/>
      <c r="Y48" s="551"/>
      <c r="Z48" s="551"/>
      <c r="AA48" s="551"/>
      <c r="AB48" s="551"/>
      <c r="AC48" s="551"/>
      <c r="AD48" s="195"/>
    </row>
    <row r="49" spans="1:30" s="93" customFormat="1" ht="12" customHeight="1">
      <c r="A49" s="549" t="s">
        <v>165</v>
      </c>
      <c r="B49" s="549"/>
      <c r="C49" s="549"/>
      <c r="D49" s="549"/>
      <c r="E49" s="549"/>
      <c r="F49" s="549"/>
      <c r="G49" s="549"/>
      <c r="H49" s="549"/>
      <c r="I49" s="549"/>
      <c r="J49" s="549"/>
      <c r="K49" s="549"/>
      <c r="L49" s="549"/>
      <c r="M49" s="549"/>
      <c r="N49" s="193"/>
      <c r="O49" s="549" t="s">
        <v>165</v>
      </c>
      <c r="P49" s="549"/>
      <c r="Q49" s="549"/>
      <c r="R49" s="549"/>
      <c r="S49" s="549"/>
      <c r="T49" s="549"/>
      <c r="U49" s="549"/>
      <c r="V49" s="549"/>
      <c r="W49" s="549"/>
      <c r="X49" s="549"/>
      <c r="Y49" s="549"/>
      <c r="Z49" s="549"/>
      <c r="AA49" s="549"/>
      <c r="AB49" s="549"/>
      <c r="AC49" s="549"/>
      <c r="AD49" s="193"/>
    </row>
    <row r="50" spans="1:30" s="93" customFormat="1" ht="12" customHeight="1">
      <c r="A50" s="384" t="s">
        <v>190</v>
      </c>
      <c r="B50" s="384"/>
      <c r="C50" s="384"/>
      <c r="D50" s="384"/>
      <c r="E50" s="384"/>
      <c r="F50" s="384"/>
      <c r="G50" s="384"/>
      <c r="H50" s="384"/>
      <c r="I50" s="384"/>
      <c r="J50" s="384"/>
      <c r="K50" s="384"/>
      <c r="L50" s="384"/>
      <c r="M50" s="384"/>
      <c r="N50" s="174"/>
      <c r="O50" s="384" t="s">
        <v>190</v>
      </c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  <c r="AA50" s="384"/>
      <c r="AB50" s="384"/>
      <c r="AC50" s="384"/>
      <c r="AD50" s="174"/>
    </row>
    <row r="51" spans="1:30" s="93" customFormat="1" ht="12" customHeight="1">
      <c r="A51" s="549" t="s">
        <v>191</v>
      </c>
      <c r="B51" s="549"/>
      <c r="C51" s="549"/>
      <c r="D51" s="549"/>
      <c r="E51" s="549"/>
      <c r="F51" s="549"/>
      <c r="G51" s="549"/>
      <c r="H51" s="549"/>
      <c r="I51" s="549"/>
      <c r="J51" s="549"/>
      <c r="K51" s="549"/>
      <c r="L51" s="549"/>
      <c r="M51" s="549"/>
      <c r="N51" s="193"/>
      <c r="O51" s="549" t="s">
        <v>191</v>
      </c>
      <c r="P51" s="549"/>
      <c r="Q51" s="549"/>
      <c r="R51" s="549"/>
      <c r="S51" s="549"/>
      <c r="T51" s="549"/>
      <c r="U51" s="549"/>
      <c r="V51" s="549"/>
      <c r="W51" s="549"/>
      <c r="X51" s="549"/>
      <c r="Y51" s="549"/>
      <c r="Z51" s="549"/>
      <c r="AA51" s="549"/>
      <c r="AB51" s="549"/>
      <c r="AC51" s="549"/>
      <c r="AD51" s="193"/>
    </row>
    <row r="52" spans="1:30" ht="12" customHeight="1"/>
    <row r="53" spans="1:30" ht="12" customHeight="1"/>
  </sheetData>
  <mergeCells count="61">
    <mergeCell ref="C5:D12"/>
    <mergeCell ref="C13:D13"/>
    <mergeCell ref="E6:F12"/>
    <mergeCell ref="E13:F13"/>
    <mergeCell ref="Y13:Z13"/>
    <mergeCell ref="AA6:AB12"/>
    <mergeCell ref="AA13:AB13"/>
    <mergeCell ref="I7:J12"/>
    <mergeCell ref="I13:J13"/>
    <mergeCell ref="K7:L12"/>
    <mergeCell ref="K13:L13"/>
    <mergeCell ref="M7:N12"/>
    <mergeCell ref="M13:N13"/>
    <mergeCell ref="A51:M51"/>
    <mergeCell ref="O51:AC51"/>
    <mergeCell ref="A14:M14"/>
    <mergeCell ref="O14:AC14"/>
    <mergeCell ref="A48:M48"/>
    <mergeCell ref="O48:AC48"/>
    <mergeCell ref="A49:M49"/>
    <mergeCell ref="O49:AC49"/>
    <mergeCell ref="A50:M50"/>
    <mergeCell ref="O50:AC50"/>
    <mergeCell ref="C15:M15"/>
    <mergeCell ref="O15:AC15"/>
    <mergeCell ref="C25:M25"/>
    <mergeCell ref="O25:AC25"/>
    <mergeCell ref="O35:AC35"/>
    <mergeCell ref="A47:M47"/>
    <mergeCell ref="O47:AC47"/>
    <mergeCell ref="A5:A13"/>
    <mergeCell ref="B5:B13"/>
    <mergeCell ref="A46:M46"/>
    <mergeCell ref="A45:B45"/>
    <mergeCell ref="G7:H12"/>
    <mergeCell ref="G13:H13"/>
    <mergeCell ref="G6:N6"/>
    <mergeCell ref="E5:N5"/>
    <mergeCell ref="O46:AC46"/>
    <mergeCell ref="AC6:AD12"/>
    <mergeCell ref="AC13:AD13"/>
    <mergeCell ref="O5:AD5"/>
    <mergeCell ref="O6:T6"/>
    <mergeCell ref="U6:V12"/>
    <mergeCell ref="U13:V13"/>
    <mergeCell ref="O1:AE1"/>
    <mergeCell ref="O2:AE2"/>
    <mergeCell ref="A4:M4"/>
    <mergeCell ref="O4:AE4"/>
    <mergeCell ref="C35:M35"/>
    <mergeCell ref="W6:X12"/>
    <mergeCell ref="W13:X13"/>
    <mergeCell ref="O7:P12"/>
    <mergeCell ref="O13:P13"/>
    <mergeCell ref="Q7:R12"/>
    <mergeCell ref="Q13:R13"/>
    <mergeCell ref="S7:T12"/>
    <mergeCell ref="S13:T13"/>
    <mergeCell ref="A1:N1"/>
    <mergeCell ref="A2:N2"/>
    <mergeCell ref="Y6:Z12"/>
  </mergeCells>
  <conditionalFormatting sqref="A3:IX3 A52:IX65536 A14 C13 A5:C5 A4:P4 AF4:IX4 O14:P14 E13 E5:E6 G6:G7 G13 I7 I13 K7 K13 M7 M13 O13 Q13 S13 S7 U13 U6 W6 W13 Y6 Y13 AE5:IX51 O5:O6 AA6 AA13 AC6">
    <cfRule type="cellIs" dxfId="87" priority="15" stopIfTrue="1" operator="equal">
      <formula>" "</formula>
    </cfRule>
  </conditionalFormatting>
  <conditionalFormatting sqref="A50">
    <cfRule type="cellIs" dxfId="86" priority="9" stopIfTrue="1" operator="equal">
      <formula>" "</formula>
    </cfRule>
  </conditionalFormatting>
  <conditionalFormatting sqref="A15:D15 B16:B25 O15:P15 A26:B44 A51 AA45:AD45 A45:X45 A47:A49 O51:P51 O47:P49">
    <cfRule type="cellIs" dxfId="85" priority="10" stopIfTrue="1" operator="equal">
      <formula>" "</formula>
    </cfRule>
  </conditionalFormatting>
  <conditionalFormatting sqref="O50:P50">
    <cfRule type="cellIs" dxfId="84" priority="8" stopIfTrue="1" operator="equal">
      <formula>" "</formula>
    </cfRule>
  </conditionalFormatting>
  <conditionalFormatting sqref="A16:A25">
    <cfRule type="cellIs" dxfId="83" priority="7" stopIfTrue="1" operator="equal">
      <formula>" "</formula>
    </cfRule>
  </conditionalFormatting>
  <conditionalFormatting sqref="O7 Q7">
    <cfRule type="cellIs" dxfId="82" priority="5" stopIfTrue="1" operator="equal">
      <formula>" "</formula>
    </cfRule>
  </conditionalFormatting>
  <conditionalFormatting sqref="A46">
    <cfRule type="cellIs" dxfId="81" priority="4" stopIfTrue="1" operator="equal">
      <formula>" "</formula>
    </cfRule>
  </conditionalFormatting>
  <conditionalFormatting sqref="O46:P46">
    <cfRule type="cellIs" dxfId="80" priority="3" stopIfTrue="1" operator="equal">
      <formula>" "</formula>
    </cfRule>
  </conditionalFormatting>
  <conditionalFormatting sqref="AF1:IX2 A1:A2 O1:P2">
    <cfRule type="cellIs" dxfId="79" priority="2" stopIfTrue="1" operator="equal">
      <formula>" "</formula>
    </cfRule>
  </conditionalFormatting>
  <conditionalFormatting sqref="C26:AD34 C16:AD24 C25:D25 O25:P25 C36:AD44 C35:D35 O35:P35">
    <cfRule type="cellIs" dxfId="7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107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107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2.3199999999999998</v>
      </c>
      <c r="D16" s="31" t="s">
        <v>287</v>
      </c>
      <c r="E16" s="32">
        <v>2.08</v>
      </c>
      <c r="F16" s="31" t="s">
        <v>288</v>
      </c>
      <c r="G16" s="32">
        <v>2.4900000000000002</v>
      </c>
      <c r="H16" s="31" t="s">
        <v>287</v>
      </c>
      <c r="I16" s="32">
        <v>1.22</v>
      </c>
      <c r="J16" s="31" t="s">
        <v>288</v>
      </c>
      <c r="K16" s="32">
        <v>2.96</v>
      </c>
      <c r="L16" s="31" t="s">
        <v>287</v>
      </c>
      <c r="M16" s="32">
        <v>2.16</v>
      </c>
      <c r="N16" s="31" t="s">
        <v>287</v>
      </c>
      <c r="O16" s="32">
        <v>1.91</v>
      </c>
      <c r="P16" s="31" t="s">
        <v>287</v>
      </c>
      <c r="Q16" s="32">
        <v>2.71</v>
      </c>
      <c r="R16" s="31" t="s">
        <v>287</v>
      </c>
      <c r="S16" s="32">
        <v>0.66</v>
      </c>
      <c r="T16" s="31" t="s">
        <v>288</v>
      </c>
      <c r="U16" s="32">
        <v>1.33</v>
      </c>
      <c r="V16" s="31" t="s">
        <v>287</v>
      </c>
      <c r="W16" s="32">
        <v>0.46</v>
      </c>
      <c r="X16" s="31" t="s">
        <v>288</v>
      </c>
      <c r="Y16" s="32">
        <v>1.99</v>
      </c>
      <c r="Z16" s="31" t="s">
        <v>287</v>
      </c>
      <c r="AA16" s="32">
        <v>1.22</v>
      </c>
      <c r="AB16" s="31" t="s">
        <v>288</v>
      </c>
      <c r="AC16" s="32">
        <v>1.1299999999999999</v>
      </c>
      <c r="AD16" s="148" t="s">
        <v>287</v>
      </c>
      <c r="AE16" s="94" t="s">
        <v>196</v>
      </c>
    </row>
    <row r="17" spans="1:31">
      <c r="A17" s="151" t="s">
        <v>197</v>
      </c>
      <c r="B17" s="68" t="s">
        <v>15</v>
      </c>
      <c r="C17" s="30">
        <v>1.63</v>
      </c>
      <c r="D17" s="31" t="s">
        <v>288</v>
      </c>
      <c r="E17" s="32">
        <v>1.78</v>
      </c>
      <c r="F17" s="31" t="s">
        <v>288</v>
      </c>
      <c r="G17" s="32">
        <v>1.56</v>
      </c>
      <c r="H17" s="31" t="s">
        <v>287</v>
      </c>
      <c r="I17" s="32">
        <v>0.46</v>
      </c>
      <c r="J17" s="31" t="s">
        <v>288</v>
      </c>
      <c r="K17" s="32">
        <v>1.52</v>
      </c>
      <c r="L17" s="31" t="s">
        <v>287</v>
      </c>
      <c r="M17" s="32">
        <v>0.65</v>
      </c>
      <c r="N17" s="31" t="s">
        <v>288</v>
      </c>
      <c r="O17" s="32">
        <v>0.68</v>
      </c>
      <c r="P17" s="31" t="s">
        <v>287</v>
      </c>
      <c r="Q17" s="32">
        <v>0.34</v>
      </c>
      <c r="R17" s="31" t="s">
        <v>288</v>
      </c>
      <c r="S17" s="32">
        <v>0.33</v>
      </c>
      <c r="T17" s="31" t="s">
        <v>288</v>
      </c>
      <c r="U17" s="32">
        <v>0.86</v>
      </c>
      <c r="V17" s="31" t="s">
        <v>287</v>
      </c>
      <c r="W17" s="32">
        <v>0.44</v>
      </c>
      <c r="X17" s="31" t="s">
        <v>288</v>
      </c>
      <c r="Y17" s="32">
        <v>0.09</v>
      </c>
      <c r="Z17" s="31" t="s">
        <v>289</v>
      </c>
      <c r="AA17" s="32">
        <v>0.97</v>
      </c>
      <c r="AB17" s="31" t="s">
        <v>287</v>
      </c>
      <c r="AC17" s="32">
        <v>0.5</v>
      </c>
      <c r="AD17" s="148" t="s">
        <v>287</v>
      </c>
      <c r="AE17" s="94" t="s">
        <v>197</v>
      </c>
    </row>
    <row r="18" spans="1:31">
      <c r="A18" s="151" t="s">
        <v>198</v>
      </c>
      <c r="B18" s="68" t="s">
        <v>16</v>
      </c>
      <c r="C18" s="30">
        <v>1.98</v>
      </c>
      <c r="D18" s="31" t="s">
        <v>287</v>
      </c>
      <c r="E18" s="32">
        <v>2.17</v>
      </c>
      <c r="F18" s="31" t="s">
        <v>287</v>
      </c>
      <c r="G18" s="32">
        <v>1.66</v>
      </c>
      <c r="H18" s="31" t="s">
        <v>287</v>
      </c>
      <c r="I18" s="32">
        <v>0.26</v>
      </c>
      <c r="J18" s="31" t="s">
        <v>288</v>
      </c>
      <c r="K18" s="32">
        <v>1.2</v>
      </c>
      <c r="L18" s="31" t="s">
        <v>287</v>
      </c>
      <c r="M18" s="32">
        <v>0.34</v>
      </c>
      <c r="N18" s="31" t="s">
        <v>287</v>
      </c>
      <c r="O18" s="32">
        <v>0.39</v>
      </c>
      <c r="P18" s="31" t="s">
        <v>287</v>
      </c>
      <c r="Q18" s="32">
        <v>0.13</v>
      </c>
      <c r="R18" s="31" t="s">
        <v>288</v>
      </c>
      <c r="S18" s="32">
        <v>0.2</v>
      </c>
      <c r="T18" s="31" t="s">
        <v>288</v>
      </c>
      <c r="U18" s="32">
        <v>0.76</v>
      </c>
      <c r="V18" s="31" t="s">
        <v>287</v>
      </c>
      <c r="W18" s="32">
        <v>0.37</v>
      </c>
      <c r="X18" s="31" t="s">
        <v>287</v>
      </c>
      <c r="Y18" s="32">
        <v>0.06</v>
      </c>
      <c r="Z18" s="31" t="s">
        <v>288</v>
      </c>
      <c r="AA18" s="32">
        <v>0.88</v>
      </c>
      <c r="AB18" s="31" t="s">
        <v>287</v>
      </c>
      <c r="AC18" s="32">
        <v>0.36</v>
      </c>
      <c r="AD18" s="148" t="s">
        <v>287</v>
      </c>
      <c r="AE18" s="94" t="s">
        <v>198</v>
      </c>
    </row>
    <row r="19" spans="1:31">
      <c r="A19" s="151" t="s">
        <v>199</v>
      </c>
      <c r="B19" s="68" t="s">
        <v>58</v>
      </c>
      <c r="C19" s="30">
        <v>1.2</v>
      </c>
      <c r="D19" s="31" t="s">
        <v>287</v>
      </c>
      <c r="E19" s="32">
        <v>1.27</v>
      </c>
      <c r="F19" s="31" t="s">
        <v>287</v>
      </c>
      <c r="G19" s="32">
        <v>0.9</v>
      </c>
      <c r="H19" s="31" t="s">
        <v>287</v>
      </c>
      <c r="I19" s="32">
        <v>0.06</v>
      </c>
      <c r="J19" s="31" t="s">
        <v>288</v>
      </c>
      <c r="K19" s="32">
        <v>0.4</v>
      </c>
      <c r="L19" s="31" t="s">
        <v>287</v>
      </c>
      <c r="M19" s="32">
        <v>0.09</v>
      </c>
      <c r="N19" s="31" t="s">
        <v>288</v>
      </c>
      <c r="O19" s="32">
        <v>0.08</v>
      </c>
      <c r="P19" s="31" t="s">
        <v>288</v>
      </c>
      <c r="Q19" s="32">
        <v>0.02</v>
      </c>
      <c r="R19" s="31" t="s">
        <v>289</v>
      </c>
      <c r="S19" s="32">
        <v>0.08</v>
      </c>
      <c r="T19" s="31" t="s">
        <v>288</v>
      </c>
      <c r="U19" s="32">
        <v>0.27</v>
      </c>
      <c r="V19" s="31" t="s">
        <v>287</v>
      </c>
      <c r="W19" s="32">
        <v>0.13</v>
      </c>
      <c r="X19" s="31" t="s">
        <v>288</v>
      </c>
      <c r="Y19" s="32">
        <v>0.02</v>
      </c>
      <c r="Z19" s="31" t="s">
        <v>289</v>
      </c>
      <c r="AA19" s="32">
        <v>0.33</v>
      </c>
      <c r="AB19" s="31" t="s">
        <v>287</v>
      </c>
      <c r="AC19" s="32">
        <v>0.1</v>
      </c>
      <c r="AD19" s="148" t="s">
        <v>287</v>
      </c>
      <c r="AE19" s="94" t="s">
        <v>199</v>
      </c>
    </row>
    <row r="20" spans="1:31">
      <c r="A20" s="151" t="s">
        <v>200</v>
      </c>
      <c r="B20" s="68" t="s">
        <v>59</v>
      </c>
      <c r="C20" s="30">
        <v>1.5</v>
      </c>
      <c r="D20" s="31" t="s">
        <v>287</v>
      </c>
      <c r="E20" s="32">
        <v>1.36</v>
      </c>
      <c r="F20" s="31" t="s">
        <v>287</v>
      </c>
      <c r="G20" s="32">
        <v>0.77</v>
      </c>
      <c r="H20" s="31" t="s">
        <v>287</v>
      </c>
      <c r="I20" s="32">
        <v>0.03</v>
      </c>
      <c r="J20" s="31" t="s">
        <v>288</v>
      </c>
      <c r="K20" s="32">
        <v>0.25</v>
      </c>
      <c r="L20" s="31" t="s">
        <v>287</v>
      </c>
      <c r="M20" s="32">
        <v>0.05</v>
      </c>
      <c r="N20" s="31" t="s">
        <v>288</v>
      </c>
      <c r="O20" s="32">
        <v>0.04</v>
      </c>
      <c r="P20" s="31" t="s">
        <v>288</v>
      </c>
      <c r="Q20" s="32">
        <v>0.01</v>
      </c>
      <c r="R20" s="31" t="s">
        <v>288</v>
      </c>
      <c r="S20" s="32">
        <v>0.04</v>
      </c>
      <c r="T20" s="31" t="s">
        <v>288</v>
      </c>
      <c r="U20" s="32">
        <v>0.19</v>
      </c>
      <c r="V20" s="31" t="s">
        <v>287</v>
      </c>
      <c r="W20" s="32">
        <v>0.08</v>
      </c>
      <c r="X20" s="31" t="s">
        <v>287</v>
      </c>
      <c r="Y20" s="32">
        <v>0.02</v>
      </c>
      <c r="Z20" s="31" t="s">
        <v>289</v>
      </c>
      <c r="AA20" s="32">
        <v>0.2</v>
      </c>
      <c r="AB20" s="31" t="s">
        <v>287</v>
      </c>
      <c r="AC20" s="32">
        <v>0.05</v>
      </c>
      <c r="AD20" s="148" t="s">
        <v>287</v>
      </c>
      <c r="AE20" s="94" t="s">
        <v>200</v>
      </c>
    </row>
    <row r="21" spans="1:31">
      <c r="A21" s="151" t="s">
        <v>201</v>
      </c>
      <c r="B21" s="68" t="s">
        <v>18</v>
      </c>
      <c r="C21" s="30">
        <v>1.73</v>
      </c>
      <c r="D21" s="31" t="s">
        <v>284</v>
      </c>
      <c r="E21" s="32">
        <v>1.1599999999999999</v>
      </c>
      <c r="F21" s="31" t="s">
        <v>284</v>
      </c>
      <c r="G21" s="32">
        <v>0.48</v>
      </c>
      <c r="H21" s="31" t="s">
        <v>287</v>
      </c>
      <c r="I21" s="32">
        <v>0.01</v>
      </c>
      <c r="J21" s="31" t="s">
        <v>289</v>
      </c>
      <c r="K21" s="32">
        <v>0.1</v>
      </c>
      <c r="L21" s="31" t="s">
        <v>287</v>
      </c>
      <c r="M21" s="32">
        <v>0.02</v>
      </c>
      <c r="N21" s="31" t="s">
        <v>288</v>
      </c>
      <c r="O21" s="32">
        <v>0.01</v>
      </c>
      <c r="P21" s="31" t="s">
        <v>289</v>
      </c>
      <c r="Q21" s="32" t="s">
        <v>285</v>
      </c>
      <c r="R21" s="31" t="s">
        <v>0</v>
      </c>
      <c r="S21" s="32">
        <v>0.02</v>
      </c>
      <c r="T21" s="31" t="s">
        <v>288</v>
      </c>
      <c r="U21" s="32">
        <v>7.0000000000000007E-2</v>
      </c>
      <c r="V21" s="31" t="s">
        <v>288</v>
      </c>
      <c r="W21" s="32">
        <v>0.02</v>
      </c>
      <c r="X21" s="31" t="s">
        <v>289</v>
      </c>
      <c r="Y21" s="31">
        <v>0.01</v>
      </c>
      <c r="Z21" s="31" t="s">
        <v>289</v>
      </c>
      <c r="AA21" s="32">
        <v>0.09</v>
      </c>
      <c r="AB21" s="31" t="s">
        <v>287</v>
      </c>
      <c r="AC21" s="32">
        <v>0.02</v>
      </c>
      <c r="AD21" s="148" t="s">
        <v>288</v>
      </c>
      <c r="AE21" s="94" t="s">
        <v>201</v>
      </c>
    </row>
    <row r="22" spans="1:31">
      <c r="A22" s="151" t="s">
        <v>202</v>
      </c>
      <c r="B22" s="68" t="s">
        <v>65</v>
      </c>
      <c r="C22" s="30">
        <v>1.17</v>
      </c>
      <c r="D22" s="31" t="s">
        <v>284</v>
      </c>
      <c r="E22" s="32">
        <v>0.45</v>
      </c>
      <c r="F22" s="31" t="s">
        <v>284</v>
      </c>
      <c r="G22" s="32">
        <v>0.13</v>
      </c>
      <c r="H22" s="31" t="s">
        <v>287</v>
      </c>
      <c r="I22" s="146" t="s">
        <v>285</v>
      </c>
      <c r="J22" s="31" t="s">
        <v>0</v>
      </c>
      <c r="K22" s="31">
        <v>0.01</v>
      </c>
      <c r="L22" s="31" t="s">
        <v>289</v>
      </c>
      <c r="M22" s="31" t="s">
        <v>291</v>
      </c>
      <c r="N22" s="31" t="s">
        <v>290</v>
      </c>
      <c r="O22" s="31" t="s">
        <v>291</v>
      </c>
      <c r="P22" s="31" t="s">
        <v>290</v>
      </c>
      <c r="Q22" s="146" t="s">
        <v>285</v>
      </c>
      <c r="R22" s="31" t="s">
        <v>0</v>
      </c>
      <c r="S22" s="31" t="s">
        <v>291</v>
      </c>
      <c r="T22" s="31" t="s">
        <v>290</v>
      </c>
      <c r="U22" s="32" t="s">
        <v>291</v>
      </c>
      <c r="V22" s="31" t="s">
        <v>290</v>
      </c>
      <c r="W22" s="31" t="s">
        <v>291</v>
      </c>
      <c r="X22" s="31" t="s">
        <v>290</v>
      </c>
      <c r="Y22" s="146" t="s">
        <v>285</v>
      </c>
      <c r="Z22" s="31" t="s">
        <v>0</v>
      </c>
      <c r="AA22" s="32" t="s">
        <v>291</v>
      </c>
      <c r="AB22" s="31" t="s">
        <v>290</v>
      </c>
      <c r="AC22" s="146" t="s">
        <v>285</v>
      </c>
      <c r="AD22" s="148" t="s">
        <v>0</v>
      </c>
      <c r="AE22" s="94" t="s">
        <v>202</v>
      </c>
    </row>
    <row r="23" spans="1:31">
      <c r="A23" s="151" t="s">
        <v>203</v>
      </c>
      <c r="B23" s="68" t="s">
        <v>62</v>
      </c>
      <c r="C23" s="30">
        <v>0.01</v>
      </c>
      <c r="D23" s="31" t="s">
        <v>289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285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11.54</v>
      </c>
      <c r="D24" s="31" t="s">
        <v>284</v>
      </c>
      <c r="E24" s="32">
        <v>10.28</v>
      </c>
      <c r="F24" s="31" t="s">
        <v>284</v>
      </c>
      <c r="G24" s="32">
        <v>8.01</v>
      </c>
      <c r="H24" s="31" t="s">
        <v>284</v>
      </c>
      <c r="I24" s="32">
        <v>2.04</v>
      </c>
      <c r="J24" s="31" t="s">
        <v>287</v>
      </c>
      <c r="K24" s="32">
        <v>6.42</v>
      </c>
      <c r="L24" s="31" t="s">
        <v>287</v>
      </c>
      <c r="M24" s="32">
        <v>3.31</v>
      </c>
      <c r="N24" s="31" t="s">
        <v>287</v>
      </c>
      <c r="O24" s="32">
        <v>3.11</v>
      </c>
      <c r="P24" s="31" t="s">
        <v>287</v>
      </c>
      <c r="Q24" s="32">
        <v>3.21</v>
      </c>
      <c r="R24" s="31" t="s">
        <v>287</v>
      </c>
      <c r="S24" s="32">
        <v>1.32</v>
      </c>
      <c r="T24" s="31" t="s">
        <v>287</v>
      </c>
      <c r="U24" s="32">
        <v>3.49</v>
      </c>
      <c r="V24" s="31" t="s">
        <v>287</v>
      </c>
      <c r="W24" s="32">
        <v>1.5</v>
      </c>
      <c r="X24" s="31" t="s">
        <v>287</v>
      </c>
      <c r="Y24" s="32">
        <v>2.1800000000000002</v>
      </c>
      <c r="Z24" s="31" t="s">
        <v>287</v>
      </c>
      <c r="AA24" s="32">
        <v>3.7</v>
      </c>
      <c r="AB24" s="31" t="s">
        <v>287</v>
      </c>
      <c r="AC24" s="32">
        <v>2.16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42.5</v>
      </c>
      <c r="D26" s="31" t="s">
        <v>287</v>
      </c>
      <c r="E26" s="72">
        <v>40.299999999999997</v>
      </c>
      <c r="F26" s="31" t="s">
        <v>287</v>
      </c>
      <c r="G26" s="72">
        <v>66.7</v>
      </c>
      <c r="H26" s="31" t="s">
        <v>287</v>
      </c>
      <c r="I26" s="72">
        <v>55.2</v>
      </c>
      <c r="J26" s="31" t="s">
        <v>287</v>
      </c>
      <c r="K26" s="72">
        <v>94.8</v>
      </c>
      <c r="L26" s="31" t="s">
        <v>287</v>
      </c>
      <c r="M26" s="72">
        <v>108.8</v>
      </c>
      <c r="N26" s="31" t="s">
        <v>287</v>
      </c>
      <c r="O26" s="72">
        <v>80.3</v>
      </c>
      <c r="P26" s="31" t="s">
        <v>287</v>
      </c>
      <c r="Q26" s="72">
        <v>136.4</v>
      </c>
      <c r="R26" s="31" t="s">
        <v>287</v>
      </c>
      <c r="S26" s="72">
        <v>33</v>
      </c>
      <c r="T26" s="31" t="s">
        <v>287</v>
      </c>
      <c r="U26" s="72">
        <v>61.8</v>
      </c>
      <c r="V26" s="31" t="s">
        <v>287</v>
      </c>
      <c r="W26" s="72">
        <v>28.2</v>
      </c>
      <c r="X26" s="31" t="s">
        <v>287</v>
      </c>
      <c r="Y26" s="72">
        <v>110.5</v>
      </c>
      <c r="Z26" s="31" t="s">
        <v>287</v>
      </c>
      <c r="AA26" s="72">
        <v>39</v>
      </c>
      <c r="AB26" s="31" t="s">
        <v>287</v>
      </c>
      <c r="AC26" s="72">
        <v>66.400000000000006</v>
      </c>
      <c r="AD26" s="148" t="s">
        <v>287</v>
      </c>
      <c r="AE26" s="26">
        <v>10</v>
      </c>
    </row>
    <row r="27" spans="1:31">
      <c r="A27" s="67">
        <v>11</v>
      </c>
      <c r="B27" s="68" t="s">
        <v>15</v>
      </c>
      <c r="C27" s="71">
        <v>33.200000000000003</v>
      </c>
      <c r="D27" s="31" t="s">
        <v>288</v>
      </c>
      <c r="E27" s="72">
        <v>45.3</v>
      </c>
      <c r="F27" s="31" t="s">
        <v>287</v>
      </c>
      <c r="G27" s="72">
        <v>66.8</v>
      </c>
      <c r="H27" s="31" t="s">
        <v>287</v>
      </c>
      <c r="I27" s="72">
        <v>40.4</v>
      </c>
      <c r="J27" s="31" t="s">
        <v>287</v>
      </c>
      <c r="K27" s="72">
        <v>98.8</v>
      </c>
      <c r="L27" s="31" t="s">
        <v>287</v>
      </c>
      <c r="M27" s="72">
        <v>56.1</v>
      </c>
      <c r="N27" s="31" t="s">
        <v>287</v>
      </c>
      <c r="O27" s="72">
        <v>58.8</v>
      </c>
      <c r="P27" s="31" t="s">
        <v>287</v>
      </c>
      <c r="Q27" s="72">
        <v>31.7</v>
      </c>
      <c r="R27" s="31" t="s">
        <v>287</v>
      </c>
      <c r="S27" s="72">
        <v>26.9</v>
      </c>
      <c r="T27" s="31" t="s">
        <v>287</v>
      </c>
      <c r="U27" s="72">
        <v>68.599999999999994</v>
      </c>
      <c r="V27" s="31" t="s">
        <v>287</v>
      </c>
      <c r="W27" s="72">
        <v>39.4</v>
      </c>
      <c r="X27" s="31" t="s">
        <v>287</v>
      </c>
      <c r="Y27" s="72">
        <v>8.1</v>
      </c>
      <c r="Z27" s="31" t="s">
        <v>288</v>
      </c>
      <c r="AA27" s="72">
        <v>58.7</v>
      </c>
      <c r="AB27" s="31" t="s">
        <v>287</v>
      </c>
      <c r="AC27" s="72">
        <v>46.8</v>
      </c>
      <c r="AD27" s="148" t="s">
        <v>287</v>
      </c>
      <c r="AE27" s="26">
        <v>11</v>
      </c>
    </row>
    <row r="28" spans="1:31">
      <c r="A28" s="67">
        <v>12</v>
      </c>
      <c r="B28" s="68" t="s">
        <v>16</v>
      </c>
      <c r="C28" s="71">
        <v>60.2</v>
      </c>
      <c r="D28" s="31" t="s">
        <v>287</v>
      </c>
      <c r="E28" s="72">
        <v>86</v>
      </c>
      <c r="F28" s="31" t="s">
        <v>287</v>
      </c>
      <c r="G28" s="72">
        <v>114.6</v>
      </c>
      <c r="H28" s="31" t="s">
        <v>287</v>
      </c>
      <c r="I28" s="72">
        <v>33.6</v>
      </c>
      <c r="J28" s="31" t="s">
        <v>287</v>
      </c>
      <c r="K28" s="72">
        <v>124.1</v>
      </c>
      <c r="L28" s="31" t="s">
        <v>284</v>
      </c>
      <c r="M28" s="72">
        <v>44.2</v>
      </c>
      <c r="N28" s="31" t="s">
        <v>287</v>
      </c>
      <c r="O28" s="72">
        <v>52.2</v>
      </c>
      <c r="P28" s="31" t="s">
        <v>287</v>
      </c>
      <c r="Q28" s="72">
        <v>20.3</v>
      </c>
      <c r="R28" s="31" t="s">
        <v>287</v>
      </c>
      <c r="S28" s="72">
        <v>24.6</v>
      </c>
      <c r="T28" s="31" t="s">
        <v>287</v>
      </c>
      <c r="U28" s="72">
        <v>86.5</v>
      </c>
      <c r="V28" s="31" t="s">
        <v>287</v>
      </c>
      <c r="W28" s="72">
        <v>46.3</v>
      </c>
      <c r="X28" s="31" t="s">
        <v>287</v>
      </c>
      <c r="Y28" s="72">
        <v>8.6</v>
      </c>
      <c r="Z28" s="31" t="s">
        <v>288</v>
      </c>
      <c r="AA28" s="72">
        <v>91.6</v>
      </c>
      <c r="AB28" s="31" t="s">
        <v>287</v>
      </c>
      <c r="AC28" s="72">
        <v>53.8</v>
      </c>
      <c r="AD28" s="148" t="s">
        <v>287</v>
      </c>
      <c r="AE28" s="26">
        <v>12</v>
      </c>
    </row>
    <row r="29" spans="1:31">
      <c r="A29" s="67">
        <v>13</v>
      </c>
      <c r="B29" s="68" t="s">
        <v>58</v>
      </c>
      <c r="C29" s="71">
        <v>53</v>
      </c>
      <c r="D29" s="31" t="s">
        <v>287</v>
      </c>
      <c r="E29" s="72">
        <v>80.5</v>
      </c>
      <c r="F29" s="31" t="s">
        <v>287</v>
      </c>
      <c r="G29" s="72">
        <v>88.9</v>
      </c>
      <c r="H29" s="31" t="s">
        <v>287</v>
      </c>
      <c r="I29" s="72">
        <v>11.3</v>
      </c>
      <c r="J29" s="31" t="s">
        <v>288</v>
      </c>
      <c r="K29" s="72">
        <v>60.3</v>
      </c>
      <c r="L29" s="31" t="s">
        <v>287</v>
      </c>
      <c r="M29" s="72">
        <v>16.3</v>
      </c>
      <c r="N29" s="31" t="s">
        <v>287</v>
      </c>
      <c r="O29" s="72">
        <v>16.600000000000001</v>
      </c>
      <c r="P29" s="31" t="s">
        <v>288</v>
      </c>
      <c r="Q29" s="72">
        <v>5.2</v>
      </c>
      <c r="R29" s="31" t="s">
        <v>289</v>
      </c>
      <c r="S29" s="72">
        <v>12.7</v>
      </c>
      <c r="T29" s="31" t="s">
        <v>287</v>
      </c>
      <c r="U29" s="72">
        <v>43.1</v>
      </c>
      <c r="V29" s="31" t="s">
        <v>287</v>
      </c>
      <c r="W29" s="72">
        <v>23.1</v>
      </c>
      <c r="X29" s="31" t="s">
        <v>287</v>
      </c>
      <c r="Y29" s="72">
        <v>3.7</v>
      </c>
      <c r="Z29" s="31" t="s">
        <v>288</v>
      </c>
      <c r="AA29" s="72">
        <v>52.3</v>
      </c>
      <c r="AB29" s="31" t="s">
        <v>287</v>
      </c>
      <c r="AC29" s="72">
        <v>22.2</v>
      </c>
      <c r="AD29" s="148" t="s">
        <v>287</v>
      </c>
      <c r="AE29" s="26">
        <v>13</v>
      </c>
    </row>
    <row r="30" spans="1:31">
      <c r="A30" s="67">
        <v>14</v>
      </c>
      <c r="B30" s="68" t="s">
        <v>59</v>
      </c>
      <c r="C30" s="71">
        <v>93.5</v>
      </c>
      <c r="D30" s="31" t="s">
        <v>287</v>
      </c>
      <c r="E30" s="72">
        <v>121.7</v>
      </c>
      <c r="F30" s="31" t="s">
        <v>287</v>
      </c>
      <c r="G30" s="72">
        <v>103.8</v>
      </c>
      <c r="H30" s="31" t="s">
        <v>284</v>
      </c>
      <c r="I30" s="72">
        <v>8.5</v>
      </c>
      <c r="J30" s="31" t="s">
        <v>288</v>
      </c>
      <c r="K30" s="72">
        <v>53.7</v>
      </c>
      <c r="L30" s="31" t="s">
        <v>287</v>
      </c>
      <c r="M30" s="72" t="s">
        <v>286</v>
      </c>
      <c r="N30" s="31" t="s">
        <v>288</v>
      </c>
      <c r="O30" s="72" t="s">
        <v>286</v>
      </c>
      <c r="P30" s="31" t="s">
        <v>288</v>
      </c>
      <c r="Q30" s="31">
        <v>1.7</v>
      </c>
      <c r="R30" s="31" t="s">
        <v>288</v>
      </c>
      <c r="S30" s="72">
        <v>9.1999999999999993</v>
      </c>
      <c r="T30" s="31" t="s">
        <v>288</v>
      </c>
      <c r="U30" s="72">
        <v>38.799999999999997</v>
      </c>
      <c r="V30" s="31" t="s">
        <v>287</v>
      </c>
      <c r="W30" s="72">
        <v>18.899999999999999</v>
      </c>
      <c r="X30" s="31" t="s">
        <v>287</v>
      </c>
      <c r="Y30" s="72">
        <v>4.0999999999999996</v>
      </c>
      <c r="Z30" s="31" t="s">
        <v>288</v>
      </c>
      <c r="AA30" s="72">
        <v>45.6</v>
      </c>
      <c r="AB30" s="31" t="s">
        <v>287</v>
      </c>
      <c r="AC30" s="72">
        <v>15.5</v>
      </c>
      <c r="AD30" s="148" t="s">
        <v>287</v>
      </c>
      <c r="AE30" s="26">
        <v>14</v>
      </c>
    </row>
    <row r="31" spans="1:31">
      <c r="A31" s="67">
        <v>15</v>
      </c>
      <c r="B31" s="68" t="s">
        <v>18</v>
      </c>
      <c r="C31" s="71">
        <v>173.2</v>
      </c>
      <c r="D31" s="31" t="s">
        <v>284</v>
      </c>
      <c r="E31" s="72">
        <v>163.19999999999999</v>
      </c>
      <c r="F31" s="31" t="s">
        <v>284</v>
      </c>
      <c r="G31" s="72">
        <v>96.9</v>
      </c>
      <c r="H31" s="31" t="s">
        <v>284</v>
      </c>
      <c r="I31" s="72">
        <v>3.9</v>
      </c>
      <c r="J31" s="31" t="s">
        <v>288</v>
      </c>
      <c r="K31" s="72">
        <v>30.8</v>
      </c>
      <c r="L31" s="31" t="s">
        <v>287</v>
      </c>
      <c r="M31" s="72" t="s">
        <v>286</v>
      </c>
      <c r="N31" s="31" t="s">
        <v>288</v>
      </c>
      <c r="O31" s="72" t="s">
        <v>286</v>
      </c>
      <c r="P31" s="31" t="s">
        <v>289</v>
      </c>
      <c r="Q31" s="72" t="s">
        <v>285</v>
      </c>
      <c r="R31" s="31" t="s">
        <v>0</v>
      </c>
      <c r="S31" s="72" t="s">
        <v>286</v>
      </c>
      <c r="T31" s="31" t="s">
        <v>288</v>
      </c>
      <c r="U31" s="72">
        <v>17.899999999999999</v>
      </c>
      <c r="V31" s="31" t="s">
        <v>288</v>
      </c>
      <c r="W31" s="72">
        <v>5.9</v>
      </c>
      <c r="X31" s="31" t="s">
        <v>289</v>
      </c>
      <c r="Y31" s="31" t="s">
        <v>291</v>
      </c>
      <c r="Z31" s="31" t="s">
        <v>290</v>
      </c>
      <c r="AA31" s="72">
        <v>32.200000000000003</v>
      </c>
      <c r="AB31" s="31" t="s">
        <v>287</v>
      </c>
      <c r="AC31" s="72">
        <v>8.4</v>
      </c>
      <c r="AD31" s="148" t="s">
        <v>288</v>
      </c>
      <c r="AE31" s="26">
        <v>15</v>
      </c>
    </row>
    <row r="32" spans="1:31">
      <c r="A32" s="67">
        <v>16</v>
      </c>
      <c r="B32" s="68" t="s">
        <v>65</v>
      </c>
      <c r="C32" s="71">
        <v>237.4</v>
      </c>
      <c r="D32" s="31" t="s">
        <v>284</v>
      </c>
      <c r="E32" s="72">
        <v>123.9</v>
      </c>
      <c r="F32" s="31" t="s">
        <v>284</v>
      </c>
      <c r="G32" s="72">
        <v>47.4</v>
      </c>
      <c r="H32" s="31" t="s">
        <v>287</v>
      </c>
      <c r="I32" s="146" t="s">
        <v>285</v>
      </c>
      <c r="J32" s="31" t="s">
        <v>0</v>
      </c>
      <c r="K32" s="31">
        <v>3.4</v>
      </c>
      <c r="L32" s="31" t="s">
        <v>289</v>
      </c>
      <c r="M32" s="72" t="s">
        <v>286</v>
      </c>
      <c r="N32" s="31" t="s">
        <v>290</v>
      </c>
      <c r="O32" s="31" t="s">
        <v>286</v>
      </c>
      <c r="P32" s="31" t="s">
        <v>290</v>
      </c>
      <c r="Q32" s="146" t="s">
        <v>285</v>
      </c>
      <c r="R32" s="31" t="s">
        <v>0</v>
      </c>
      <c r="S32" s="31" t="s">
        <v>286</v>
      </c>
      <c r="T32" s="31" t="s">
        <v>290</v>
      </c>
      <c r="U32" s="72" t="s">
        <v>291</v>
      </c>
      <c r="V32" s="31" t="s">
        <v>290</v>
      </c>
      <c r="W32" s="31" t="s">
        <v>291</v>
      </c>
      <c r="X32" s="31" t="s">
        <v>290</v>
      </c>
      <c r="Y32" s="146" t="s">
        <v>285</v>
      </c>
      <c r="Z32" s="31" t="s">
        <v>0</v>
      </c>
      <c r="AA32" s="72" t="s">
        <v>291</v>
      </c>
      <c r="AB32" s="31" t="s">
        <v>290</v>
      </c>
      <c r="AC32" s="146" t="s">
        <v>285</v>
      </c>
      <c r="AD32" s="148" t="s">
        <v>0</v>
      </c>
      <c r="AE32" s="26">
        <v>16</v>
      </c>
    </row>
    <row r="33" spans="1:31">
      <c r="A33" s="67">
        <v>17</v>
      </c>
      <c r="B33" s="68" t="s">
        <v>62</v>
      </c>
      <c r="C33" s="71">
        <v>7.2</v>
      </c>
      <c r="D33" s="31" t="s">
        <v>289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146" t="s">
        <v>285</v>
      </c>
      <c r="V33" s="31" t="s">
        <v>0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285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700.1</v>
      </c>
      <c r="D34" s="31" t="s">
        <v>284</v>
      </c>
      <c r="E34" s="72">
        <v>660.9</v>
      </c>
      <c r="F34" s="31" t="s">
        <v>284</v>
      </c>
      <c r="G34" s="72">
        <v>585.1</v>
      </c>
      <c r="H34" s="31" t="s">
        <v>284</v>
      </c>
      <c r="I34" s="72">
        <v>152.9</v>
      </c>
      <c r="J34" s="31" t="s">
        <v>284</v>
      </c>
      <c r="K34" s="72">
        <v>465.9</v>
      </c>
      <c r="L34" s="31" t="s">
        <v>284</v>
      </c>
      <c r="M34" s="72">
        <v>244.7</v>
      </c>
      <c r="N34" s="31" t="s">
        <v>284</v>
      </c>
      <c r="O34" s="72">
        <v>223.1</v>
      </c>
      <c r="P34" s="31" t="s">
        <v>284</v>
      </c>
      <c r="Q34" s="72">
        <v>195.3</v>
      </c>
      <c r="R34" s="31" t="s">
        <v>284</v>
      </c>
      <c r="S34" s="72">
        <v>111.1</v>
      </c>
      <c r="T34" s="31" t="s">
        <v>287</v>
      </c>
      <c r="U34" s="72">
        <v>320.3</v>
      </c>
      <c r="V34" s="31" t="s">
        <v>284</v>
      </c>
      <c r="W34" s="72">
        <v>164.7</v>
      </c>
      <c r="X34" s="31" t="s">
        <v>284</v>
      </c>
      <c r="Y34" s="72">
        <v>136.1</v>
      </c>
      <c r="Z34" s="31" t="s">
        <v>284</v>
      </c>
      <c r="AA34" s="72">
        <v>322.3</v>
      </c>
      <c r="AB34" s="31" t="s">
        <v>284</v>
      </c>
      <c r="AC34" s="72">
        <v>213.1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5.4</v>
      </c>
      <c r="D36" s="31" t="s">
        <v>288</v>
      </c>
      <c r="E36" s="72">
        <v>5.3</v>
      </c>
      <c r="F36" s="31" t="s">
        <v>288</v>
      </c>
      <c r="G36" s="72">
        <v>6.4</v>
      </c>
      <c r="H36" s="31" t="s">
        <v>287</v>
      </c>
      <c r="I36" s="72">
        <v>2.8</v>
      </c>
      <c r="J36" s="31" t="s">
        <v>288</v>
      </c>
      <c r="K36" s="72">
        <v>7.6</v>
      </c>
      <c r="L36" s="31" t="s">
        <v>287</v>
      </c>
      <c r="M36" s="72">
        <v>4.5</v>
      </c>
      <c r="N36" s="31" t="s">
        <v>287</v>
      </c>
      <c r="O36" s="72">
        <v>4.5</v>
      </c>
      <c r="P36" s="31" t="s">
        <v>287</v>
      </c>
      <c r="Q36" s="72">
        <v>4.9000000000000004</v>
      </c>
      <c r="R36" s="31" t="s">
        <v>287</v>
      </c>
      <c r="S36" s="72">
        <v>1.5</v>
      </c>
      <c r="T36" s="31" t="s">
        <v>288</v>
      </c>
      <c r="U36" s="72">
        <v>3.5</v>
      </c>
      <c r="V36" s="31" t="s">
        <v>287</v>
      </c>
      <c r="W36" s="72">
        <v>1.5</v>
      </c>
      <c r="X36" s="31" t="s">
        <v>288</v>
      </c>
      <c r="Y36" s="72">
        <v>0.9</v>
      </c>
      <c r="Z36" s="31" t="s">
        <v>288</v>
      </c>
      <c r="AA36" s="72">
        <v>3.5</v>
      </c>
      <c r="AB36" s="31" t="s">
        <v>288</v>
      </c>
      <c r="AC36" s="72">
        <v>2.5</v>
      </c>
      <c r="AD36" s="148" t="s">
        <v>287</v>
      </c>
      <c r="AE36" s="26">
        <v>19</v>
      </c>
    </row>
    <row r="37" spans="1:31">
      <c r="A37" s="67">
        <v>20</v>
      </c>
      <c r="B37" s="68" t="s">
        <v>15</v>
      </c>
      <c r="C37" s="71">
        <v>12</v>
      </c>
      <c r="D37" s="31" t="s">
        <v>288</v>
      </c>
      <c r="E37" s="72">
        <v>13</v>
      </c>
      <c r="F37" s="31" t="s">
        <v>288</v>
      </c>
      <c r="G37" s="72">
        <v>11.2</v>
      </c>
      <c r="H37" s="31" t="s">
        <v>287</v>
      </c>
      <c r="I37" s="72">
        <v>3.3</v>
      </c>
      <c r="J37" s="31" t="s">
        <v>288</v>
      </c>
      <c r="K37" s="72">
        <v>10.9</v>
      </c>
      <c r="L37" s="31" t="s">
        <v>287</v>
      </c>
      <c r="M37" s="72">
        <v>4.5999999999999996</v>
      </c>
      <c r="N37" s="31" t="s">
        <v>288</v>
      </c>
      <c r="O37" s="72">
        <v>4.8</v>
      </c>
      <c r="P37" s="31" t="s">
        <v>287</v>
      </c>
      <c r="Q37" s="72">
        <v>2.2999999999999998</v>
      </c>
      <c r="R37" s="31" t="s">
        <v>288</v>
      </c>
      <c r="S37" s="72">
        <v>2.4</v>
      </c>
      <c r="T37" s="31" t="s">
        <v>288</v>
      </c>
      <c r="U37" s="72">
        <v>6.2</v>
      </c>
      <c r="V37" s="31" t="s">
        <v>287</v>
      </c>
      <c r="W37" s="72">
        <v>3.2</v>
      </c>
      <c r="X37" s="31" t="s">
        <v>288</v>
      </c>
      <c r="Y37" s="72">
        <v>0.7</v>
      </c>
      <c r="Z37" s="31" t="s">
        <v>289</v>
      </c>
      <c r="AA37" s="72">
        <v>7</v>
      </c>
      <c r="AB37" s="31" t="s">
        <v>287</v>
      </c>
      <c r="AC37" s="72">
        <v>3.5</v>
      </c>
      <c r="AD37" s="148" t="s">
        <v>287</v>
      </c>
      <c r="AE37" s="26">
        <v>20</v>
      </c>
    </row>
    <row r="38" spans="1:31">
      <c r="A38" s="67">
        <v>21</v>
      </c>
      <c r="B38" s="68" t="s">
        <v>16</v>
      </c>
      <c r="C38" s="71">
        <v>28.4</v>
      </c>
      <c r="D38" s="31" t="s">
        <v>287</v>
      </c>
      <c r="E38" s="72">
        <v>30.9</v>
      </c>
      <c r="F38" s="31" t="s">
        <v>287</v>
      </c>
      <c r="G38" s="72">
        <v>23.8</v>
      </c>
      <c r="H38" s="31" t="s">
        <v>287</v>
      </c>
      <c r="I38" s="72">
        <v>3.5</v>
      </c>
      <c r="J38" s="31" t="s">
        <v>288</v>
      </c>
      <c r="K38" s="72">
        <v>16.600000000000001</v>
      </c>
      <c r="L38" s="31" t="s">
        <v>287</v>
      </c>
      <c r="M38" s="72">
        <v>4.5999999999999996</v>
      </c>
      <c r="N38" s="31" t="s">
        <v>287</v>
      </c>
      <c r="O38" s="72">
        <v>5.3</v>
      </c>
      <c r="P38" s="31" t="s">
        <v>287</v>
      </c>
      <c r="Q38" s="72">
        <v>1.8</v>
      </c>
      <c r="R38" s="31" t="s">
        <v>288</v>
      </c>
      <c r="S38" s="72">
        <v>2.7</v>
      </c>
      <c r="T38" s="31" t="s">
        <v>288</v>
      </c>
      <c r="U38" s="72">
        <v>10.8</v>
      </c>
      <c r="V38" s="31" t="s">
        <v>287</v>
      </c>
      <c r="W38" s="72">
        <v>5.0999999999999996</v>
      </c>
      <c r="X38" s="31" t="s">
        <v>287</v>
      </c>
      <c r="Y38" s="72">
        <v>0.8</v>
      </c>
      <c r="Z38" s="31" t="s">
        <v>288</v>
      </c>
      <c r="AA38" s="72">
        <v>12.3</v>
      </c>
      <c r="AB38" s="31" t="s">
        <v>287</v>
      </c>
      <c r="AC38" s="72">
        <v>5</v>
      </c>
      <c r="AD38" s="148" t="s">
        <v>287</v>
      </c>
      <c r="AE38" s="26">
        <v>21</v>
      </c>
    </row>
    <row r="39" spans="1:31">
      <c r="A39" s="67">
        <v>22</v>
      </c>
      <c r="B39" s="68" t="s">
        <v>58</v>
      </c>
      <c r="C39" s="71">
        <v>29.3</v>
      </c>
      <c r="D39" s="31" t="s">
        <v>287</v>
      </c>
      <c r="E39" s="72">
        <v>31.4</v>
      </c>
      <c r="F39" s="31" t="s">
        <v>287</v>
      </c>
      <c r="G39" s="72">
        <v>22.2</v>
      </c>
      <c r="H39" s="31" t="s">
        <v>287</v>
      </c>
      <c r="I39" s="72">
        <v>1.3</v>
      </c>
      <c r="J39" s="31" t="s">
        <v>288</v>
      </c>
      <c r="K39" s="72">
        <v>9.5</v>
      </c>
      <c r="L39" s="31" t="s">
        <v>287</v>
      </c>
      <c r="M39" s="72">
        <v>2.2000000000000002</v>
      </c>
      <c r="N39" s="31" t="s">
        <v>288</v>
      </c>
      <c r="O39" s="72">
        <v>2.1</v>
      </c>
      <c r="P39" s="31" t="s">
        <v>288</v>
      </c>
      <c r="Q39" s="72">
        <v>0.6</v>
      </c>
      <c r="R39" s="31" t="s">
        <v>288</v>
      </c>
      <c r="S39" s="72">
        <v>1.8</v>
      </c>
      <c r="T39" s="31" t="s">
        <v>288</v>
      </c>
      <c r="U39" s="72">
        <v>6.4</v>
      </c>
      <c r="V39" s="31" t="s">
        <v>287</v>
      </c>
      <c r="W39" s="72">
        <v>3.1</v>
      </c>
      <c r="X39" s="31" t="s">
        <v>287</v>
      </c>
      <c r="Y39" s="72">
        <v>0.6</v>
      </c>
      <c r="Z39" s="31" t="s">
        <v>289</v>
      </c>
      <c r="AA39" s="72">
        <v>7.9</v>
      </c>
      <c r="AB39" s="31" t="s">
        <v>287</v>
      </c>
      <c r="AC39" s="72">
        <v>2.5</v>
      </c>
      <c r="AD39" s="148" t="s">
        <v>287</v>
      </c>
      <c r="AE39" s="26">
        <v>22</v>
      </c>
    </row>
    <row r="40" spans="1:31">
      <c r="A40" s="67">
        <v>23</v>
      </c>
      <c r="B40" s="68" t="s">
        <v>59</v>
      </c>
      <c r="C40" s="71">
        <v>58.4</v>
      </c>
      <c r="D40" s="31" t="s">
        <v>287</v>
      </c>
      <c r="E40" s="72">
        <v>52.8</v>
      </c>
      <c r="F40" s="31" t="s">
        <v>287</v>
      </c>
      <c r="G40" s="72">
        <v>29.8</v>
      </c>
      <c r="H40" s="31" t="s">
        <v>287</v>
      </c>
      <c r="I40" s="72">
        <v>1.2</v>
      </c>
      <c r="J40" s="31" t="s">
        <v>288</v>
      </c>
      <c r="K40" s="72">
        <v>9.3000000000000007</v>
      </c>
      <c r="L40" s="31" t="s">
        <v>287</v>
      </c>
      <c r="M40" s="72">
        <v>1.7</v>
      </c>
      <c r="N40" s="31" t="s">
        <v>288</v>
      </c>
      <c r="O40" s="72" t="s">
        <v>286</v>
      </c>
      <c r="P40" s="31" t="s">
        <v>288</v>
      </c>
      <c r="Q40" s="72">
        <v>0.3</v>
      </c>
      <c r="R40" s="31" t="s">
        <v>288</v>
      </c>
      <c r="S40" s="72">
        <v>1.5</v>
      </c>
      <c r="T40" s="31" t="s">
        <v>288</v>
      </c>
      <c r="U40" s="72">
        <v>7.4</v>
      </c>
      <c r="V40" s="31" t="s">
        <v>287</v>
      </c>
      <c r="W40" s="72">
        <v>2.9</v>
      </c>
      <c r="X40" s="31" t="s">
        <v>287</v>
      </c>
      <c r="Y40" s="72">
        <v>0.7</v>
      </c>
      <c r="Z40" s="31" t="s">
        <v>289</v>
      </c>
      <c r="AA40" s="72">
        <v>7.7</v>
      </c>
      <c r="AB40" s="31" t="s">
        <v>287</v>
      </c>
      <c r="AC40" s="72">
        <v>1.9</v>
      </c>
      <c r="AD40" s="148" t="s">
        <v>287</v>
      </c>
      <c r="AE40" s="26">
        <v>23</v>
      </c>
    </row>
    <row r="41" spans="1:31">
      <c r="A41" s="67">
        <v>24</v>
      </c>
      <c r="B41" s="68" t="s">
        <v>18</v>
      </c>
      <c r="C41" s="71">
        <v>122.4</v>
      </c>
      <c r="D41" s="31" t="s">
        <v>284</v>
      </c>
      <c r="E41" s="72">
        <v>80.099999999999994</v>
      </c>
      <c r="F41" s="31" t="s">
        <v>284</v>
      </c>
      <c r="G41" s="72">
        <v>31.9</v>
      </c>
      <c r="H41" s="31" t="s">
        <v>287</v>
      </c>
      <c r="I41" s="72">
        <v>0.8</v>
      </c>
      <c r="J41" s="31" t="s">
        <v>289</v>
      </c>
      <c r="K41" s="72">
        <v>6.2</v>
      </c>
      <c r="L41" s="31" t="s">
        <v>287</v>
      </c>
      <c r="M41" s="72" t="s">
        <v>286</v>
      </c>
      <c r="N41" s="31" t="s">
        <v>288</v>
      </c>
      <c r="O41" s="72" t="s">
        <v>286</v>
      </c>
      <c r="P41" s="31" t="s">
        <v>289</v>
      </c>
      <c r="Q41" s="72" t="s">
        <v>285</v>
      </c>
      <c r="R41" s="31" t="s">
        <v>0</v>
      </c>
      <c r="S41" s="72" t="s">
        <v>286</v>
      </c>
      <c r="T41" s="31" t="s">
        <v>288</v>
      </c>
      <c r="U41" s="72">
        <v>4.4000000000000004</v>
      </c>
      <c r="V41" s="31" t="s">
        <v>288</v>
      </c>
      <c r="W41" s="72">
        <v>1.1000000000000001</v>
      </c>
      <c r="X41" s="31" t="s">
        <v>289</v>
      </c>
      <c r="Y41" s="31">
        <v>0.4</v>
      </c>
      <c r="Z41" s="31" t="s">
        <v>289</v>
      </c>
      <c r="AA41" s="72">
        <v>6.3</v>
      </c>
      <c r="AB41" s="31" t="s">
        <v>287</v>
      </c>
      <c r="AC41" s="72">
        <v>1.2</v>
      </c>
      <c r="AD41" s="148" t="s">
        <v>288</v>
      </c>
      <c r="AE41" s="26">
        <v>24</v>
      </c>
    </row>
    <row r="42" spans="1:31">
      <c r="A42" s="67">
        <v>25</v>
      </c>
      <c r="B42" s="68" t="s">
        <v>65</v>
      </c>
      <c r="C42" s="71">
        <v>198.4</v>
      </c>
      <c r="D42" s="31" t="s">
        <v>284</v>
      </c>
      <c r="E42" s="72">
        <v>69.900000000000006</v>
      </c>
      <c r="F42" s="31" t="s">
        <v>284</v>
      </c>
      <c r="G42" s="72">
        <v>18.2</v>
      </c>
      <c r="H42" s="31" t="s">
        <v>287</v>
      </c>
      <c r="I42" s="146" t="s">
        <v>285</v>
      </c>
      <c r="J42" s="31" t="s">
        <v>0</v>
      </c>
      <c r="K42" s="31">
        <v>0.8</v>
      </c>
      <c r="L42" s="31" t="s">
        <v>289</v>
      </c>
      <c r="M42" s="31" t="s">
        <v>286</v>
      </c>
      <c r="N42" s="31" t="s">
        <v>290</v>
      </c>
      <c r="O42" s="31" t="s">
        <v>286</v>
      </c>
      <c r="P42" s="31" t="s">
        <v>290</v>
      </c>
      <c r="Q42" s="146" t="s">
        <v>285</v>
      </c>
      <c r="R42" s="31" t="s">
        <v>0</v>
      </c>
      <c r="S42" s="31" t="s">
        <v>286</v>
      </c>
      <c r="T42" s="31" t="s">
        <v>290</v>
      </c>
      <c r="U42" s="31" t="s">
        <v>291</v>
      </c>
      <c r="V42" s="31" t="s">
        <v>290</v>
      </c>
      <c r="W42" s="31" t="s">
        <v>291</v>
      </c>
      <c r="X42" s="31" t="s">
        <v>290</v>
      </c>
      <c r="Y42" s="146" t="s">
        <v>285</v>
      </c>
      <c r="Z42" s="31" t="s">
        <v>0</v>
      </c>
      <c r="AA42" s="72" t="s">
        <v>291</v>
      </c>
      <c r="AB42" s="31" t="s">
        <v>290</v>
      </c>
      <c r="AC42" s="146" t="s">
        <v>285</v>
      </c>
      <c r="AD42" s="148" t="s">
        <v>0</v>
      </c>
      <c r="AE42" s="26">
        <v>25</v>
      </c>
    </row>
    <row r="43" spans="1:31">
      <c r="A43" s="67">
        <v>26</v>
      </c>
      <c r="B43" s="68" t="s">
        <v>62</v>
      </c>
      <c r="C43" s="71">
        <v>6.9</v>
      </c>
      <c r="D43" s="31" t="s">
        <v>289</v>
      </c>
      <c r="E43" s="146" t="s">
        <v>285</v>
      </c>
      <c r="F43" s="31" t="s">
        <v>0</v>
      </c>
      <c r="G43" s="146" t="s">
        <v>285</v>
      </c>
      <c r="H43" s="31" t="s">
        <v>0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146" t="s">
        <v>285</v>
      </c>
      <c r="V43" s="31" t="s">
        <v>0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285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461.2</v>
      </c>
      <c r="D44" s="31" t="s">
        <v>284</v>
      </c>
      <c r="E44" s="72">
        <v>283.5</v>
      </c>
      <c r="F44" s="31" t="s">
        <v>284</v>
      </c>
      <c r="G44" s="72">
        <v>143.4</v>
      </c>
      <c r="H44" s="31" t="s">
        <v>284</v>
      </c>
      <c r="I44" s="72">
        <v>12.9</v>
      </c>
      <c r="J44" s="31" t="s">
        <v>287</v>
      </c>
      <c r="K44" s="72">
        <v>60.9</v>
      </c>
      <c r="L44" s="31" t="s">
        <v>284</v>
      </c>
      <c r="M44" s="72">
        <v>19.100000000000001</v>
      </c>
      <c r="N44" s="31" t="s">
        <v>287</v>
      </c>
      <c r="O44" s="72">
        <v>19.100000000000001</v>
      </c>
      <c r="P44" s="31" t="s">
        <v>287</v>
      </c>
      <c r="Q44" s="72">
        <v>9.8000000000000007</v>
      </c>
      <c r="R44" s="31" t="s">
        <v>287</v>
      </c>
      <c r="S44" s="72">
        <v>11.4</v>
      </c>
      <c r="T44" s="31" t="s">
        <v>287</v>
      </c>
      <c r="U44" s="72">
        <v>39.700000000000003</v>
      </c>
      <c r="V44" s="31" t="s">
        <v>284</v>
      </c>
      <c r="W44" s="72">
        <v>17.399999999999999</v>
      </c>
      <c r="X44" s="31" t="s">
        <v>287</v>
      </c>
      <c r="Y44" s="72">
        <v>4.2</v>
      </c>
      <c r="Z44" s="31" t="s">
        <v>287</v>
      </c>
      <c r="AA44" s="72">
        <v>45.4</v>
      </c>
      <c r="AB44" s="31" t="s">
        <v>284</v>
      </c>
      <c r="AC44" s="72">
        <v>16.5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77" priority="12" stopIfTrue="1" operator="equal">
      <formula>" "</formula>
    </cfRule>
  </conditionalFormatting>
  <conditionalFormatting sqref="A49">
    <cfRule type="cellIs" dxfId="76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75" priority="7" stopIfTrue="1" operator="equal">
      <formula>" "</formula>
    </cfRule>
  </conditionalFormatting>
  <conditionalFormatting sqref="O49:P49">
    <cfRule type="cellIs" dxfId="74" priority="5" stopIfTrue="1" operator="equal">
      <formula>" "</formula>
    </cfRule>
  </conditionalFormatting>
  <conditionalFormatting sqref="A16:A25">
    <cfRule type="cellIs" dxfId="73" priority="4" stopIfTrue="1" operator="equal">
      <formula>" "</formula>
    </cfRule>
  </conditionalFormatting>
  <conditionalFormatting sqref="O7 Q7">
    <cfRule type="cellIs" dxfId="72" priority="2" stopIfTrue="1" operator="equal">
      <formula>" "</formula>
    </cfRule>
  </conditionalFormatting>
  <conditionalFormatting sqref="AF1:IX2 A1:A2 O1:P2">
    <cfRule type="cellIs" dxfId="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109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109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0.35</v>
      </c>
      <c r="D16" s="31" t="s">
        <v>288</v>
      </c>
      <c r="E16" s="32">
        <v>0.22</v>
      </c>
      <c r="F16" s="31" t="s">
        <v>288</v>
      </c>
      <c r="G16" s="32">
        <v>0.16</v>
      </c>
      <c r="H16" s="31" t="s">
        <v>288</v>
      </c>
      <c r="I16" s="32">
        <v>0.17</v>
      </c>
      <c r="J16" s="31" t="s">
        <v>288</v>
      </c>
      <c r="K16" s="31">
        <v>0.05</v>
      </c>
      <c r="L16" s="31" t="s">
        <v>289</v>
      </c>
      <c r="M16" s="32">
        <v>0.12</v>
      </c>
      <c r="N16" s="31" t="s">
        <v>288</v>
      </c>
      <c r="O16" s="31">
        <v>0.06</v>
      </c>
      <c r="P16" s="31" t="s">
        <v>289</v>
      </c>
      <c r="Q16" s="32">
        <v>0.24</v>
      </c>
      <c r="R16" s="31" t="s">
        <v>288</v>
      </c>
      <c r="S16" s="31">
        <v>0.04</v>
      </c>
      <c r="T16" s="31" t="s">
        <v>289</v>
      </c>
      <c r="U16" s="32">
        <v>0.09</v>
      </c>
      <c r="V16" s="31" t="s">
        <v>288</v>
      </c>
      <c r="W16" s="32">
        <v>0.01</v>
      </c>
      <c r="X16" s="31" t="s">
        <v>289</v>
      </c>
      <c r="Y16" s="32">
        <v>0.27</v>
      </c>
      <c r="Z16" s="31" t="s">
        <v>288</v>
      </c>
      <c r="AA16" s="31">
        <v>0.05</v>
      </c>
      <c r="AB16" s="31" t="s">
        <v>289</v>
      </c>
      <c r="AC16" s="32">
        <v>0.1</v>
      </c>
      <c r="AD16" s="148" t="s">
        <v>288</v>
      </c>
      <c r="AE16" s="94" t="s">
        <v>196</v>
      </c>
    </row>
    <row r="17" spans="1:31">
      <c r="A17" s="151" t="s">
        <v>197</v>
      </c>
      <c r="B17" s="68" t="s">
        <v>15</v>
      </c>
      <c r="C17" s="30">
        <v>0.33</v>
      </c>
      <c r="D17" s="31" t="s">
        <v>288</v>
      </c>
      <c r="E17" s="32">
        <v>0.19</v>
      </c>
      <c r="F17" s="31" t="s">
        <v>288</v>
      </c>
      <c r="G17" s="32">
        <v>0.16</v>
      </c>
      <c r="H17" s="31" t="s">
        <v>288</v>
      </c>
      <c r="I17" s="32">
        <v>0.11</v>
      </c>
      <c r="J17" s="31" t="s">
        <v>288</v>
      </c>
      <c r="K17" s="32">
        <v>0.09</v>
      </c>
      <c r="L17" s="31" t="s">
        <v>289</v>
      </c>
      <c r="M17" s="32">
        <v>0.06</v>
      </c>
      <c r="N17" s="31" t="s">
        <v>288</v>
      </c>
      <c r="O17" s="32">
        <v>7.0000000000000007E-2</v>
      </c>
      <c r="P17" s="31" t="s">
        <v>289</v>
      </c>
      <c r="Q17" s="32">
        <v>0.12</v>
      </c>
      <c r="R17" s="31" t="s">
        <v>288</v>
      </c>
      <c r="S17" s="31" t="s">
        <v>291</v>
      </c>
      <c r="T17" s="31" t="s">
        <v>290</v>
      </c>
      <c r="U17" s="32">
        <v>0.09</v>
      </c>
      <c r="V17" s="31" t="s">
        <v>288</v>
      </c>
      <c r="W17" s="32">
        <v>0.03</v>
      </c>
      <c r="X17" s="31" t="s">
        <v>289</v>
      </c>
      <c r="Y17" s="31" t="s">
        <v>291</v>
      </c>
      <c r="Z17" s="31" t="s">
        <v>290</v>
      </c>
      <c r="AA17" s="32">
        <v>0.09</v>
      </c>
      <c r="AB17" s="31" t="s">
        <v>289</v>
      </c>
      <c r="AC17" s="32">
        <v>0.09</v>
      </c>
      <c r="AD17" s="148" t="s">
        <v>289</v>
      </c>
      <c r="AE17" s="94" t="s">
        <v>197</v>
      </c>
    </row>
    <row r="18" spans="1:31">
      <c r="A18" s="151" t="s">
        <v>198</v>
      </c>
      <c r="B18" s="68" t="s">
        <v>16</v>
      </c>
      <c r="C18" s="30">
        <v>0.28999999999999998</v>
      </c>
      <c r="D18" s="31" t="s">
        <v>288</v>
      </c>
      <c r="E18" s="32">
        <v>0.25</v>
      </c>
      <c r="F18" s="31" t="s">
        <v>288</v>
      </c>
      <c r="G18" s="32">
        <v>0.2</v>
      </c>
      <c r="H18" s="31" t="s">
        <v>288</v>
      </c>
      <c r="I18" s="32">
        <v>0.21</v>
      </c>
      <c r="J18" s="31" t="s">
        <v>287</v>
      </c>
      <c r="K18" s="32">
        <v>0.16</v>
      </c>
      <c r="L18" s="31" t="s">
        <v>288</v>
      </c>
      <c r="M18" s="32">
        <v>0.06</v>
      </c>
      <c r="N18" s="31" t="s">
        <v>288</v>
      </c>
      <c r="O18" s="32">
        <v>0.08</v>
      </c>
      <c r="P18" s="31" t="s">
        <v>288</v>
      </c>
      <c r="Q18" s="32">
        <v>0.12</v>
      </c>
      <c r="R18" s="31" t="s">
        <v>288</v>
      </c>
      <c r="S18" s="32">
        <v>0.04</v>
      </c>
      <c r="T18" s="31" t="s">
        <v>288</v>
      </c>
      <c r="U18" s="32">
        <v>0.15</v>
      </c>
      <c r="V18" s="31" t="s">
        <v>287</v>
      </c>
      <c r="W18" s="32">
        <v>0.06</v>
      </c>
      <c r="X18" s="31" t="s">
        <v>288</v>
      </c>
      <c r="Y18" s="32" t="s">
        <v>291</v>
      </c>
      <c r="Z18" s="31" t="s">
        <v>290</v>
      </c>
      <c r="AA18" s="32">
        <v>0.15</v>
      </c>
      <c r="AB18" s="31" t="s">
        <v>288</v>
      </c>
      <c r="AC18" s="32">
        <v>0.13</v>
      </c>
      <c r="AD18" s="148" t="s">
        <v>288</v>
      </c>
      <c r="AE18" s="94" t="s">
        <v>198</v>
      </c>
    </row>
    <row r="19" spans="1:31">
      <c r="A19" s="151" t="s">
        <v>199</v>
      </c>
      <c r="B19" s="68" t="s">
        <v>58</v>
      </c>
      <c r="C19" s="30">
        <v>0.21</v>
      </c>
      <c r="D19" s="31" t="s">
        <v>288</v>
      </c>
      <c r="E19" s="32">
        <v>0.16</v>
      </c>
      <c r="F19" s="31" t="s">
        <v>288</v>
      </c>
      <c r="G19" s="32">
        <v>0.14000000000000001</v>
      </c>
      <c r="H19" s="31" t="s">
        <v>287</v>
      </c>
      <c r="I19" s="32">
        <v>0.16</v>
      </c>
      <c r="J19" s="31" t="s">
        <v>287</v>
      </c>
      <c r="K19" s="32">
        <v>0.17</v>
      </c>
      <c r="L19" s="31" t="s">
        <v>287</v>
      </c>
      <c r="M19" s="32">
        <v>0.05</v>
      </c>
      <c r="N19" s="31" t="s">
        <v>288</v>
      </c>
      <c r="O19" s="32">
        <v>0.04</v>
      </c>
      <c r="P19" s="31" t="s">
        <v>288</v>
      </c>
      <c r="Q19" s="32">
        <v>0.06</v>
      </c>
      <c r="R19" s="31" t="s">
        <v>288</v>
      </c>
      <c r="S19" s="32">
        <v>0.04</v>
      </c>
      <c r="T19" s="31" t="s">
        <v>288</v>
      </c>
      <c r="U19" s="32">
        <v>0.15</v>
      </c>
      <c r="V19" s="31" t="s">
        <v>287</v>
      </c>
      <c r="W19" s="32">
        <v>0.06</v>
      </c>
      <c r="X19" s="31" t="s">
        <v>288</v>
      </c>
      <c r="Y19" s="32">
        <v>0.02</v>
      </c>
      <c r="Z19" s="31" t="s">
        <v>288</v>
      </c>
      <c r="AA19" s="32">
        <v>0.11</v>
      </c>
      <c r="AB19" s="31" t="s">
        <v>288</v>
      </c>
      <c r="AC19" s="32">
        <v>0.11</v>
      </c>
      <c r="AD19" s="148" t="s">
        <v>287</v>
      </c>
      <c r="AE19" s="94" t="s">
        <v>199</v>
      </c>
    </row>
    <row r="20" spans="1:31">
      <c r="A20" s="151" t="s">
        <v>200</v>
      </c>
      <c r="B20" s="68" t="s">
        <v>59</v>
      </c>
      <c r="C20" s="30">
        <v>0.22</v>
      </c>
      <c r="D20" s="31" t="s">
        <v>288</v>
      </c>
      <c r="E20" s="32">
        <v>0.23</v>
      </c>
      <c r="F20" s="31" t="s">
        <v>287</v>
      </c>
      <c r="G20" s="32">
        <v>0.21</v>
      </c>
      <c r="H20" s="31" t="s">
        <v>287</v>
      </c>
      <c r="I20" s="32">
        <v>0.2</v>
      </c>
      <c r="J20" s="31" t="s">
        <v>287</v>
      </c>
      <c r="K20" s="32">
        <v>0.21</v>
      </c>
      <c r="L20" s="31" t="s">
        <v>287</v>
      </c>
      <c r="M20" s="32">
        <v>0.05</v>
      </c>
      <c r="N20" s="31" t="s">
        <v>287</v>
      </c>
      <c r="O20" s="32">
        <v>7.0000000000000007E-2</v>
      </c>
      <c r="P20" s="31" t="s">
        <v>287</v>
      </c>
      <c r="Q20" s="32">
        <v>0.04</v>
      </c>
      <c r="R20" s="31" t="s">
        <v>287</v>
      </c>
      <c r="S20" s="32">
        <v>0.03</v>
      </c>
      <c r="T20" s="31" t="s">
        <v>289</v>
      </c>
      <c r="U20" s="32">
        <v>0.19</v>
      </c>
      <c r="V20" s="31" t="s">
        <v>287</v>
      </c>
      <c r="W20" s="32">
        <v>0.11</v>
      </c>
      <c r="X20" s="31" t="s">
        <v>287</v>
      </c>
      <c r="Y20" s="32">
        <v>0.02</v>
      </c>
      <c r="Z20" s="31" t="s">
        <v>288</v>
      </c>
      <c r="AA20" s="32">
        <v>0.22</v>
      </c>
      <c r="AB20" s="31" t="s">
        <v>287</v>
      </c>
      <c r="AC20" s="32">
        <v>0.15</v>
      </c>
      <c r="AD20" s="148" t="s">
        <v>287</v>
      </c>
      <c r="AE20" s="94" t="s">
        <v>200</v>
      </c>
    </row>
    <row r="21" spans="1:31">
      <c r="A21" s="151" t="s">
        <v>201</v>
      </c>
      <c r="B21" s="68" t="s">
        <v>18</v>
      </c>
      <c r="C21" s="30">
        <v>0.36</v>
      </c>
      <c r="D21" s="31" t="s">
        <v>287</v>
      </c>
      <c r="E21" s="32">
        <v>0.35</v>
      </c>
      <c r="F21" s="31" t="s">
        <v>287</v>
      </c>
      <c r="G21" s="32">
        <v>0.35</v>
      </c>
      <c r="H21" s="31" t="s">
        <v>287</v>
      </c>
      <c r="I21" s="32">
        <v>0.22</v>
      </c>
      <c r="J21" s="31" t="s">
        <v>287</v>
      </c>
      <c r="K21" s="32">
        <v>0.38</v>
      </c>
      <c r="L21" s="31" t="s">
        <v>287</v>
      </c>
      <c r="M21" s="32">
        <v>0.03</v>
      </c>
      <c r="N21" s="31" t="s">
        <v>288</v>
      </c>
      <c r="O21" s="32">
        <v>0.06</v>
      </c>
      <c r="P21" s="31" t="s">
        <v>287</v>
      </c>
      <c r="Q21" s="32">
        <v>0.04</v>
      </c>
      <c r="R21" s="31" t="s">
        <v>288</v>
      </c>
      <c r="S21" s="32">
        <v>0.04</v>
      </c>
      <c r="T21" s="31" t="s">
        <v>288</v>
      </c>
      <c r="U21" s="32">
        <v>0.27</v>
      </c>
      <c r="V21" s="31" t="s">
        <v>287</v>
      </c>
      <c r="W21" s="32">
        <v>0.13</v>
      </c>
      <c r="X21" s="31" t="s">
        <v>287</v>
      </c>
      <c r="Y21" s="32">
        <v>0.03</v>
      </c>
      <c r="Z21" s="31" t="s">
        <v>288</v>
      </c>
      <c r="AA21" s="32">
        <v>0.38</v>
      </c>
      <c r="AB21" s="31" t="s">
        <v>287</v>
      </c>
      <c r="AC21" s="32">
        <v>0.18</v>
      </c>
      <c r="AD21" s="148" t="s">
        <v>287</v>
      </c>
      <c r="AE21" s="94" t="s">
        <v>201</v>
      </c>
    </row>
    <row r="22" spans="1:31">
      <c r="A22" s="151" t="s">
        <v>202</v>
      </c>
      <c r="B22" s="68" t="s">
        <v>65</v>
      </c>
      <c r="C22" s="30">
        <v>1.0900000000000001</v>
      </c>
      <c r="D22" s="31" t="s">
        <v>284</v>
      </c>
      <c r="E22" s="32">
        <v>1.1100000000000001</v>
      </c>
      <c r="F22" s="31" t="s">
        <v>284</v>
      </c>
      <c r="G22" s="32">
        <v>0.87</v>
      </c>
      <c r="H22" s="31" t="s">
        <v>284</v>
      </c>
      <c r="I22" s="32">
        <v>0.14000000000000001</v>
      </c>
      <c r="J22" s="31" t="s">
        <v>284</v>
      </c>
      <c r="K22" s="32">
        <v>0.47</v>
      </c>
      <c r="L22" s="31" t="s">
        <v>284</v>
      </c>
      <c r="M22" s="32">
        <v>0.01</v>
      </c>
      <c r="N22" s="31" t="s">
        <v>288</v>
      </c>
      <c r="O22" s="32">
        <v>0.03</v>
      </c>
      <c r="P22" s="31" t="s">
        <v>287</v>
      </c>
      <c r="Q22" s="32">
        <v>0.02</v>
      </c>
      <c r="R22" s="31" t="s">
        <v>287</v>
      </c>
      <c r="S22" s="32">
        <v>0.02</v>
      </c>
      <c r="T22" s="31" t="s">
        <v>288</v>
      </c>
      <c r="U22" s="32">
        <v>0.43</v>
      </c>
      <c r="V22" s="31" t="s">
        <v>284</v>
      </c>
      <c r="W22" s="32">
        <v>0.09</v>
      </c>
      <c r="X22" s="31" t="s">
        <v>287</v>
      </c>
      <c r="Y22" s="32">
        <v>0.04</v>
      </c>
      <c r="Z22" s="31" t="s">
        <v>287</v>
      </c>
      <c r="AA22" s="32">
        <v>0.64</v>
      </c>
      <c r="AB22" s="31" t="s">
        <v>284</v>
      </c>
      <c r="AC22" s="32">
        <v>0.15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0.74</v>
      </c>
      <c r="D23" s="31" t="s">
        <v>284</v>
      </c>
      <c r="E23" s="32">
        <v>0.3</v>
      </c>
      <c r="F23" s="31" t="s">
        <v>284</v>
      </c>
      <c r="G23" s="32">
        <v>0.1</v>
      </c>
      <c r="H23" s="31" t="s">
        <v>284</v>
      </c>
      <c r="I23" s="32">
        <v>0</v>
      </c>
      <c r="J23" s="31" t="s">
        <v>284</v>
      </c>
      <c r="K23" s="32">
        <v>0</v>
      </c>
      <c r="L23" s="31" t="s">
        <v>284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32">
        <v>0.02</v>
      </c>
      <c r="V23" s="31" t="s">
        <v>284</v>
      </c>
      <c r="W23" s="146" t="s">
        <v>285</v>
      </c>
      <c r="X23" s="31" t="s">
        <v>0</v>
      </c>
      <c r="Y23" s="32">
        <v>0</v>
      </c>
      <c r="Z23" s="31" t="s">
        <v>284</v>
      </c>
      <c r="AA23" s="32">
        <v>0.03</v>
      </c>
      <c r="AB23" s="31" t="s">
        <v>284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3.58</v>
      </c>
      <c r="D24" s="31" t="s">
        <v>284</v>
      </c>
      <c r="E24" s="32">
        <v>2.81</v>
      </c>
      <c r="F24" s="31" t="s">
        <v>284</v>
      </c>
      <c r="G24" s="32">
        <v>2.1800000000000002</v>
      </c>
      <c r="H24" s="31" t="s">
        <v>284</v>
      </c>
      <c r="I24" s="32">
        <v>1.22</v>
      </c>
      <c r="J24" s="31" t="s">
        <v>284</v>
      </c>
      <c r="K24" s="32">
        <v>1.54</v>
      </c>
      <c r="L24" s="31" t="s">
        <v>284</v>
      </c>
      <c r="M24" s="32">
        <v>0.38</v>
      </c>
      <c r="N24" s="31" t="s">
        <v>287</v>
      </c>
      <c r="O24" s="32">
        <v>0.41</v>
      </c>
      <c r="P24" s="31" t="s">
        <v>287</v>
      </c>
      <c r="Q24" s="32">
        <v>0.64</v>
      </c>
      <c r="R24" s="31" t="s">
        <v>287</v>
      </c>
      <c r="S24" s="32">
        <v>0.24</v>
      </c>
      <c r="T24" s="31" t="s">
        <v>287</v>
      </c>
      <c r="U24" s="32">
        <v>1.41</v>
      </c>
      <c r="V24" s="31" t="s">
        <v>284</v>
      </c>
      <c r="W24" s="32">
        <v>0.5</v>
      </c>
      <c r="X24" s="31" t="s">
        <v>284</v>
      </c>
      <c r="Y24" s="32">
        <v>0.42</v>
      </c>
      <c r="Z24" s="31" t="s">
        <v>287</v>
      </c>
      <c r="AA24" s="32">
        <v>1.67</v>
      </c>
      <c r="AB24" s="31" t="s">
        <v>284</v>
      </c>
      <c r="AC24" s="32">
        <v>0.9</v>
      </c>
      <c r="AD24" s="148" t="s">
        <v>284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10.1</v>
      </c>
      <c r="D26" s="31" t="s">
        <v>288</v>
      </c>
      <c r="E26" s="72">
        <v>7.8</v>
      </c>
      <c r="F26" s="31" t="s">
        <v>288</v>
      </c>
      <c r="G26" s="72">
        <v>8.4</v>
      </c>
      <c r="H26" s="31" t="s">
        <v>288</v>
      </c>
      <c r="I26" s="259">
        <v>20.8</v>
      </c>
      <c r="J26" s="31" t="s">
        <v>288</v>
      </c>
      <c r="K26" s="72">
        <v>5.0999999999999996</v>
      </c>
      <c r="L26" s="31" t="s">
        <v>288</v>
      </c>
      <c r="M26" s="72">
        <v>43.5</v>
      </c>
      <c r="N26" s="31" t="s">
        <v>287</v>
      </c>
      <c r="O26" s="72">
        <v>6.2</v>
      </c>
      <c r="P26" s="31" t="s">
        <v>289</v>
      </c>
      <c r="Q26" s="72">
        <v>57.1</v>
      </c>
      <c r="R26" s="31" t="s">
        <v>287</v>
      </c>
      <c r="S26" s="72">
        <v>11.6</v>
      </c>
      <c r="T26" s="31" t="s">
        <v>288</v>
      </c>
      <c r="U26" s="72">
        <v>17.7</v>
      </c>
      <c r="V26" s="31" t="s">
        <v>288</v>
      </c>
      <c r="W26" s="72">
        <v>3.9</v>
      </c>
      <c r="X26" s="31" t="s">
        <v>287</v>
      </c>
      <c r="Y26" s="72">
        <v>40.6</v>
      </c>
      <c r="Z26" s="31" t="s">
        <v>287</v>
      </c>
      <c r="AA26" s="31">
        <v>3.7</v>
      </c>
      <c r="AB26" s="31" t="s">
        <v>289</v>
      </c>
      <c r="AC26" s="72">
        <v>23.5</v>
      </c>
      <c r="AD26" s="148" t="s">
        <v>288</v>
      </c>
      <c r="AE26" s="26">
        <v>10</v>
      </c>
    </row>
    <row r="27" spans="1:31">
      <c r="A27" s="67">
        <v>11</v>
      </c>
      <c r="B27" s="68" t="s">
        <v>15</v>
      </c>
      <c r="C27" s="71">
        <v>10.9</v>
      </c>
      <c r="D27" s="31" t="s">
        <v>288</v>
      </c>
      <c r="E27" s="72">
        <v>6.5</v>
      </c>
      <c r="F27" s="31" t="s">
        <v>288</v>
      </c>
      <c r="G27" s="72">
        <v>9.1</v>
      </c>
      <c r="H27" s="31" t="s">
        <v>288</v>
      </c>
      <c r="I27" s="72" t="s">
        <v>286</v>
      </c>
      <c r="J27" s="31" t="s">
        <v>288</v>
      </c>
      <c r="K27" s="72" t="s">
        <v>286</v>
      </c>
      <c r="L27" s="31" t="s">
        <v>288</v>
      </c>
      <c r="M27" s="72">
        <v>23.1</v>
      </c>
      <c r="N27" s="31" t="s">
        <v>288</v>
      </c>
      <c r="O27" s="72">
        <v>11.7</v>
      </c>
      <c r="P27" s="31" t="s">
        <v>287</v>
      </c>
      <c r="Q27" s="72">
        <v>30.3</v>
      </c>
      <c r="R27" s="31" t="s">
        <v>287</v>
      </c>
      <c r="S27" s="31">
        <v>8.1</v>
      </c>
      <c r="T27" s="31" t="s">
        <v>288</v>
      </c>
      <c r="U27" s="72">
        <v>14.4</v>
      </c>
      <c r="V27" s="31" t="s">
        <v>288</v>
      </c>
      <c r="W27" s="72">
        <v>8.5</v>
      </c>
      <c r="X27" s="31" t="s">
        <v>288</v>
      </c>
      <c r="Y27" s="31" t="s">
        <v>286</v>
      </c>
      <c r="Z27" s="31" t="s">
        <v>290</v>
      </c>
      <c r="AA27" s="72">
        <v>7.4</v>
      </c>
      <c r="AB27" s="31" t="s">
        <v>288</v>
      </c>
      <c r="AC27" s="72">
        <v>15.8</v>
      </c>
      <c r="AD27" s="148" t="s">
        <v>288</v>
      </c>
      <c r="AE27" s="26">
        <v>11</v>
      </c>
    </row>
    <row r="28" spans="1:31">
      <c r="A28" s="67">
        <v>12</v>
      </c>
      <c r="B28" s="68" t="s">
        <v>16</v>
      </c>
      <c r="C28" s="71">
        <v>16.100000000000001</v>
      </c>
      <c r="D28" s="31" t="s">
        <v>288</v>
      </c>
      <c r="E28" s="72">
        <v>19</v>
      </c>
      <c r="F28" s="31" t="s">
        <v>288</v>
      </c>
      <c r="G28" s="72">
        <v>23.8</v>
      </c>
      <c r="H28" s="31" t="s">
        <v>287</v>
      </c>
      <c r="I28" s="72">
        <v>54.9</v>
      </c>
      <c r="J28" s="31" t="s">
        <v>287</v>
      </c>
      <c r="K28" s="72">
        <v>27.1</v>
      </c>
      <c r="L28" s="31" t="s">
        <v>287</v>
      </c>
      <c r="M28" s="72">
        <v>32.1</v>
      </c>
      <c r="N28" s="31" t="s">
        <v>287</v>
      </c>
      <c r="O28" s="72">
        <v>26.8</v>
      </c>
      <c r="P28" s="31" t="s">
        <v>287</v>
      </c>
      <c r="Q28" s="72">
        <v>68.3</v>
      </c>
      <c r="R28" s="31" t="s">
        <v>284</v>
      </c>
      <c r="S28" s="72">
        <v>12.8</v>
      </c>
      <c r="T28" s="31" t="s">
        <v>288</v>
      </c>
      <c r="U28" s="72">
        <v>34.200000000000003</v>
      </c>
      <c r="V28" s="31" t="s">
        <v>287</v>
      </c>
      <c r="W28" s="72">
        <v>29.7</v>
      </c>
      <c r="X28" s="31" t="s">
        <v>287</v>
      </c>
      <c r="Y28" s="72">
        <v>6.4</v>
      </c>
      <c r="Z28" s="31" t="s">
        <v>288</v>
      </c>
      <c r="AA28" s="72">
        <v>19.600000000000001</v>
      </c>
      <c r="AB28" s="31" t="s">
        <v>287</v>
      </c>
      <c r="AC28" s="72">
        <v>38.9</v>
      </c>
      <c r="AD28" s="148" t="s">
        <v>287</v>
      </c>
      <c r="AE28" s="26">
        <v>12</v>
      </c>
    </row>
    <row r="29" spans="1:31">
      <c r="A29" s="67">
        <v>13</v>
      </c>
      <c r="B29" s="68" t="s">
        <v>58</v>
      </c>
      <c r="C29" s="71">
        <v>17</v>
      </c>
      <c r="D29" s="31" t="s">
        <v>288</v>
      </c>
      <c r="E29" s="72">
        <v>17.600000000000001</v>
      </c>
      <c r="F29" s="31" t="s">
        <v>287</v>
      </c>
      <c r="G29" s="72">
        <v>26</v>
      </c>
      <c r="H29" s="31" t="s">
        <v>287</v>
      </c>
      <c r="I29" s="72">
        <v>58.8</v>
      </c>
      <c r="J29" s="31" t="s">
        <v>287</v>
      </c>
      <c r="K29" s="72">
        <v>50</v>
      </c>
      <c r="L29" s="31" t="s">
        <v>287</v>
      </c>
      <c r="M29" s="72">
        <v>30.6</v>
      </c>
      <c r="N29" s="31" t="s">
        <v>287</v>
      </c>
      <c r="O29" s="72">
        <v>22.4</v>
      </c>
      <c r="P29" s="31" t="s">
        <v>287</v>
      </c>
      <c r="Q29" s="72">
        <v>37.9</v>
      </c>
      <c r="R29" s="31" t="s">
        <v>287</v>
      </c>
      <c r="S29" s="72">
        <v>21</v>
      </c>
      <c r="T29" s="31" t="s">
        <v>288</v>
      </c>
      <c r="U29" s="72">
        <v>50</v>
      </c>
      <c r="V29" s="31" t="s">
        <v>287</v>
      </c>
      <c r="W29" s="72">
        <v>29.6</v>
      </c>
      <c r="X29" s="31" t="s">
        <v>288</v>
      </c>
      <c r="Y29" s="72">
        <v>9.5</v>
      </c>
      <c r="Z29" s="31" t="s">
        <v>288</v>
      </c>
      <c r="AA29" s="72">
        <v>21.5</v>
      </c>
      <c r="AB29" s="31" t="s">
        <v>288</v>
      </c>
      <c r="AC29" s="72">
        <v>39.4</v>
      </c>
      <c r="AD29" s="148" t="s">
        <v>287</v>
      </c>
      <c r="AE29" s="26">
        <v>13</v>
      </c>
    </row>
    <row r="30" spans="1:31">
      <c r="A30" s="67">
        <v>14</v>
      </c>
      <c r="B30" s="68" t="s">
        <v>59</v>
      </c>
      <c r="C30" s="71">
        <v>20.5</v>
      </c>
      <c r="D30" s="31" t="s">
        <v>288</v>
      </c>
      <c r="E30" s="72">
        <v>29.6</v>
      </c>
      <c r="F30" s="31" t="s">
        <v>287</v>
      </c>
      <c r="G30" s="72">
        <v>56.8</v>
      </c>
      <c r="H30" s="31" t="s">
        <v>287</v>
      </c>
      <c r="I30" s="72">
        <v>107.6</v>
      </c>
      <c r="J30" s="31" t="s">
        <v>287</v>
      </c>
      <c r="K30" s="72" t="s">
        <v>286</v>
      </c>
      <c r="L30" s="31" t="s">
        <v>287</v>
      </c>
      <c r="M30" s="72">
        <v>39.1</v>
      </c>
      <c r="N30" s="31" t="s">
        <v>287</v>
      </c>
      <c r="O30" s="72">
        <v>33.799999999999997</v>
      </c>
      <c r="P30" s="31" t="s">
        <v>287</v>
      </c>
      <c r="Q30" s="72">
        <v>25.1</v>
      </c>
      <c r="R30" s="31" t="s">
        <v>287</v>
      </c>
      <c r="S30" s="72">
        <v>15.2</v>
      </c>
      <c r="T30" s="31" t="s">
        <v>288</v>
      </c>
      <c r="U30" s="72">
        <v>80.400000000000006</v>
      </c>
      <c r="V30" s="31" t="s">
        <v>287</v>
      </c>
      <c r="W30" s="72">
        <v>92.8</v>
      </c>
      <c r="X30" s="31" t="s">
        <v>287</v>
      </c>
      <c r="Y30" s="72">
        <v>14.6</v>
      </c>
      <c r="Z30" s="31" t="s">
        <v>288</v>
      </c>
      <c r="AA30" s="72">
        <v>64</v>
      </c>
      <c r="AB30" s="31" t="s">
        <v>287</v>
      </c>
      <c r="AC30" s="72">
        <v>80.099999999999994</v>
      </c>
      <c r="AD30" s="148" t="s">
        <v>287</v>
      </c>
      <c r="AE30" s="26">
        <v>14</v>
      </c>
    </row>
    <row r="31" spans="1:31">
      <c r="A31" s="67">
        <v>15</v>
      </c>
      <c r="B31" s="68" t="s">
        <v>18</v>
      </c>
      <c r="C31" s="71">
        <v>46.2</v>
      </c>
      <c r="D31" s="31" t="s">
        <v>287</v>
      </c>
      <c r="E31" s="72">
        <v>86.8</v>
      </c>
      <c r="F31" s="31" t="s">
        <v>284</v>
      </c>
      <c r="G31" s="72">
        <v>119.9</v>
      </c>
      <c r="H31" s="31" t="s">
        <v>287</v>
      </c>
      <c r="I31" s="72">
        <v>168.3</v>
      </c>
      <c r="J31" s="31" t="s">
        <v>284</v>
      </c>
      <c r="K31" s="72">
        <v>217.2</v>
      </c>
      <c r="L31" s="31" t="s">
        <v>284</v>
      </c>
      <c r="M31" s="72">
        <v>35.5</v>
      </c>
      <c r="N31" s="31" t="s">
        <v>287</v>
      </c>
      <c r="O31" s="72">
        <v>49.8</v>
      </c>
      <c r="P31" s="31" t="s">
        <v>287</v>
      </c>
      <c r="Q31" s="72">
        <v>31.2</v>
      </c>
      <c r="R31" s="31" t="s">
        <v>287</v>
      </c>
      <c r="S31" s="72">
        <v>28.3</v>
      </c>
      <c r="T31" s="31" t="s">
        <v>288</v>
      </c>
      <c r="U31" s="72">
        <v>155.30000000000001</v>
      </c>
      <c r="V31" s="31" t="s">
        <v>284</v>
      </c>
      <c r="W31" s="72">
        <v>139.6</v>
      </c>
      <c r="X31" s="31" t="s">
        <v>284</v>
      </c>
      <c r="Y31" s="72">
        <v>27.6</v>
      </c>
      <c r="Z31" s="31" t="s">
        <v>287</v>
      </c>
      <c r="AA31" s="72">
        <v>170.1</v>
      </c>
      <c r="AB31" s="31" t="s">
        <v>284</v>
      </c>
      <c r="AC31" s="72">
        <v>137.69999999999999</v>
      </c>
      <c r="AD31" s="148" t="s">
        <v>287</v>
      </c>
      <c r="AE31" s="26">
        <v>15</v>
      </c>
    </row>
    <row r="32" spans="1:31">
      <c r="A32" s="67">
        <v>16</v>
      </c>
      <c r="B32" s="68" t="s">
        <v>65</v>
      </c>
      <c r="C32" s="71">
        <v>350.5</v>
      </c>
      <c r="D32" s="31" t="s">
        <v>284</v>
      </c>
      <c r="E32" s="72">
        <v>611.9</v>
      </c>
      <c r="F32" s="31" t="s">
        <v>284</v>
      </c>
      <c r="G32" s="72">
        <v>679.4</v>
      </c>
      <c r="H32" s="31" t="s">
        <v>284</v>
      </c>
      <c r="I32" s="72">
        <v>191.1</v>
      </c>
      <c r="J32" s="31" t="s">
        <v>284</v>
      </c>
      <c r="K32" s="72">
        <v>550.70000000000005</v>
      </c>
      <c r="L32" s="31" t="s">
        <v>284</v>
      </c>
      <c r="M32" s="72">
        <v>12.7</v>
      </c>
      <c r="N32" s="31" t="s">
        <v>288</v>
      </c>
      <c r="O32" s="72">
        <v>41.6</v>
      </c>
      <c r="P32" s="31" t="s">
        <v>284</v>
      </c>
      <c r="Q32" s="72">
        <v>27.1</v>
      </c>
      <c r="R32" s="31" t="s">
        <v>287</v>
      </c>
      <c r="S32" s="72">
        <v>31.9</v>
      </c>
      <c r="T32" s="31" t="s">
        <v>287</v>
      </c>
      <c r="U32" s="72">
        <v>458</v>
      </c>
      <c r="V32" s="31" t="s">
        <v>284</v>
      </c>
      <c r="W32" s="72">
        <v>125.8</v>
      </c>
      <c r="X32" s="31" t="s">
        <v>284</v>
      </c>
      <c r="Y32" s="72">
        <v>71</v>
      </c>
      <c r="Z32" s="31" t="s">
        <v>284</v>
      </c>
      <c r="AA32" s="72">
        <v>623.4</v>
      </c>
      <c r="AB32" s="31" t="s">
        <v>284</v>
      </c>
      <c r="AC32" s="72">
        <v>207.8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827.6</v>
      </c>
      <c r="D33" s="31" t="s">
        <v>284</v>
      </c>
      <c r="E33" s="72">
        <v>444.7</v>
      </c>
      <c r="F33" s="31" t="s">
        <v>284</v>
      </c>
      <c r="G33" s="72">
        <v>189</v>
      </c>
      <c r="H33" s="31" t="s">
        <v>284</v>
      </c>
      <c r="I33" s="33" t="s">
        <v>286</v>
      </c>
      <c r="J33" s="31" t="s">
        <v>284</v>
      </c>
      <c r="K33" s="72" t="s">
        <v>286</v>
      </c>
      <c r="L33" s="31" t="s">
        <v>284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72">
        <v>37.200000000000003</v>
      </c>
      <c r="V33" s="31" t="s">
        <v>284</v>
      </c>
      <c r="W33" s="146" t="s">
        <v>285</v>
      </c>
      <c r="X33" s="31" t="s">
        <v>0</v>
      </c>
      <c r="Y33" s="72" t="s">
        <v>286</v>
      </c>
      <c r="Z33" s="31" t="s">
        <v>284</v>
      </c>
      <c r="AA33" s="72">
        <v>71.900000000000006</v>
      </c>
      <c r="AB33" s="31" t="s">
        <v>284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1298.9000000000001</v>
      </c>
      <c r="D34" s="31" t="s">
        <v>284</v>
      </c>
      <c r="E34" s="72">
        <v>1223.8</v>
      </c>
      <c r="F34" s="31" t="s">
        <v>284</v>
      </c>
      <c r="G34" s="72">
        <v>1112.4000000000001</v>
      </c>
      <c r="H34" s="31" t="s">
        <v>284</v>
      </c>
      <c r="I34" s="72">
        <v>622.79999999999995</v>
      </c>
      <c r="J34" s="31" t="s">
        <v>284</v>
      </c>
      <c r="K34" s="72">
        <v>941.5</v>
      </c>
      <c r="L34" s="31" t="s">
        <v>284</v>
      </c>
      <c r="M34" s="72">
        <v>216.7</v>
      </c>
      <c r="N34" s="31" t="s">
        <v>284</v>
      </c>
      <c r="O34" s="72">
        <v>192.3</v>
      </c>
      <c r="P34" s="31" t="s">
        <v>284</v>
      </c>
      <c r="Q34" s="72">
        <v>277.10000000000002</v>
      </c>
      <c r="R34" s="31" t="s">
        <v>284</v>
      </c>
      <c r="S34" s="72">
        <v>128.9</v>
      </c>
      <c r="T34" s="31" t="s">
        <v>284</v>
      </c>
      <c r="U34" s="72">
        <v>847.4</v>
      </c>
      <c r="V34" s="31" t="s">
        <v>284</v>
      </c>
      <c r="W34" s="72">
        <v>429.9</v>
      </c>
      <c r="X34" s="31" t="s">
        <v>284</v>
      </c>
      <c r="Y34" s="72">
        <v>177</v>
      </c>
      <c r="Z34" s="31" t="s">
        <v>284</v>
      </c>
      <c r="AA34" s="72">
        <v>981.6</v>
      </c>
      <c r="AB34" s="31" t="s">
        <v>284</v>
      </c>
      <c r="AC34" s="72">
        <v>543.29999999999995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0.8</v>
      </c>
      <c r="D36" s="31" t="s">
        <v>288</v>
      </c>
      <c r="E36" s="72">
        <v>0.5</v>
      </c>
      <c r="F36" s="31" t="s">
        <v>288</v>
      </c>
      <c r="G36" s="72">
        <v>0.4</v>
      </c>
      <c r="H36" s="31" t="s">
        <v>288</v>
      </c>
      <c r="I36" s="72">
        <v>0.4</v>
      </c>
      <c r="J36" s="31" t="s">
        <v>288</v>
      </c>
      <c r="K36" s="31">
        <v>0.2</v>
      </c>
      <c r="L36" s="31" t="s">
        <v>289</v>
      </c>
      <c r="M36" s="72">
        <v>0.3</v>
      </c>
      <c r="N36" s="31" t="s">
        <v>288</v>
      </c>
      <c r="O36" s="31">
        <v>0.1</v>
      </c>
      <c r="P36" s="31" t="s">
        <v>289</v>
      </c>
      <c r="Q36" s="72">
        <v>0.5</v>
      </c>
      <c r="R36" s="31" t="s">
        <v>288</v>
      </c>
      <c r="S36" s="31" t="s">
        <v>291</v>
      </c>
      <c r="T36" s="31" t="s">
        <v>290</v>
      </c>
      <c r="U36" s="72">
        <v>0.2</v>
      </c>
      <c r="V36" s="31" t="s">
        <v>289</v>
      </c>
      <c r="W36" s="72" t="s">
        <v>291</v>
      </c>
      <c r="X36" s="31" t="s">
        <v>290</v>
      </c>
      <c r="Y36" s="72">
        <v>0.2</v>
      </c>
      <c r="Z36" s="31" t="s">
        <v>288</v>
      </c>
      <c r="AA36" s="31">
        <v>0.2</v>
      </c>
      <c r="AB36" s="31" t="s">
        <v>289</v>
      </c>
      <c r="AC36" s="72">
        <v>0.2</v>
      </c>
      <c r="AD36" s="148" t="s">
        <v>289</v>
      </c>
      <c r="AE36" s="26">
        <v>19</v>
      </c>
    </row>
    <row r="37" spans="1:31">
      <c r="A37" s="67">
        <v>20</v>
      </c>
      <c r="B37" s="68" t="s">
        <v>15</v>
      </c>
      <c r="C37" s="71">
        <v>2.5</v>
      </c>
      <c r="D37" s="31" t="s">
        <v>288</v>
      </c>
      <c r="E37" s="72">
        <v>1.4</v>
      </c>
      <c r="F37" s="31" t="s">
        <v>288</v>
      </c>
      <c r="G37" s="72">
        <v>1.2</v>
      </c>
      <c r="H37" s="31" t="s">
        <v>288</v>
      </c>
      <c r="I37" s="72" t="s">
        <v>286</v>
      </c>
      <c r="J37" s="31" t="s">
        <v>288</v>
      </c>
      <c r="K37" s="72">
        <v>0.7</v>
      </c>
      <c r="L37" s="31" t="s">
        <v>289</v>
      </c>
      <c r="M37" s="72">
        <v>0.4</v>
      </c>
      <c r="N37" s="31" t="s">
        <v>288</v>
      </c>
      <c r="O37" s="72">
        <v>0.5</v>
      </c>
      <c r="P37" s="31" t="s">
        <v>289</v>
      </c>
      <c r="Q37" s="72">
        <v>0.9</v>
      </c>
      <c r="R37" s="31" t="s">
        <v>288</v>
      </c>
      <c r="S37" s="31" t="s">
        <v>291</v>
      </c>
      <c r="T37" s="31" t="s">
        <v>290</v>
      </c>
      <c r="U37" s="72">
        <v>0.7</v>
      </c>
      <c r="V37" s="31" t="s">
        <v>288</v>
      </c>
      <c r="W37" s="72">
        <v>0.2</v>
      </c>
      <c r="X37" s="31" t="s">
        <v>289</v>
      </c>
      <c r="Y37" s="31" t="s">
        <v>286</v>
      </c>
      <c r="Z37" s="31" t="s">
        <v>290</v>
      </c>
      <c r="AA37" s="72">
        <v>0.7</v>
      </c>
      <c r="AB37" s="31" t="s">
        <v>289</v>
      </c>
      <c r="AC37" s="72">
        <v>0.6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4.3</v>
      </c>
      <c r="D38" s="31" t="s">
        <v>288</v>
      </c>
      <c r="E38" s="72">
        <v>3.6</v>
      </c>
      <c r="F38" s="31" t="s">
        <v>288</v>
      </c>
      <c r="G38" s="72">
        <v>2.9</v>
      </c>
      <c r="H38" s="31" t="s">
        <v>288</v>
      </c>
      <c r="I38" s="72">
        <v>3.1</v>
      </c>
      <c r="J38" s="31" t="s">
        <v>287</v>
      </c>
      <c r="K38" s="72">
        <v>2.4</v>
      </c>
      <c r="L38" s="31" t="s">
        <v>288</v>
      </c>
      <c r="M38" s="72">
        <v>1</v>
      </c>
      <c r="N38" s="31" t="s">
        <v>288</v>
      </c>
      <c r="O38" s="72">
        <v>1.2</v>
      </c>
      <c r="P38" s="31" t="s">
        <v>288</v>
      </c>
      <c r="Q38" s="72">
        <v>1.7</v>
      </c>
      <c r="R38" s="31" t="s">
        <v>288</v>
      </c>
      <c r="S38" s="72">
        <v>0.5</v>
      </c>
      <c r="T38" s="31" t="s">
        <v>288</v>
      </c>
      <c r="U38" s="72">
        <v>2.2999999999999998</v>
      </c>
      <c r="V38" s="31" t="s">
        <v>287</v>
      </c>
      <c r="W38" s="72">
        <v>0.9</v>
      </c>
      <c r="X38" s="31" t="s">
        <v>288</v>
      </c>
      <c r="Y38" s="72" t="s">
        <v>291</v>
      </c>
      <c r="Z38" s="31" t="s">
        <v>290</v>
      </c>
      <c r="AA38" s="72">
        <v>2.2999999999999998</v>
      </c>
      <c r="AB38" s="31" t="s">
        <v>288</v>
      </c>
      <c r="AC38" s="72">
        <v>1.9</v>
      </c>
      <c r="AD38" s="148" t="s">
        <v>288</v>
      </c>
      <c r="AE38" s="26">
        <v>21</v>
      </c>
    </row>
    <row r="39" spans="1:31">
      <c r="A39" s="67">
        <v>22</v>
      </c>
      <c r="B39" s="68" t="s">
        <v>58</v>
      </c>
      <c r="C39" s="71">
        <v>5.0999999999999996</v>
      </c>
      <c r="D39" s="31" t="s">
        <v>288</v>
      </c>
      <c r="E39" s="72">
        <v>3.9</v>
      </c>
      <c r="F39" s="31" t="s">
        <v>288</v>
      </c>
      <c r="G39" s="72">
        <v>3.4</v>
      </c>
      <c r="H39" s="31" t="s">
        <v>287</v>
      </c>
      <c r="I39" s="72">
        <v>3.9</v>
      </c>
      <c r="J39" s="31" t="s">
        <v>287</v>
      </c>
      <c r="K39" s="72">
        <v>4.2</v>
      </c>
      <c r="L39" s="31" t="s">
        <v>287</v>
      </c>
      <c r="M39" s="72">
        <v>1.3</v>
      </c>
      <c r="N39" s="31" t="s">
        <v>288</v>
      </c>
      <c r="O39" s="72">
        <v>1</v>
      </c>
      <c r="P39" s="31" t="s">
        <v>288</v>
      </c>
      <c r="Q39" s="72">
        <v>1.5</v>
      </c>
      <c r="R39" s="31" t="s">
        <v>288</v>
      </c>
      <c r="S39" s="72">
        <v>1</v>
      </c>
      <c r="T39" s="31" t="s">
        <v>288</v>
      </c>
      <c r="U39" s="72">
        <v>3.7</v>
      </c>
      <c r="V39" s="31" t="s">
        <v>287</v>
      </c>
      <c r="W39" s="72">
        <v>1.4</v>
      </c>
      <c r="X39" s="31" t="s">
        <v>288</v>
      </c>
      <c r="Y39" s="72">
        <v>0.4</v>
      </c>
      <c r="Z39" s="31" t="s">
        <v>288</v>
      </c>
      <c r="AA39" s="72">
        <v>2.7</v>
      </c>
      <c r="AB39" s="31" t="s">
        <v>288</v>
      </c>
      <c r="AC39" s="72">
        <v>2.7</v>
      </c>
      <c r="AD39" s="148" t="s">
        <v>287</v>
      </c>
      <c r="AE39" s="26">
        <v>22</v>
      </c>
    </row>
    <row r="40" spans="1:31">
      <c r="A40" s="67">
        <v>23</v>
      </c>
      <c r="B40" s="68" t="s">
        <v>59</v>
      </c>
      <c r="C40" s="71">
        <v>8.9</v>
      </c>
      <c r="D40" s="31" t="s">
        <v>288</v>
      </c>
      <c r="E40" s="72">
        <v>9.1</v>
      </c>
      <c r="F40" s="31" t="s">
        <v>287</v>
      </c>
      <c r="G40" s="72">
        <v>8.4</v>
      </c>
      <c r="H40" s="31" t="s">
        <v>287</v>
      </c>
      <c r="I40" s="72">
        <v>7.7</v>
      </c>
      <c r="J40" s="31" t="s">
        <v>287</v>
      </c>
      <c r="K40" s="72">
        <v>8.5</v>
      </c>
      <c r="L40" s="31" t="s">
        <v>287</v>
      </c>
      <c r="M40" s="72">
        <v>1.8</v>
      </c>
      <c r="N40" s="31" t="s">
        <v>287</v>
      </c>
      <c r="O40" s="72">
        <v>2.5</v>
      </c>
      <c r="P40" s="31" t="s">
        <v>287</v>
      </c>
      <c r="Q40" s="72">
        <v>1.7</v>
      </c>
      <c r="R40" s="31" t="s">
        <v>287</v>
      </c>
      <c r="S40" s="72">
        <v>1.2</v>
      </c>
      <c r="T40" s="31" t="s">
        <v>289</v>
      </c>
      <c r="U40" s="72">
        <v>7.6</v>
      </c>
      <c r="V40" s="31" t="s">
        <v>287</v>
      </c>
      <c r="W40" s="72">
        <v>4.5</v>
      </c>
      <c r="X40" s="31" t="s">
        <v>287</v>
      </c>
      <c r="Y40" s="72">
        <v>0.8</v>
      </c>
      <c r="Z40" s="31" t="s">
        <v>288</v>
      </c>
      <c r="AA40" s="72">
        <v>8.6999999999999993</v>
      </c>
      <c r="AB40" s="31" t="s">
        <v>287</v>
      </c>
      <c r="AC40" s="72">
        <v>6</v>
      </c>
      <c r="AD40" s="148" t="s">
        <v>287</v>
      </c>
      <c r="AE40" s="26">
        <v>23</v>
      </c>
    </row>
    <row r="41" spans="1:31">
      <c r="A41" s="67">
        <v>24</v>
      </c>
      <c r="B41" s="68" t="s">
        <v>18</v>
      </c>
      <c r="C41" s="71">
        <v>25.8</v>
      </c>
      <c r="D41" s="31" t="s">
        <v>287</v>
      </c>
      <c r="E41" s="72">
        <v>25.2</v>
      </c>
      <c r="F41" s="31" t="s">
        <v>287</v>
      </c>
      <c r="G41" s="72">
        <v>25.8</v>
      </c>
      <c r="H41" s="31" t="s">
        <v>287</v>
      </c>
      <c r="I41" s="72">
        <v>15.4</v>
      </c>
      <c r="J41" s="31" t="s">
        <v>287</v>
      </c>
      <c r="K41" s="72">
        <v>27.8</v>
      </c>
      <c r="L41" s="31" t="s">
        <v>287</v>
      </c>
      <c r="M41" s="72">
        <v>1.8</v>
      </c>
      <c r="N41" s="31" t="s">
        <v>288</v>
      </c>
      <c r="O41" s="72">
        <v>4.2</v>
      </c>
      <c r="P41" s="31" t="s">
        <v>287</v>
      </c>
      <c r="Q41" s="72">
        <v>2.6</v>
      </c>
      <c r="R41" s="31" t="s">
        <v>288</v>
      </c>
      <c r="S41" s="72">
        <v>2.8</v>
      </c>
      <c r="T41" s="31" t="s">
        <v>288</v>
      </c>
      <c r="U41" s="72">
        <v>19.5</v>
      </c>
      <c r="V41" s="31" t="s">
        <v>287</v>
      </c>
      <c r="W41" s="72">
        <v>9.6</v>
      </c>
      <c r="X41" s="31" t="s">
        <v>287</v>
      </c>
      <c r="Y41" s="72">
        <v>2.1</v>
      </c>
      <c r="Z41" s="31" t="s">
        <v>288</v>
      </c>
      <c r="AA41" s="72">
        <v>27.6</v>
      </c>
      <c r="AB41" s="31" t="s">
        <v>287</v>
      </c>
      <c r="AC41" s="72">
        <v>13.2</v>
      </c>
      <c r="AD41" s="148" t="s">
        <v>287</v>
      </c>
      <c r="AE41" s="26">
        <v>24</v>
      </c>
    </row>
    <row r="42" spans="1:31">
      <c r="A42" s="67">
        <v>25</v>
      </c>
      <c r="B42" s="68" t="s">
        <v>65</v>
      </c>
      <c r="C42" s="71">
        <v>280.5</v>
      </c>
      <c r="D42" s="31" t="s">
        <v>284</v>
      </c>
      <c r="E42" s="72">
        <v>274</v>
      </c>
      <c r="F42" s="31" t="s">
        <v>284</v>
      </c>
      <c r="G42" s="72">
        <v>195.9</v>
      </c>
      <c r="H42" s="31" t="s">
        <v>284</v>
      </c>
      <c r="I42" s="72">
        <v>26.3</v>
      </c>
      <c r="J42" s="31" t="s">
        <v>284</v>
      </c>
      <c r="K42" s="72">
        <v>86.8</v>
      </c>
      <c r="L42" s="31" t="s">
        <v>284</v>
      </c>
      <c r="M42" s="72">
        <v>1.4</v>
      </c>
      <c r="N42" s="31" t="s">
        <v>288</v>
      </c>
      <c r="O42" s="72">
        <v>4.4000000000000004</v>
      </c>
      <c r="P42" s="31" t="s">
        <v>287</v>
      </c>
      <c r="Q42" s="72">
        <v>2.5</v>
      </c>
      <c r="R42" s="31" t="s">
        <v>287</v>
      </c>
      <c r="S42" s="72">
        <v>4</v>
      </c>
      <c r="T42" s="31" t="s">
        <v>288</v>
      </c>
      <c r="U42" s="72">
        <v>91.3</v>
      </c>
      <c r="V42" s="31" t="s">
        <v>284</v>
      </c>
      <c r="W42" s="72">
        <v>16.399999999999999</v>
      </c>
      <c r="X42" s="31" t="s">
        <v>287</v>
      </c>
      <c r="Y42" s="72">
        <v>7.4</v>
      </c>
      <c r="Z42" s="31" t="s">
        <v>284</v>
      </c>
      <c r="AA42" s="72">
        <v>132.80000000000001</v>
      </c>
      <c r="AB42" s="31" t="s">
        <v>284</v>
      </c>
      <c r="AC42" s="72">
        <v>22</v>
      </c>
      <c r="AD42" s="148" t="s">
        <v>284</v>
      </c>
      <c r="AE42" s="26">
        <v>25</v>
      </c>
    </row>
    <row r="43" spans="1:31">
      <c r="A43" s="67">
        <v>26</v>
      </c>
      <c r="B43" s="68" t="s">
        <v>62</v>
      </c>
      <c r="C43" s="71">
        <v>744.3</v>
      </c>
      <c r="D43" s="31" t="s">
        <v>284</v>
      </c>
      <c r="E43" s="72">
        <v>226.8</v>
      </c>
      <c r="F43" s="31" t="s">
        <v>284</v>
      </c>
      <c r="G43" s="72">
        <v>68.7</v>
      </c>
      <c r="H43" s="31" t="s">
        <v>284</v>
      </c>
      <c r="I43" s="72" t="s">
        <v>286</v>
      </c>
      <c r="J43" s="31" t="s">
        <v>284</v>
      </c>
      <c r="K43" s="72">
        <v>1.3</v>
      </c>
      <c r="L43" s="31" t="s">
        <v>284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72">
        <v>11.3</v>
      </c>
      <c r="V43" s="31" t="s">
        <v>284</v>
      </c>
      <c r="W43" s="146" t="s">
        <v>285</v>
      </c>
      <c r="X43" s="31" t="s">
        <v>0</v>
      </c>
      <c r="Y43" s="72" t="s">
        <v>286</v>
      </c>
      <c r="Z43" s="31" t="s">
        <v>284</v>
      </c>
      <c r="AA43" s="72">
        <v>17.3</v>
      </c>
      <c r="AB43" s="31" t="s">
        <v>284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1072</v>
      </c>
      <c r="D44" s="31" t="s">
        <v>284</v>
      </c>
      <c r="E44" s="72">
        <v>544.5</v>
      </c>
      <c r="F44" s="31" t="s">
        <v>284</v>
      </c>
      <c r="G44" s="72">
        <v>306.60000000000002</v>
      </c>
      <c r="H44" s="31" t="s">
        <v>284</v>
      </c>
      <c r="I44" s="72">
        <v>59</v>
      </c>
      <c r="J44" s="31" t="s">
        <v>284</v>
      </c>
      <c r="K44" s="72">
        <v>131.69999999999999</v>
      </c>
      <c r="L44" s="31" t="s">
        <v>284</v>
      </c>
      <c r="M44" s="72">
        <v>8</v>
      </c>
      <c r="N44" s="31" t="s">
        <v>287</v>
      </c>
      <c r="O44" s="72">
        <v>14.1</v>
      </c>
      <c r="P44" s="31" t="s">
        <v>287</v>
      </c>
      <c r="Q44" s="72">
        <v>11.2</v>
      </c>
      <c r="R44" s="31" t="s">
        <v>287</v>
      </c>
      <c r="S44" s="72">
        <v>9.8000000000000007</v>
      </c>
      <c r="T44" s="31" t="s">
        <v>287</v>
      </c>
      <c r="U44" s="72">
        <v>136.69999999999999</v>
      </c>
      <c r="V44" s="31" t="s">
        <v>284</v>
      </c>
      <c r="W44" s="72">
        <v>33.1</v>
      </c>
      <c r="X44" s="31" t="s">
        <v>284</v>
      </c>
      <c r="Y44" s="72">
        <v>12.7</v>
      </c>
      <c r="Z44" s="31" t="s">
        <v>284</v>
      </c>
      <c r="AA44" s="72">
        <v>192.3</v>
      </c>
      <c r="AB44" s="31" t="s">
        <v>284</v>
      </c>
      <c r="AC44" s="72">
        <v>46.6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70" priority="12" stopIfTrue="1" operator="equal">
      <formula>" "</formula>
    </cfRule>
  </conditionalFormatting>
  <conditionalFormatting sqref="A49">
    <cfRule type="cellIs" dxfId="69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68" priority="7" stopIfTrue="1" operator="equal">
      <formula>" "</formula>
    </cfRule>
  </conditionalFormatting>
  <conditionalFormatting sqref="O49:P49">
    <cfRule type="cellIs" dxfId="67" priority="5" stopIfTrue="1" operator="equal">
      <formula>" "</formula>
    </cfRule>
  </conditionalFormatting>
  <conditionalFormatting sqref="A16:A25">
    <cfRule type="cellIs" dxfId="66" priority="4" stopIfTrue="1" operator="equal">
      <formula>" "</formula>
    </cfRule>
  </conditionalFormatting>
  <conditionalFormatting sqref="O7 Q7">
    <cfRule type="cellIs" dxfId="65" priority="2" stopIfTrue="1" operator="equal">
      <formula>" "</formula>
    </cfRule>
  </conditionalFormatting>
  <conditionalFormatting sqref="AF1:IX2 A1:A2 O1:P2">
    <cfRule type="cellIs" dxfId="6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94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94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3.2</v>
      </c>
      <c r="D16" s="31" t="s">
        <v>288</v>
      </c>
      <c r="E16" s="32">
        <v>2.5499999999999998</v>
      </c>
      <c r="F16" s="31" t="s">
        <v>288</v>
      </c>
      <c r="G16" s="32">
        <v>1.66</v>
      </c>
      <c r="H16" s="31" t="s">
        <v>288</v>
      </c>
      <c r="I16" s="32">
        <v>2.2999999999999998</v>
      </c>
      <c r="J16" s="31" t="s">
        <v>288</v>
      </c>
      <c r="K16" s="32">
        <v>2.2000000000000002</v>
      </c>
      <c r="L16" s="31" t="s">
        <v>288</v>
      </c>
      <c r="M16" s="32">
        <v>1.96</v>
      </c>
      <c r="N16" s="31" t="s">
        <v>288</v>
      </c>
      <c r="O16" s="32">
        <v>1.34</v>
      </c>
      <c r="P16" s="31" t="s">
        <v>288</v>
      </c>
      <c r="Q16" s="32">
        <v>1.77</v>
      </c>
      <c r="R16" s="31" t="s">
        <v>288</v>
      </c>
      <c r="S16" s="32">
        <v>0.89</v>
      </c>
      <c r="T16" s="31" t="s">
        <v>288</v>
      </c>
      <c r="U16" s="32">
        <v>2.34</v>
      </c>
      <c r="V16" s="31" t="s">
        <v>288</v>
      </c>
      <c r="W16" s="32">
        <v>0.59</v>
      </c>
      <c r="X16" s="31" t="s">
        <v>288</v>
      </c>
      <c r="Y16" s="32">
        <v>1.19</v>
      </c>
      <c r="Z16" s="31" t="s">
        <v>288</v>
      </c>
      <c r="AA16" s="32">
        <v>0.72</v>
      </c>
      <c r="AB16" s="31" t="s">
        <v>289</v>
      </c>
      <c r="AC16" s="32">
        <v>0.78</v>
      </c>
      <c r="AD16" s="148" t="s">
        <v>288</v>
      </c>
      <c r="AE16" s="94" t="s">
        <v>196</v>
      </c>
    </row>
    <row r="17" spans="1:31">
      <c r="A17" s="151" t="s">
        <v>197</v>
      </c>
      <c r="B17" s="68" t="s">
        <v>15</v>
      </c>
      <c r="C17" s="30">
        <v>2.79</v>
      </c>
      <c r="D17" s="31" t="s">
        <v>288</v>
      </c>
      <c r="E17" s="32">
        <v>3.07</v>
      </c>
      <c r="F17" s="31" t="s">
        <v>287</v>
      </c>
      <c r="G17" s="32">
        <v>2.2400000000000002</v>
      </c>
      <c r="H17" s="31" t="s">
        <v>287</v>
      </c>
      <c r="I17" s="32">
        <v>2.64</v>
      </c>
      <c r="J17" s="31" t="s">
        <v>287</v>
      </c>
      <c r="K17" s="32">
        <v>2.73</v>
      </c>
      <c r="L17" s="31" t="s">
        <v>287</v>
      </c>
      <c r="M17" s="32">
        <v>1.05</v>
      </c>
      <c r="N17" s="31" t="s">
        <v>288</v>
      </c>
      <c r="O17" s="32">
        <v>1.4</v>
      </c>
      <c r="P17" s="31" t="s">
        <v>288</v>
      </c>
      <c r="Q17" s="32">
        <v>0.52</v>
      </c>
      <c r="R17" s="31" t="s">
        <v>288</v>
      </c>
      <c r="S17" s="32">
        <v>0.79</v>
      </c>
      <c r="T17" s="31" t="s">
        <v>288</v>
      </c>
      <c r="U17" s="32">
        <v>3.01</v>
      </c>
      <c r="V17" s="31" t="s">
        <v>287</v>
      </c>
      <c r="W17" s="32">
        <v>1.02</v>
      </c>
      <c r="X17" s="31" t="s">
        <v>288</v>
      </c>
      <c r="Y17" s="32">
        <v>0.41</v>
      </c>
      <c r="Z17" s="31" t="s">
        <v>288</v>
      </c>
      <c r="AA17" s="32">
        <v>1.27</v>
      </c>
      <c r="AB17" s="31" t="s">
        <v>288</v>
      </c>
      <c r="AC17" s="32">
        <v>0.49</v>
      </c>
      <c r="AD17" s="148" t="s">
        <v>288</v>
      </c>
      <c r="AE17" s="94" t="s">
        <v>197</v>
      </c>
    </row>
    <row r="18" spans="1:31">
      <c r="A18" s="151" t="s">
        <v>198</v>
      </c>
      <c r="B18" s="68" t="s">
        <v>16</v>
      </c>
      <c r="C18" s="30">
        <v>3.4</v>
      </c>
      <c r="D18" s="31" t="s">
        <v>287</v>
      </c>
      <c r="E18" s="32">
        <v>3.83</v>
      </c>
      <c r="F18" s="31" t="s">
        <v>287</v>
      </c>
      <c r="G18" s="32">
        <v>2.78</v>
      </c>
      <c r="H18" s="31" t="s">
        <v>287</v>
      </c>
      <c r="I18" s="32">
        <v>2.71</v>
      </c>
      <c r="J18" s="31" t="s">
        <v>287</v>
      </c>
      <c r="K18" s="32">
        <v>2.76</v>
      </c>
      <c r="L18" s="31" t="s">
        <v>287</v>
      </c>
      <c r="M18" s="32">
        <v>0.76</v>
      </c>
      <c r="N18" s="31" t="s">
        <v>288</v>
      </c>
      <c r="O18" s="32">
        <v>1.1399999999999999</v>
      </c>
      <c r="P18" s="31" t="s">
        <v>288</v>
      </c>
      <c r="Q18" s="32">
        <v>0.3</v>
      </c>
      <c r="R18" s="31" t="s">
        <v>288</v>
      </c>
      <c r="S18" s="32">
        <v>0.99</v>
      </c>
      <c r="T18" s="31" t="s">
        <v>288</v>
      </c>
      <c r="U18" s="32">
        <v>4.29</v>
      </c>
      <c r="V18" s="31" t="s">
        <v>287</v>
      </c>
      <c r="W18" s="32">
        <v>1.48</v>
      </c>
      <c r="X18" s="31" t="s">
        <v>287</v>
      </c>
      <c r="Y18" s="32">
        <v>0.67</v>
      </c>
      <c r="Z18" s="31" t="s">
        <v>288</v>
      </c>
      <c r="AA18" s="32">
        <v>1.56</v>
      </c>
      <c r="AB18" s="31" t="s">
        <v>287</v>
      </c>
      <c r="AC18" s="32">
        <v>0.35</v>
      </c>
      <c r="AD18" s="148" t="s">
        <v>288</v>
      </c>
      <c r="AE18" s="94" t="s">
        <v>198</v>
      </c>
    </row>
    <row r="19" spans="1:31">
      <c r="A19" s="151" t="s">
        <v>199</v>
      </c>
      <c r="B19" s="68" t="s">
        <v>58</v>
      </c>
      <c r="C19" s="30">
        <v>2.35</v>
      </c>
      <c r="D19" s="31" t="s">
        <v>287</v>
      </c>
      <c r="E19" s="32">
        <v>2.6</v>
      </c>
      <c r="F19" s="31" t="s">
        <v>287</v>
      </c>
      <c r="G19" s="32">
        <v>1.57</v>
      </c>
      <c r="H19" s="31" t="s">
        <v>287</v>
      </c>
      <c r="I19" s="32">
        <v>1.05</v>
      </c>
      <c r="J19" s="31" t="s">
        <v>287</v>
      </c>
      <c r="K19" s="32">
        <v>1.0900000000000001</v>
      </c>
      <c r="L19" s="31" t="s">
        <v>287</v>
      </c>
      <c r="M19" s="32">
        <v>0.24</v>
      </c>
      <c r="N19" s="31" t="s">
        <v>288</v>
      </c>
      <c r="O19" s="32">
        <v>0.34</v>
      </c>
      <c r="P19" s="31" t="s">
        <v>288</v>
      </c>
      <c r="Q19" s="32" t="s">
        <v>291</v>
      </c>
      <c r="R19" s="31" t="s">
        <v>290</v>
      </c>
      <c r="S19" s="32">
        <v>0.42</v>
      </c>
      <c r="T19" s="31" t="s">
        <v>288</v>
      </c>
      <c r="U19" s="32">
        <v>2.29</v>
      </c>
      <c r="V19" s="31" t="s">
        <v>287</v>
      </c>
      <c r="W19" s="32">
        <v>0.79</v>
      </c>
      <c r="X19" s="31" t="s">
        <v>288</v>
      </c>
      <c r="Y19" s="32">
        <v>0.41</v>
      </c>
      <c r="Z19" s="31" t="s">
        <v>288</v>
      </c>
      <c r="AA19" s="32">
        <v>0.66</v>
      </c>
      <c r="AB19" s="31" t="s">
        <v>288</v>
      </c>
      <c r="AC19" s="32">
        <v>0.12</v>
      </c>
      <c r="AD19" s="148" t="s">
        <v>288</v>
      </c>
      <c r="AE19" s="94" t="s">
        <v>199</v>
      </c>
    </row>
    <row r="20" spans="1:31">
      <c r="A20" s="151" t="s">
        <v>200</v>
      </c>
      <c r="B20" s="68" t="s">
        <v>59</v>
      </c>
      <c r="C20" s="30">
        <v>3.92</v>
      </c>
      <c r="D20" s="31" t="s">
        <v>287</v>
      </c>
      <c r="E20" s="32">
        <v>3.51</v>
      </c>
      <c r="F20" s="31" t="s">
        <v>287</v>
      </c>
      <c r="G20" s="32">
        <v>1.69</v>
      </c>
      <c r="H20" s="31" t="s">
        <v>287</v>
      </c>
      <c r="I20" s="32">
        <v>0.72</v>
      </c>
      <c r="J20" s="31" t="s">
        <v>287</v>
      </c>
      <c r="K20" s="32">
        <v>0.69</v>
      </c>
      <c r="L20" s="31" t="s">
        <v>287</v>
      </c>
      <c r="M20" s="32">
        <v>0.16</v>
      </c>
      <c r="N20" s="31" t="s">
        <v>288</v>
      </c>
      <c r="O20" s="32">
        <v>0.22</v>
      </c>
      <c r="P20" s="31" t="s">
        <v>288</v>
      </c>
      <c r="Q20" s="31" t="s">
        <v>291</v>
      </c>
      <c r="R20" s="31" t="s">
        <v>290</v>
      </c>
      <c r="S20" s="32">
        <v>0.49</v>
      </c>
      <c r="T20" s="31" t="s">
        <v>288</v>
      </c>
      <c r="U20" s="32">
        <v>2.64</v>
      </c>
      <c r="V20" s="31" t="s">
        <v>287</v>
      </c>
      <c r="W20" s="32">
        <v>0.56000000000000005</v>
      </c>
      <c r="X20" s="31" t="s">
        <v>288</v>
      </c>
      <c r="Y20" s="32">
        <v>0.5</v>
      </c>
      <c r="Z20" s="31" t="s">
        <v>288</v>
      </c>
      <c r="AA20" s="32">
        <v>0.53</v>
      </c>
      <c r="AB20" s="31" t="s">
        <v>288</v>
      </c>
      <c r="AC20" s="32">
        <v>7.0000000000000007E-2</v>
      </c>
      <c r="AD20" s="148" t="s">
        <v>289</v>
      </c>
      <c r="AE20" s="94" t="s">
        <v>200</v>
      </c>
    </row>
    <row r="21" spans="1:31">
      <c r="A21" s="151" t="s">
        <v>201</v>
      </c>
      <c r="B21" s="68" t="s">
        <v>18</v>
      </c>
      <c r="C21" s="30">
        <v>6.01</v>
      </c>
      <c r="D21" s="31" t="s">
        <v>287</v>
      </c>
      <c r="E21" s="32">
        <v>3.45</v>
      </c>
      <c r="F21" s="31" t="s">
        <v>287</v>
      </c>
      <c r="G21" s="32">
        <v>1.45</v>
      </c>
      <c r="H21" s="31" t="s">
        <v>287</v>
      </c>
      <c r="I21" s="32">
        <v>0.27</v>
      </c>
      <c r="J21" s="31" t="s">
        <v>288</v>
      </c>
      <c r="K21" s="32">
        <v>0.23</v>
      </c>
      <c r="L21" s="31" t="s">
        <v>288</v>
      </c>
      <c r="M21" s="32">
        <v>0.09</v>
      </c>
      <c r="N21" s="31" t="s">
        <v>288</v>
      </c>
      <c r="O21" s="32">
        <v>0.06</v>
      </c>
      <c r="P21" s="31" t="s">
        <v>289</v>
      </c>
      <c r="Q21" s="31" t="s">
        <v>291</v>
      </c>
      <c r="R21" s="31" t="s">
        <v>290</v>
      </c>
      <c r="S21" s="32">
        <v>0.38</v>
      </c>
      <c r="T21" s="31" t="s">
        <v>288</v>
      </c>
      <c r="U21" s="32">
        <v>1.85</v>
      </c>
      <c r="V21" s="31" t="s">
        <v>287</v>
      </c>
      <c r="W21" s="32">
        <v>0.28000000000000003</v>
      </c>
      <c r="X21" s="31" t="s">
        <v>288</v>
      </c>
      <c r="Y21" s="32">
        <v>0.45</v>
      </c>
      <c r="Z21" s="31" t="s">
        <v>287</v>
      </c>
      <c r="AA21" s="32">
        <v>0.26</v>
      </c>
      <c r="AB21" s="31" t="s">
        <v>288</v>
      </c>
      <c r="AC21" s="32">
        <v>0.03</v>
      </c>
      <c r="AD21" s="148" t="s">
        <v>289</v>
      </c>
      <c r="AE21" s="94" t="s">
        <v>201</v>
      </c>
    </row>
    <row r="22" spans="1:31">
      <c r="A22" s="151" t="s">
        <v>202</v>
      </c>
      <c r="B22" s="68" t="s">
        <v>65</v>
      </c>
      <c r="C22" s="30">
        <v>5.51</v>
      </c>
      <c r="D22" s="31" t="s">
        <v>284</v>
      </c>
      <c r="E22" s="32">
        <v>1.93</v>
      </c>
      <c r="F22" s="31" t="s">
        <v>287</v>
      </c>
      <c r="G22" s="32">
        <v>0.56999999999999995</v>
      </c>
      <c r="H22" s="31" t="s">
        <v>287</v>
      </c>
      <c r="I22" s="32">
        <v>0.04</v>
      </c>
      <c r="J22" s="31" t="s">
        <v>288</v>
      </c>
      <c r="K22" s="32">
        <v>0.03</v>
      </c>
      <c r="L22" s="31" t="s">
        <v>288</v>
      </c>
      <c r="M22" s="32">
        <v>0.01</v>
      </c>
      <c r="N22" s="31" t="s">
        <v>289</v>
      </c>
      <c r="O22" s="32" t="s">
        <v>291</v>
      </c>
      <c r="P22" s="31" t="s">
        <v>290</v>
      </c>
      <c r="Q22" s="260">
        <v>0</v>
      </c>
      <c r="R22" s="31" t="s">
        <v>284</v>
      </c>
      <c r="S22" s="32">
        <v>0.09</v>
      </c>
      <c r="T22" s="31" t="s">
        <v>288</v>
      </c>
      <c r="U22" s="32">
        <v>0.77</v>
      </c>
      <c r="V22" s="31" t="s">
        <v>287</v>
      </c>
      <c r="W22" s="32">
        <v>0.06</v>
      </c>
      <c r="X22" s="31" t="s">
        <v>288</v>
      </c>
      <c r="Y22" s="32">
        <v>0.25</v>
      </c>
      <c r="Z22" s="31" t="s">
        <v>287</v>
      </c>
      <c r="AA22" s="32">
        <v>7.0000000000000007E-2</v>
      </c>
      <c r="AB22" s="31" t="s">
        <v>288</v>
      </c>
      <c r="AC22" s="32">
        <v>0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0.21</v>
      </c>
      <c r="D23" s="31" t="s">
        <v>287</v>
      </c>
      <c r="E23" s="32">
        <v>0.03</v>
      </c>
      <c r="F23" s="31" t="s">
        <v>287</v>
      </c>
      <c r="G23" s="32">
        <v>0.01</v>
      </c>
      <c r="H23" s="31" t="s">
        <v>284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32">
        <v>0</v>
      </c>
      <c r="T23" s="31" t="s">
        <v>284</v>
      </c>
      <c r="U23" s="32">
        <v>0.01</v>
      </c>
      <c r="V23" s="31" t="s">
        <v>284</v>
      </c>
      <c r="W23" s="146" t="s">
        <v>285</v>
      </c>
      <c r="X23" s="31" t="s">
        <v>0</v>
      </c>
      <c r="Y23" s="32" t="s">
        <v>291</v>
      </c>
      <c r="Z23" s="31" t="s">
        <v>290</v>
      </c>
      <c r="AA23" s="146" t="s">
        <v>285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27.38</v>
      </c>
      <c r="D24" s="31" t="s">
        <v>284</v>
      </c>
      <c r="E24" s="32">
        <v>20.98</v>
      </c>
      <c r="F24" s="31" t="s">
        <v>284</v>
      </c>
      <c r="G24" s="32">
        <v>11.97</v>
      </c>
      <c r="H24" s="31" t="s">
        <v>284</v>
      </c>
      <c r="I24" s="32">
        <v>9.7200000000000006</v>
      </c>
      <c r="J24" s="31" t="s">
        <v>287</v>
      </c>
      <c r="K24" s="32">
        <v>9.73</v>
      </c>
      <c r="L24" s="31" t="s">
        <v>287</v>
      </c>
      <c r="M24" s="32">
        <v>4.2699999999999996</v>
      </c>
      <c r="N24" s="31" t="s">
        <v>287</v>
      </c>
      <c r="O24" s="32">
        <v>4.5199999999999996</v>
      </c>
      <c r="P24" s="31" t="s">
        <v>287</v>
      </c>
      <c r="Q24" s="32">
        <v>2.67</v>
      </c>
      <c r="R24" s="31" t="s">
        <v>287</v>
      </c>
      <c r="S24" s="32">
        <v>4.04</v>
      </c>
      <c r="T24" s="31" t="s">
        <v>287</v>
      </c>
      <c r="U24" s="32">
        <v>17.21</v>
      </c>
      <c r="V24" s="31" t="s">
        <v>284</v>
      </c>
      <c r="W24" s="32">
        <v>4.78</v>
      </c>
      <c r="X24" s="31" t="s">
        <v>287</v>
      </c>
      <c r="Y24" s="32">
        <v>3.88</v>
      </c>
      <c r="Z24" s="31" t="s">
        <v>287</v>
      </c>
      <c r="AA24" s="32">
        <v>5.0599999999999996</v>
      </c>
      <c r="AB24" s="31" t="s">
        <v>287</v>
      </c>
      <c r="AC24" s="32">
        <v>1.85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63.9</v>
      </c>
      <c r="D26" s="31" t="s">
        <v>288</v>
      </c>
      <c r="E26" s="72">
        <v>84.3</v>
      </c>
      <c r="F26" s="31" t="s">
        <v>288</v>
      </c>
      <c r="G26" s="72">
        <v>89.2</v>
      </c>
      <c r="H26" s="31" t="s">
        <v>288</v>
      </c>
      <c r="I26" s="72">
        <v>129.69999999999999</v>
      </c>
      <c r="J26" s="31" t="s">
        <v>287</v>
      </c>
      <c r="K26" s="72">
        <v>98.8</v>
      </c>
      <c r="L26" s="31" t="s">
        <v>288</v>
      </c>
      <c r="M26" s="72">
        <v>171.4</v>
      </c>
      <c r="N26" s="31" t="s">
        <v>287</v>
      </c>
      <c r="O26" s="72">
        <v>75</v>
      </c>
      <c r="P26" s="31" t="s">
        <v>288</v>
      </c>
      <c r="Q26" s="72">
        <v>147.5</v>
      </c>
      <c r="R26" s="31" t="s">
        <v>287</v>
      </c>
      <c r="S26" s="72">
        <v>54.5</v>
      </c>
      <c r="T26" s="31" t="s">
        <v>288</v>
      </c>
      <c r="U26" s="72">
        <v>92.7</v>
      </c>
      <c r="V26" s="31" t="s">
        <v>288</v>
      </c>
      <c r="W26" s="72">
        <v>39</v>
      </c>
      <c r="X26" s="31" t="s">
        <v>288</v>
      </c>
      <c r="Y26" s="72">
        <v>87.1</v>
      </c>
      <c r="Z26" s="31" t="s">
        <v>288</v>
      </c>
      <c r="AA26" s="72">
        <v>37.200000000000003</v>
      </c>
      <c r="AB26" s="31" t="s">
        <v>288</v>
      </c>
      <c r="AC26" s="72">
        <v>92.6</v>
      </c>
      <c r="AD26" s="148" t="s">
        <v>288</v>
      </c>
      <c r="AE26" s="26">
        <v>10</v>
      </c>
    </row>
    <row r="27" spans="1:31">
      <c r="A27" s="67">
        <v>11</v>
      </c>
      <c r="B27" s="68" t="s">
        <v>15</v>
      </c>
      <c r="C27" s="71">
        <v>55.3</v>
      </c>
      <c r="D27" s="31" t="s">
        <v>288</v>
      </c>
      <c r="E27" s="72">
        <v>142.1</v>
      </c>
      <c r="F27" s="31" t="s">
        <v>287</v>
      </c>
      <c r="G27" s="72">
        <v>146</v>
      </c>
      <c r="H27" s="31" t="s">
        <v>287</v>
      </c>
      <c r="I27" s="72">
        <v>207.7</v>
      </c>
      <c r="J27" s="31" t="s">
        <v>287</v>
      </c>
      <c r="K27" s="72">
        <v>224.4</v>
      </c>
      <c r="L27" s="31" t="s">
        <v>287</v>
      </c>
      <c r="M27" s="72">
        <v>112.8</v>
      </c>
      <c r="N27" s="31" t="s">
        <v>288</v>
      </c>
      <c r="O27" s="72">
        <v>117.7</v>
      </c>
      <c r="P27" s="31" t="s">
        <v>287</v>
      </c>
      <c r="Q27" s="72">
        <v>68.599999999999994</v>
      </c>
      <c r="R27" s="31" t="s">
        <v>288</v>
      </c>
      <c r="S27" s="72">
        <v>61.5</v>
      </c>
      <c r="T27" s="31" t="s">
        <v>288</v>
      </c>
      <c r="U27" s="72">
        <v>151.9</v>
      </c>
      <c r="V27" s="31" t="s">
        <v>287</v>
      </c>
      <c r="W27" s="72">
        <v>97.6</v>
      </c>
      <c r="X27" s="31" t="s">
        <v>288</v>
      </c>
      <c r="Y27" s="72">
        <v>39.5</v>
      </c>
      <c r="Z27" s="31" t="s">
        <v>288</v>
      </c>
      <c r="AA27" s="72">
        <v>103.4</v>
      </c>
      <c r="AB27" s="31" t="s">
        <v>288</v>
      </c>
      <c r="AC27" s="72">
        <v>71.900000000000006</v>
      </c>
      <c r="AD27" s="148" t="s">
        <v>288</v>
      </c>
      <c r="AE27" s="26">
        <v>11</v>
      </c>
    </row>
    <row r="28" spans="1:31">
      <c r="A28" s="67">
        <v>12</v>
      </c>
      <c r="B28" s="68" t="s">
        <v>16</v>
      </c>
      <c r="C28" s="71">
        <v>129</v>
      </c>
      <c r="D28" s="31" t="s">
        <v>287</v>
      </c>
      <c r="E28" s="72">
        <v>242.8</v>
      </c>
      <c r="F28" s="31" t="s">
        <v>287</v>
      </c>
      <c r="G28" s="72">
        <v>263.2</v>
      </c>
      <c r="H28" s="31" t="s">
        <v>287</v>
      </c>
      <c r="I28" s="72">
        <v>315.5</v>
      </c>
      <c r="J28" s="31" t="s">
        <v>287</v>
      </c>
      <c r="K28" s="72">
        <v>323.2</v>
      </c>
      <c r="L28" s="31" t="s">
        <v>287</v>
      </c>
      <c r="M28" s="72">
        <v>109</v>
      </c>
      <c r="N28" s="31" t="s">
        <v>287</v>
      </c>
      <c r="O28" s="72">
        <v>138.9</v>
      </c>
      <c r="P28" s="31" t="s">
        <v>287</v>
      </c>
      <c r="Q28" s="72">
        <v>45.2</v>
      </c>
      <c r="R28" s="31" t="s">
        <v>288</v>
      </c>
      <c r="S28" s="72">
        <v>89.6</v>
      </c>
      <c r="T28" s="31" t="s">
        <v>288</v>
      </c>
      <c r="U28" s="72">
        <v>344.5</v>
      </c>
      <c r="V28" s="31" t="s">
        <v>287</v>
      </c>
      <c r="W28" s="72">
        <v>201.7</v>
      </c>
      <c r="X28" s="31" t="s">
        <v>287</v>
      </c>
      <c r="Y28" s="72">
        <v>75.7</v>
      </c>
      <c r="Z28" s="31" t="s">
        <v>288</v>
      </c>
      <c r="AA28" s="72">
        <v>197.9</v>
      </c>
      <c r="AB28" s="31" t="s">
        <v>287</v>
      </c>
      <c r="AC28" s="72">
        <v>68.7</v>
      </c>
      <c r="AD28" s="148" t="s">
        <v>288</v>
      </c>
      <c r="AE28" s="26">
        <v>12</v>
      </c>
    </row>
    <row r="29" spans="1:31">
      <c r="A29" s="67">
        <v>13</v>
      </c>
      <c r="B29" s="68" t="s">
        <v>58</v>
      </c>
      <c r="C29" s="71">
        <v>116.6</v>
      </c>
      <c r="D29" s="31" t="s">
        <v>287</v>
      </c>
      <c r="E29" s="72">
        <v>212.8</v>
      </c>
      <c r="F29" s="31" t="s">
        <v>287</v>
      </c>
      <c r="G29" s="72">
        <v>179.8</v>
      </c>
      <c r="H29" s="31" t="s">
        <v>287</v>
      </c>
      <c r="I29" s="72">
        <v>167.4</v>
      </c>
      <c r="J29" s="31" t="s">
        <v>287</v>
      </c>
      <c r="K29" s="72">
        <v>197.2</v>
      </c>
      <c r="L29" s="31" t="s">
        <v>287</v>
      </c>
      <c r="M29" s="72">
        <v>52.1</v>
      </c>
      <c r="N29" s="31" t="s">
        <v>288</v>
      </c>
      <c r="O29" s="72">
        <v>58.7</v>
      </c>
      <c r="P29" s="31" t="s">
        <v>288</v>
      </c>
      <c r="Q29" s="72">
        <v>11.3</v>
      </c>
      <c r="R29" s="31" t="s">
        <v>289</v>
      </c>
      <c r="S29" s="72">
        <v>57.8</v>
      </c>
      <c r="T29" s="31" t="s">
        <v>288</v>
      </c>
      <c r="U29" s="72">
        <v>227.9</v>
      </c>
      <c r="V29" s="31" t="s">
        <v>287</v>
      </c>
      <c r="W29" s="72">
        <v>138.4</v>
      </c>
      <c r="X29" s="31" t="s">
        <v>287</v>
      </c>
      <c r="Y29" s="72">
        <v>54.2</v>
      </c>
      <c r="Z29" s="31" t="s">
        <v>288</v>
      </c>
      <c r="AA29" s="72">
        <v>120.3</v>
      </c>
      <c r="AB29" s="31" t="s">
        <v>288</v>
      </c>
      <c r="AC29" s="72">
        <v>28</v>
      </c>
      <c r="AD29" s="148" t="s">
        <v>288</v>
      </c>
      <c r="AE29" s="26">
        <v>13</v>
      </c>
    </row>
    <row r="30" spans="1:31">
      <c r="A30" s="67">
        <v>14</v>
      </c>
      <c r="B30" s="68" t="s">
        <v>59</v>
      </c>
      <c r="C30" s="71">
        <v>237.1</v>
      </c>
      <c r="D30" s="31" t="s">
        <v>287</v>
      </c>
      <c r="E30" s="72">
        <v>341.1</v>
      </c>
      <c r="F30" s="31" t="s">
        <v>287</v>
      </c>
      <c r="G30" s="72">
        <v>237.1</v>
      </c>
      <c r="H30" s="31" t="s">
        <v>287</v>
      </c>
      <c r="I30" s="72">
        <v>154.69999999999999</v>
      </c>
      <c r="J30" s="31" t="s">
        <v>287</v>
      </c>
      <c r="K30" s="72">
        <v>164.1</v>
      </c>
      <c r="L30" s="31" t="s">
        <v>287</v>
      </c>
      <c r="M30" s="72">
        <v>38.4</v>
      </c>
      <c r="N30" s="31" t="s">
        <v>288</v>
      </c>
      <c r="O30" s="72">
        <v>48.7</v>
      </c>
      <c r="P30" s="31" t="s">
        <v>288</v>
      </c>
      <c r="Q30" s="72">
        <v>10.9</v>
      </c>
      <c r="R30" s="31" t="s">
        <v>289</v>
      </c>
      <c r="S30" s="72">
        <v>72</v>
      </c>
      <c r="T30" s="31" t="s">
        <v>288</v>
      </c>
      <c r="U30" s="72">
        <v>337.9</v>
      </c>
      <c r="V30" s="31" t="s">
        <v>287</v>
      </c>
      <c r="W30" s="72">
        <v>139.19999999999999</v>
      </c>
      <c r="X30" s="31" t="s">
        <v>287</v>
      </c>
      <c r="Y30" s="72">
        <v>85.1</v>
      </c>
      <c r="Z30" s="31" t="s">
        <v>288</v>
      </c>
      <c r="AA30" s="72">
        <v>128.30000000000001</v>
      </c>
      <c r="AB30" s="31" t="s">
        <v>288</v>
      </c>
      <c r="AC30" s="72">
        <v>29.9</v>
      </c>
      <c r="AD30" s="148" t="s">
        <v>288</v>
      </c>
      <c r="AE30" s="26">
        <v>14</v>
      </c>
    </row>
    <row r="31" spans="1:31">
      <c r="A31" s="67">
        <v>15</v>
      </c>
      <c r="B31" s="68" t="s">
        <v>18</v>
      </c>
      <c r="C31" s="71">
        <v>566.5</v>
      </c>
      <c r="D31" s="31" t="s">
        <v>287</v>
      </c>
      <c r="E31" s="72">
        <v>503.3</v>
      </c>
      <c r="F31" s="31" t="s">
        <v>287</v>
      </c>
      <c r="G31" s="72">
        <v>292</v>
      </c>
      <c r="H31" s="31" t="s">
        <v>287</v>
      </c>
      <c r="I31" s="72">
        <v>98</v>
      </c>
      <c r="J31" s="31" t="s">
        <v>287</v>
      </c>
      <c r="K31" s="72">
        <v>106.9</v>
      </c>
      <c r="L31" s="31" t="s">
        <v>287</v>
      </c>
      <c r="M31" s="72">
        <v>38.799999999999997</v>
      </c>
      <c r="N31" s="31" t="s">
        <v>288</v>
      </c>
      <c r="O31" s="72">
        <v>22.8</v>
      </c>
      <c r="P31" s="31" t="s">
        <v>288</v>
      </c>
      <c r="Q31" s="72">
        <v>9.6</v>
      </c>
      <c r="R31" s="31" t="s">
        <v>288</v>
      </c>
      <c r="S31" s="72">
        <v>72.900000000000006</v>
      </c>
      <c r="T31" s="31" t="s">
        <v>288</v>
      </c>
      <c r="U31" s="72">
        <v>344.6</v>
      </c>
      <c r="V31" s="31" t="s">
        <v>287</v>
      </c>
      <c r="W31" s="72">
        <v>120.4</v>
      </c>
      <c r="X31" s="31" t="s">
        <v>288</v>
      </c>
      <c r="Y31" s="72">
        <v>107.9</v>
      </c>
      <c r="Z31" s="31" t="s">
        <v>287</v>
      </c>
      <c r="AA31" s="72">
        <v>100.5</v>
      </c>
      <c r="AB31" s="31" t="s">
        <v>288</v>
      </c>
      <c r="AC31" s="72">
        <v>18.600000000000001</v>
      </c>
      <c r="AD31" s="148" t="s">
        <v>288</v>
      </c>
      <c r="AE31" s="26">
        <v>15</v>
      </c>
    </row>
    <row r="32" spans="1:31">
      <c r="A32" s="67">
        <v>16</v>
      </c>
      <c r="B32" s="68" t="s">
        <v>65</v>
      </c>
      <c r="C32" s="71">
        <v>1122.8</v>
      </c>
      <c r="D32" s="31" t="s">
        <v>284</v>
      </c>
      <c r="E32" s="72">
        <v>569.70000000000005</v>
      </c>
      <c r="F32" s="31" t="s">
        <v>287</v>
      </c>
      <c r="G32" s="259">
        <v>228.8</v>
      </c>
      <c r="H32" s="31" t="s">
        <v>287</v>
      </c>
      <c r="I32" s="72">
        <v>32.799999999999997</v>
      </c>
      <c r="J32" s="31" t="s">
        <v>288</v>
      </c>
      <c r="K32" s="72">
        <v>26.5</v>
      </c>
      <c r="L32" s="31" t="s">
        <v>288</v>
      </c>
      <c r="M32" s="72">
        <v>7.3</v>
      </c>
      <c r="N32" s="31" t="s">
        <v>289</v>
      </c>
      <c r="O32" s="72">
        <v>13.1</v>
      </c>
      <c r="P32" s="31" t="s">
        <v>289</v>
      </c>
      <c r="Q32" s="261">
        <v>1.4</v>
      </c>
      <c r="R32" s="31" t="s">
        <v>284</v>
      </c>
      <c r="S32" s="259">
        <v>36.4</v>
      </c>
      <c r="T32" s="31" t="s">
        <v>288</v>
      </c>
      <c r="U32" s="72">
        <v>260.2</v>
      </c>
      <c r="V32" s="31" t="s">
        <v>287</v>
      </c>
      <c r="W32" s="72">
        <v>47.4</v>
      </c>
      <c r="X32" s="31" t="s">
        <v>287</v>
      </c>
      <c r="Y32" s="72">
        <v>101.2</v>
      </c>
      <c r="Z32" s="31" t="s">
        <v>287</v>
      </c>
      <c r="AA32" s="72">
        <v>55</v>
      </c>
      <c r="AB32" s="31" t="s">
        <v>287</v>
      </c>
      <c r="AC32" s="72">
        <v>2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159</v>
      </c>
      <c r="D33" s="31" t="s">
        <v>287</v>
      </c>
      <c r="E33" s="72">
        <v>38</v>
      </c>
      <c r="F33" s="31" t="s">
        <v>287</v>
      </c>
      <c r="G33" s="259">
        <v>13.6</v>
      </c>
      <c r="H33" s="31" t="s">
        <v>284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259">
        <v>2.6</v>
      </c>
      <c r="T33" s="31" t="s">
        <v>284</v>
      </c>
      <c r="U33" s="72">
        <v>7.6</v>
      </c>
      <c r="V33" s="31" t="s">
        <v>284</v>
      </c>
      <c r="W33" s="146" t="s">
        <v>285</v>
      </c>
      <c r="X33" s="31" t="s">
        <v>0</v>
      </c>
      <c r="Y33" s="72" t="s">
        <v>291</v>
      </c>
      <c r="Z33" s="31" t="s">
        <v>290</v>
      </c>
      <c r="AA33" s="146" t="s">
        <v>285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2450.3000000000002</v>
      </c>
      <c r="D34" s="31" t="s">
        <v>284</v>
      </c>
      <c r="E34" s="72">
        <v>2134.1</v>
      </c>
      <c r="F34" s="31" t="s">
        <v>284</v>
      </c>
      <c r="G34" s="72">
        <v>1449.9</v>
      </c>
      <c r="H34" s="31" t="s">
        <v>284</v>
      </c>
      <c r="I34" s="72">
        <v>1105.5999999999999</v>
      </c>
      <c r="J34" s="31" t="s">
        <v>284</v>
      </c>
      <c r="K34" s="72">
        <v>1141.0999999999999</v>
      </c>
      <c r="L34" s="31" t="s">
        <v>284</v>
      </c>
      <c r="M34" s="72">
        <v>529.79999999999995</v>
      </c>
      <c r="N34" s="31" t="s">
        <v>287</v>
      </c>
      <c r="O34" s="72">
        <v>475</v>
      </c>
      <c r="P34" s="31" t="s">
        <v>287</v>
      </c>
      <c r="Q34" s="72">
        <v>294.39999999999998</v>
      </c>
      <c r="R34" s="31" t="s">
        <v>287</v>
      </c>
      <c r="S34" s="72">
        <v>447.3</v>
      </c>
      <c r="T34" s="31" t="s">
        <v>287</v>
      </c>
      <c r="U34" s="72">
        <v>1767.3</v>
      </c>
      <c r="V34" s="31" t="s">
        <v>284</v>
      </c>
      <c r="W34" s="72">
        <v>783.7</v>
      </c>
      <c r="X34" s="31" t="s">
        <v>284</v>
      </c>
      <c r="Y34" s="72">
        <v>555.6</v>
      </c>
      <c r="Z34" s="31" t="s">
        <v>284</v>
      </c>
      <c r="AA34" s="72">
        <v>742.6</v>
      </c>
      <c r="AB34" s="31" t="s">
        <v>287</v>
      </c>
      <c r="AC34" s="72">
        <v>311.7</v>
      </c>
      <c r="AD34" s="148" t="s">
        <v>287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8.1</v>
      </c>
      <c r="D36" s="31" t="s">
        <v>288</v>
      </c>
      <c r="E36" s="72">
        <v>7.4</v>
      </c>
      <c r="F36" s="31" t="s">
        <v>288</v>
      </c>
      <c r="G36" s="72">
        <v>5.2</v>
      </c>
      <c r="H36" s="31" t="s">
        <v>288</v>
      </c>
      <c r="I36" s="72">
        <v>7</v>
      </c>
      <c r="J36" s="31" t="s">
        <v>288</v>
      </c>
      <c r="K36" s="72">
        <v>6.7</v>
      </c>
      <c r="L36" s="31" t="s">
        <v>288</v>
      </c>
      <c r="M36" s="72">
        <v>4.7</v>
      </c>
      <c r="N36" s="31" t="s">
        <v>288</v>
      </c>
      <c r="O36" s="72">
        <v>4.0999999999999996</v>
      </c>
      <c r="P36" s="31" t="s">
        <v>288</v>
      </c>
      <c r="Q36" s="72">
        <v>3.8</v>
      </c>
      <c r="R36" s="31" t="s">
        <v>288</v>
      </c>
      <c r="S36" s="72">
        <v>2.4</v>
      </c>
      <c r="T36" s="31" t="s">
        <v>288</v>
      </c>
      <c r="U36" s="72">
        <v>6.9</v>
      </c>
      <c r="V36" s="31" t="s">
        <v>288</v>
      </c>
      <c r="W36" s="72">
        <v>2</v>
      </c>
      <c r="X36" s="31" t="s">
        <v>288</v>
      </c>
      <c r="Y36" s="72">
        <v>1.2</v>
      </c>
      <c r="Z36" s="31" t="s">
        <v>288</v>
      </c>
      <c r="AA36" s="72">
        <v>2.2999999999999998</v>
      </c>
      <c r="AB36" s="31" t="s">
        <v>289</v>
      </c>
      <c r="AC36" s="72">
        <v>2</v>
      </c>
      <c r="AD36" s="148" t="s">
        <v>288</v>
      </c>
      <c r="AE36" s="26">
        <v>19</v>
      </c>
    </row>
    <row r="37" spans="1:31">
      <c r="A37" s="67">
        <v>20</v>
      </c>
      <c r="B37" s="68" t="s">
        <v>15</v>
      </c>
      <c r="C37" s="71">
        <v>20.6</v>
      </c>
      <c r="D37" s="31" t="s">
        <v>288</v>
      </c>
      <c r="E37" s="72">
        <v>22.6</v>
      </c>
      <c r="F37" s="31" t="s">
        <v>287</v>
      </c>
      <c r="G37" s="72">
        <v>16.399999999999999</v>
      </c>
      <c r="H37" s="31" t="s">
        <v>287</v>
      </c>
      <c r="I37" s="72">
        <v>19.3</v>
      </c>
      <c r="J37" s="31" t="s">
        <v>287</v>
      </c>
      <c r="K37" s="72">
        <v>20</v>
      </c>
      <c r="L37" s="31" t="s">
        <v>287</v>
      </c>
      <c r="M37" s="72">
        <v>7.5</v>
      </c>
      <c r="N37" s="31" t="s">
        <v>288</v>
      </c>
      <c r="O37" s="72">
        <v>10.4</v>
      </c>
      <c r="P37" s="31" t="s">
        <v>288</v>
      </c>
      <c r="Q37" s="72">
        <v>3.6</v>
      </c>
      <c r="R37" s="31" t="s">
        <v>288</v>
      </c>
      <c r="S37" s="72">
        <v>5.8</v>
      </c>
      <c r="T37" s="31" t="s">
        <v>288</v>
      </c>
      <c r="U37" s="72">
        <v>22.5</v>
      </c>
      <c r="V37" s="31" t="s">
        <v>287</v>
      </c>
      <c r="W37" s="72">
        <v>7.6</v>
      </c>
      <c r="X37" s="31" t="s">
        <v>288</v>
      </c>
      <c r="Y37" s="72">
        <v>3.1</v>
      </c>
      <c r="Z37" s="31" t="s">
        <v>289</v>
      </c>
      <c r="AA37" s="72">
        <v>9.4</v>
      </c>
      <c r="AB37" s="31" t="s">
        <v>288</v>
      </c>
      <c r="AC37" s="72">
        <v>3.6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50.3</v>
      </c>
      <c r="D38" s="31" t="s">
        <v>287</v>
      </c>
      <c r="E38" s="72">
        <v>56.6</v>
      </c>
      <c r="F38" s="31" t="s">
        <v>287</v>
      </c>
      <c r="G38" s="72">
        <v>39.6</v>
      </c>
      <c r="H38" s="31" t="s">
        <v>287</v>
      </c>
      <c r="I38" s="72">
        <v>38.700000000000003</v>
      </c>
      <c r="J38" s="31" t="s">
        <v>287</v>
      </c>
      <c r="K38" s="72">
        <v>39.299999999999997</v>
      </c>
      <c r="L38" s="31" t="s">
        <v>287</v>
      </c>
      <c r="M38" s="72">
        <v>10.5</v>
      </c>
      <c r="N38" s="31" t="s">
        <v>288</v>
      </c>
      <c r="O38" s="72">
        <v>16.3</v>
      </c>
      <c r="P38" s="31" t="s">
        <v>288</v>
      </c>
      <c r="Q38" s="72">
        <v>4.0999999999999996</v>
      </c>
      <c r="R38" s="31" t="s">
        <v>288</v>
      </c>
      <c r="S38" s="72">
        <v>14.4</v>
      </c>
      <c r="T38" s="31" t="s">
        <v>288</v>
      </c>
      <c r="U38" s="72">
        <v>63.2</v>
      </c>
      <c r="V38" s="31" t="s">
        <v>287</v>
      </c>
      <c r="W38" s="72">
        <v>21.4</v>
      </c>
      <c r="X38" s="31" t="s">
        <v>287</v>
      </c>
      <c r="Y38" s="72">
        <v>9.6</v>
      </c>
      <c r="Z38" s="31" t="s">
        <v>288</v>
      </c>
      <c r="AA38" s="72">
        <v>22.3</v>
      </c>
      <c r="AB38" s="31" t="s">
        <v>287</v>
      </c>
      <c r="AC38" s="72">
        <v>4.9000000000000004</v>
      </c>
      <c r="AD38" s="148" t="s">
        <v>288</v>
      </c>
      <c r="AE38" s="26">
        <v>21</v>
      </c>
    </row>
    <row r="39" spans="1:31">
      <c r="A39" s="67">
        <v>22</v>
      </c>
      <c r="B39" s="68" t="s">
        <v>58</v>
      </c>
      <c r="C39" s="71">
        <v>58.6</v>
      </c>
      <c r="D39" s="31" t="s">
        <v>287</v>
      </c>
      <c r="E39" s="72">
        <v>64.400000000000006</v>
      </c>
      <c r="F39" s="31" t="s">
        <v>287</v>
      </c>
      <c r="G39" s="72">
        <v>38.299999999999997</v>
      </c>
      <c r="H39" s="31" t="s">
        <v>287</v>
      </c>
      <c r="I39" s="72">
        <v>25.5</v>
      </c>
      <c r="J39" s="31" t="s">
        <v>287</v>
      </c>
      <c r="K39" s="72">
        <v>26.2</v>
      </c>
      <c r="L39" s="31" t="s">
        <v>287</v>
      </c>
      <c r="M39" s="72">
        <v>5.8</v>
      </c>
      <c r="N39" s="31" t="s">
        <v>288</v>
      </c>
      <c r="O39" s="72">
        <v>8.4</v>
      </c>
      <c r="P39" s="31" t="s">
        <v>288</v>
      </c>
      <c r="Q39" s="72" t="s">
        <v>291</v>
      </c>
      <c r="R39" s="31" t="s">
        <v>290</v>
      </c>
      <c r="S39" s="72">
        <v>10.3</v>
      </c>
      <c r="T39" s="31" t="s">
        <v>288</v>
      </c>
      <c r="U39" s="72">
        <v>56.1</v>
      </c>
      <c r="V39" s="31" t="s">
        <v>287</v>
      </c>
      <c r="W39" s="72">
        <v>19.100000000000001</v>
      </c>
      <c r="X39" s="31" t="s">
        <v>288</v>
      </c>
      <c r="Y39" s="72">
        <v>10.199999999999999</v>
      </c>
      <c r="Z39" s="31" t="s">
        <v>288</v>
      </c>
      <c r="AA39" s="72">
        <v>15.7</v>
      </c>
      <c r="AB39" s="31" t="s">
        <v>288</v>
      </c>
      <c r="AC39" s="72">
        <v>2.9</v>
      </c>
      <c r="AD39" s="148" t="s">
        <v>288</v>
      </c>
      <c r="AE39" s="26">
        <v>22</v>
      </c>
    </row>
    <row r="40" spans="1:31">
      <c r="A40" s="67">
        <v>23</v>
      </c>
      <c r="B40" s="68" t="s">
        <v>59</v>
      </c>
      <c r="C40" s="71">
        <v>155.30000000000001</v>
      </c>
      <c r="D40" s="31" t="s">
        <v>287</v>
      </c>
      <c r="E40" s="72">
        <v>136.69999999999999</v>
      </c>
      <c r="F40" s="31" t="s">
        <v>287</v>
      </c>
      <c r="G40" s="72">
        <v>65.3</v>
      </c>
      <c r="H40" s="31" t="s">
        <v>287</v>
      </c>
      <c r="I40" s="72">
        <v>26.5</v>
      </c>
      <c r="J40" s="31" t="s">
        <v>287</v>
      </c>
      <c r="K40" s="72">
        <v>25.2</v>
      </c>
      <c r="L40" s="31" t="s">
        <v>287</v>
      </c>
      <c r="M40" s="72">
        <v>6</v>
      </c>
      <c r="N40" s="31" t="s">
        <v>288</v>
      </c>
      <c r="O40" s="72">
        <v>8.3000000000000007</v>
      </c>
      <c r="P40" s="31" t="s">
        <v>288</v>
      </c>
      <c r="Q40" s="31" t="s">
        <v>291</v>
      </c>
      <c r="R40" s="31" t="s">
        <v>290</v>
      </c>
      <c r="S40" s="72">
        <v>18.7</v>
      </c>
      <c r="T40" s="31" t="s">
        <v>288</v>
      </c>
      <c r="U40" s="72">
        <v>101.9</v>
      </c>
      <c r="V40" s="31" t="s">
        <v>287</v>
      </c>
      <c r="W40" s="72">
        <v>20.8</v>
      </c>
      <c r="X40" s="31" t="s">
        <v>288</v>
      </c>
      <c r="Y40" s="72">
        <v>19.5</v>
      </c>
      <c r="Z40" s="31" t="s">
        <v>288</v>
      </c>
      <c r="AA40" s="72">
        <v>19.600000000000001</v>
      </c>
      <c r="AB40" s="31" t="s">
        <v>288</v>
      </c>
      <c r="AC40" s="72">
        <v>2.8</v>
      </c>
      <c r="AD40" s="148" t="s">
        <v>288</v>
      </c>
      <c r="AE40" s="26">
        <v>23</v>
      </c>
    </row>
    <row r="41" spans="1:31">
      <c r="A41" s="67">
        <v>24</v>
      </c>
      <c r="B41" s="68" t="s">
        <v>18</v>
      </c>
      <c r="C41" s="71">
        <v>430.7</v>
      </c>
      <c r="D41" s="31" t="s">
        <v>287</v>
      </c>
      <c r="E41" s="72">
        <v>240.8</v>
      </c>
      <c r="F41" s="31" t="s">
        <v>287</v>
      </c>
      <c r="G41" s="72">
        <v>100.5</v>
      </c>
      <c r="H41" s="31" t="s">
        <v>287</v>
      </c>
      <c r="I41" s="72">
        <v>18.8</v>
      </c>
      <c r="J41" s="31" t="s">
        <v>288</v>
      </c>
      <c r="K41" s="72">
        <v>15.2</v>
      </c>
      <c r="L41" s="31" t="s">
        <v>288</v>
      </c>
      <c r="M41" s="72">
        <v>5.7</v>
      </c>
      <c r="N41" s="31" t="s">
        <v>288</v>
      </c>
      <c r="O41" s="72">
        <v>3.7</v>
      </c>
      <c r="P41" s="31" t="s">
        <v>289</v>
      </c>
      <c r="Q41" s="31" t="s">
        <v>291</v>
      </c>
      <c r="R41" s="31" t="s">
        <v>290</v>
      </c>
      <c r="S41" s="72">
        <v>25.1</v>
      </c>
      <c r="T41" s="31" t="s">
        <v>288</v>
      </c>
      <c r="U41" s="72">
        <v>125.1</v>
      </c>
      <c r="V41" s="31" t="s">
        <v>287</v>
      </c>
      <c r="W41" s="72">
        <v>19.2</v>
      </c>
      <c r="X41" s="31" t="s">
        <v>288</v>
      </c>
      <c r="Y41" s="72">
        <v>31</v>
      </c>
      <c r="Z41" s="31" t="s">
        <v>287</v>
      </c>
      <c r="AA41" s="72">
        <v>16.7</v>
      </c>
      <c r="AB41" s="31" t="s">
        <v>288</v>
      </c>
      <c r="AC41" s="72">
        <v>2.2000000000000002</v>
      </c>
      <c r="AD41" s="148" t="s">
        <v>289</v>
      </c>
      <c r="AE41" s="26">
        <v>24</v>
      </c>
    </row>
    <row r="42" spans="1:31">
      <c r="A42" s="67">
        <v>25</v>
      </c>
      <c r="B42" s="68" t="s">
        <v>65</v>
      </c>
      <c r="C42" s="71">
        <v>991.8</v>
      </c>
      <c r="D42" s="31" t="s">
        <v>284</v>
      </c>
      <c r="E42" s="72">
        <v>305.3</v>
      </c>
      <c r="F42" s="31" t="s">
        <v>287</v>
      </c>
      <c r="G42" s="72">
        <v>93.5</v>
      </c>
      <c r="H42" s="31" t="s">
        <v>287</v>
      </c>
      <c r="I42" s="72">
        <v>6.2</v>
      </c>
      <c r="J42" s="31" t="s">
        <v>288</v>
      </c>
      <c r="K42" s="72">
        <v>3.9</v>
      </c>
      <c r="L42" s="31" t="s">
        <v>288</v>
      </c>
      <c r="M42" s="72">
        <v>1.2</v>
      </c>
      <c r="N42" s="31" t="s">
        <v>289</v>
      </c>
      <c r="O42" s="72">
        <v>2.5</v>
      </c>
      <c r="P42" s="31" t="s">
        <v>289</v>
      </c>
      <c r="Q42" s="72">
        <v>0.2</v>
      </c>
      <c r="R42" s="31" t="s">
        <v>284</v>
      </c>
      <c r="S42" s="72">
        <v>14.1</v>
      </c>
      <c r="T42" s="31" t="s">
        <v>288</v>
      </c>
      <c r="U42" s="72">
        <v>118.3</v>
      </c>
      <c r="V42" s="31" t="s">
        <v>287</v>
      </c>
      <c r="W42" s="72">
        <v>9</v>
      </c>
      <c r="X42" s="31" t="s">
        <v>287</v>
      </c>
      <c r="Y42" s="72">
        <v>43.5</v>
      </c>
      <c r="Z42" s="31" t="s">
        <v>287</v>
      </c>
      <c r="AA42" s="72">
        <v>9.8000000000000007</v>
      </c>
      <c r="AB42" s="31" t="s">
        <v>288</v>
      </c>
      <c r="AC42" s="72">
        <v>0.5</v>
      </c>
      <c r="AD42" s="148" t="s">
        <v>284</v>
      </c>
      <c r="AE42" s="26">
        <v>25</v>
      </c>
    </row>
    <row r="43" spans="1:31">
      <c r="A43" s="67">
        <v>26</v>
      </c>
      <c r="B43" s="68" t="s">
        <v>62</v>
      </c>
      <c r="C43" s="71">
        <v>150.9</v>
      </c>
      <c r="D43" s="31" t="s">
        <v>287</v>
      </c>
      <c r="E43" s="72">
        <v>20.9</v>
      </c>
      <c r="F43" s="31" t="s">
        <v>287</v>
      </c>
      <c r="G43" s="72">
        <v>5.3</v>
      </c>
      <c r="H43" s="31" t="s">
        <v>284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72">
        <v>1.6</v>
      </c>
      <c r="T43" s="31" t="s">
        <v>284</v>
      </c>
      <c r="U43" s="72">
        <v>3.8</v>
      </c>
      <c r="V43" s="31" t="s">
        <v>284</v>
      </c>
      <c r="W43" s="146" t="s">
        <v>285</v>
      </c>
      <c r="X43" s="31" t="s">
        <v>0</v>
      </c>
      <c r="Y43" s="72" t="s">
        <v>291</v>
      </c>
      <c r="Z43" s="31" t="s">
        <v>290</v>
      </c>
      <c r="AA43" s="146" t="s">
        <v>285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1866.3</v>
      </c>
      <c r="D44" s="31" t="s">
        <v>284</v>
      </c>
      <c r="E44" s="72">
        <v>854.7</v>
      </c>
      <c r="F44" s="31" t="s">
        <v>284</v>
      </c>
      <c r="G44" s="72">
        <v>364</v>
      </c>
      <c r="H44" s="31" t="s">
        <v>284</v>
      </c>
      <c r="I44" s="72">
        <v>142</v>
      </c>
      <c r="J44" s="31" t="s">
        <v>284</v>
      </c>
      <c r="K44" s="72">
        <v>136.6</v>
      </c>
      <c r="L44" s="31" t="s">
        <v>284</v>
      </c>
      <c r="M44" s="72">
        <v>41.4</v>
      </c>
      <c r="N44" s="31" t="s">
        <v>287</v>
      </c>
      <c r="O44" s="72">
        <v>53.6</v>
      </c>
      <c r="P44" s="31" t="s">
        <v>287</v>
      </c>
      <c r="Q44" s="72">
        <v>14.6</v>
      </c>
      <c r="R44" s="31" t="s">
        <v>287</v>
      </c>
      <c r="S44" s="72">
        <v>92.4</v>
      </c>
      <c r="T44" s="31" t="s">
        <v>287</v>
      </c>
      <c r="U44" s="72">
        <v>497.8</v>
      </c>
      <c r="V44" s="31" t="s">
        <v>284</v>
      </c>
      <c r="W44" s="72">
        <v>99.1</v>
      </c>
      <c r="X44" s="31" t="s">
        <v>287</v>
      </c>
      <c r="Y44" s="72">
        <v>121.2</v>
      </c>
      <c r="Z44" s="31" t="s">
        <v>287</v>
      </c>
      <c r="AA44" s="72">
        <v>95.7</v>
      </c>
      <c r="AB44" s="31" t="s">
        <v>287</v>
      </c>
      <c r="AC44" s="72">
        <v>18.899999999999999</v>
      </c>
      <c r="AD44" s="148" t="s">
        <v>287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63" priority="12" stopIfTrue="1" operator="equal">
      <formula>" "</formula>
    </cfRule>
  </conditionalFormatting>
  <conditionalFormatting sqref="A49">
    <cfRule type="cellIs" dxfId="62" priority="6" stopIfTrue="1" operator="equal">
      <formula>" "</formula>
    </cfRule>
  </conditionalFormatting>
  <conditionalFormatting sqref="A26:AD34 B16:AD24 A15:D15 B25:D25 O25:P25 O15:P15 A35:D35 O35:P35 A50 AA45:AD45 A45:X45 A46:A48 O50:P50 O46:P48 A36:AD44">
    <cfRule type="cellIs" dxfId="61" priority="7" stopIfTrue="1" operator="equal">
      <formula>" "</formula>
    </cfRule>
  </conditionalFormatting>
  <conditionalFormatting sqref="O49:P49">
    <cfRule type="cellIs" dxfId="60" priority="5" stopIfTrue="1" operator="equal">
      <formula>" "</formula>
    </cfRule>
  </conditionalFormatting>
  <conditionalFormatting sqref="A16:A25">
    <cfRule type="cellIs" dxfId="59" priority="4" stopIfTrue="1" operator="equal">
      <formula>" "</formula>
    </cfRule>
  </conditionalFormatting>
  <conditionalFormatting sqref="O7 Q7">
    <cfRule type="cellIs" dxfId="58" priority="2" stopIfTrue="1" operator="equal">
      <formula>" "</formula>
    </cfRule>
  </conditionalFormatting>
  <conditionalFormatting sqref="AF1:IX2 A1:A2 O1:P2">
    <cfRule type="cellIs" dxfId="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96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96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3.79</v>
      </c>
      <c r="D16" s="31" t="s">
        <v>287</v>
      </c>
      <c r="E16" s="32">
        <v>3.63</v>
      </c>
      <c r="F16" s="31" t="s">
        <v>288</v>
      </c>
      <c r="G16" s="32">
        <v>3.48</v>
      </c>
      <c r="H16" s="31" t="s">
        <v>288</v>
      </c>
      <c r="I16" s="32">
        <v>2.04</v>
      </c>
      <c r="J16" s="31" t="s">
        <v>288</v>
      </c>
      <c r="K16" s="32">
        <v>3.71</v>
      </c>
      <c r="L16" s="31" t="s">
        <v>287</v>
      </c>
      <c r="M16" s="32">
        <v>1.38</v>
      </c>
      <c r="N16" s="31" t="s">
        <v>288</v>
      </c>
      <c r="O16" s="32">
        <v>2.4500000000000002</v>
      </c>
      <c r="P16" s="31" t="s">
        <v>288</v>
      </c>
      <c r="Q16" s="32">
        <v>1.67</v>
      </c>
      <c r="R16" s="31" t="s">
        <v>288</v>
      </c>
      <c r="S16" s="32">
        <v>1.49</v>
      </c>
      <c r="T16" s="31" t="s">
        <v>288</v>
      </c>
      <c r="U16" s="32">
        <v>3.45</v>
      </c>
      <c r="V16" s="31" t="s">
        <v>288</v>
      </c>
      <c r="W16" s="32">
        <v>0.71</v>
      </c>
      <c r="X16" s="31" t="s">
        <v>289</v>
      </c>
      <c r="Y16" s="32">
        <v>1.8</v>
      </c>
      <c r="Z16" s="31" t="s">
        <v>288</v>
      </c>
      <c r="AA16" s="32">
        <v>1.1299999999999999</v>
      </c>
      <c r="AB16" s="31" t="s">
        <v>288</v>
      </c>
      <c r="AC16" s="32">
        <v>0.59</v>
      </c>
      <c r="AD16" s="148" t="s">
        <v>288</v>
      </c>
      <c r="AE16" s="94" t="s">
        <v>196</v>
      </c>
    </row>
    <row r="17" spans="1:31">
      <c r="A17" s="151" t="s">
        <v>197</v>
      </c>
      <c r="B17" s="68" t="s">
        <v>15</v>
      </c>
      <c r="C17" s="30">
        <v>3.54</v>
      </c>
      <c r="D17" s="31" t="s">
        <v>288</v>
      </c>
      <c r="E17" s="32">
        <v>3.5</v>
      </c>
      <c r="F17" s="31" t="s">
        <v>287</v>
      </c>
      <c r="G17" s="32">
        <v>3.26</v>
      </c>
      <c r="H17" s="31" t="s">
        <v>287</v>
      </c>
      <c r="I17" s="32">
        <v>1.39</v>
      </c>
      <c r="J17" s="31" t="s">
        <v>288</v>
      </c>
      <c r="K17" s="32">
        <v>3.77</v>
      </c>
      <c r="L17" s="31" t="s">
        <v>287</v>
      </c>
      <c r="M17" s="32">
        <v>0.42</v>
      </c>
      <c r="N17" s="31" t="s">
        <v>288</v>
      </c>
      <c r="O17" s="32">
        <v>1.99</v>
      </c>
      <c r="P17" s="31" t="s">
        <v>287</v>
      </c>
      <c r="Q17" s="32">
        <v>0.33</v>
      </c>
      <c r="R17" s="31" t="s">
        <v>289</v>
      </c>
      <c r="S17" s="32">
        <v>1.43</v>
      </c>
      <c r="T17" s="31" t="s">
        <v>288</v>
      </c>
      <c r="U17" s="32">
        <v>3.34</v>
      </c>
      <c r="V17" s="31" t="s">
        <v>287</v>
      </c>
      <c r="W17" s="32">
        <v>1.32</v>
      </c>
      <c r="X17" s="31" t="s">
        <v>288</v>
      </c>
      <c r="Y17" s="32">
        <v>0.54</v>
      </c>
      <c r="Z17" s="31" t="s">
        <v>288</v>
      </c>
      <c r="AA17" s="32">
        <v>1.34</v>
      </c>
      <c r="AB17" s="31" t="s">
        <v>288</v>
      </c>
      <c r="AC17" s="32">
        <v>0.6</v>
      </c>
      <c r="AD17" s="148" t="s">
        <v>288</v>
      </c>
      <c r="AE17" s="94" t="s">
        <v>197</v>
      </c>
    </row>
    <row r="18" spans="1:31">
      <c r="A18" s="151" t="s">
        <v>198</v>
      </c>
      <c r="B18" s="68" t="s">
        <v>16</v>
      </c>
      <c r="C18" s="30">
        <v>4</v>
      </c>
      <c r="D18" s="31" t="s">
        <v>287</v>
      </c>
      <c r="E18" s="32">
        <v>4.21</v>
      </c>
      <c r="F18" s="31" t="s">
        <v>287</v>
      </c>
      <c r="G18" s="32">
        <v>3.64</v>
      </c>
      <c r="H18" s="31" t="s">
        <v>287</v>
      </c>
      <c r="I18" s="32">
        <v>0.9</v>
      </c>
      <c r="J18" s="31" t="s">
        <v>288</v>
      </c>
      <c r="K18" s="32">
        <v>3.2</v>
      </c>
      <c r="L18" s="31" t="s">
        <v>287</v>
      </c>
      <c r="M18" s="31">
        <v>0.16</v>
      </c>
      <c r="N18" s="31" t="s">
        <v>289</v>
      </c>
      <c r="O18" s="32">
        <v>1.39</v>
      </c>
      <c r="P18" s="31" t="s">
        <v>287</v>
      </c>
      <c r="Q18" s="31" t="s">
        <v>291</v>
      </c>
      <c r="R18" s="31" t="s">
        <v>290</v>
      </c>
      <c r="S18" s="32">
        <v>1.56</v>
      </c>
      <c r="T18" s="31" t="s">
        <v>287</v>
      </c>
      <c r="U18" s="32">
        <v>3.29</v>
      </c>
      <c r="V18" s="31" t="s">
        <v>287</v>
      </c>
      <c r="W18" s="32">
        <v>1.1100000000000001</v>
      </c>
      <c r="X18" s="31" t="s">
        <v>288</v>
      </c>
      <c r="Y18" s="32">
        <v>0.48</v>
      </c>
      <c r="Z18" s="31" t="s">
        <v>288</v>
      </c>
      <c r="AA18" s="32">
        <v>1.1299999999999999</v>
      </c>
      <c r="AB18" s="31" t="s">
        <v>288</v>
      </c>
      <c r="AC18" s="32">
        <v>0.55000000000000004</v>
      </c>
      <c r="AD18" s="148" t="s">
        <v>288</v>
      </c>
      <c r="AE18" s="94" t="s">
        <v>198</v>
      </c>
    </row>
    <row r="19" spans="1:31">
      <c r="A19" s="151" t="s">
        <v>199</v>
      </c>
      <c r="B19" s="68" t="s">
        <v>58</v>
      </c>
      <c r="C19" s="30">
        <v>2.61</v>
      </c>
      <c r="D19" s="31" t="s">
        <v>287</v>
      </c>
      <c r="E19" s="32">
        <v>2.74</v>
      </c>
      <c r="F19" s="31" t="s">
        <v>287</v>
      </c>
      <c r="G19" s="32">
        <v>1.97</v>
      </c>
      <c r="H19" s="31" t="s">
        <v>287</v>
      </c>
      <c r="I19" s="32">
        <v>0.21</v>
      </c>
      <c r="J19" s="31" t="s">
        <v>288</v>
      </c>
      <c r="K19" s="32">
        <v>0.99</v>
      </c>
      <c r="L19" s="31" t="s">
        <v>287</v>
      </c>
      <c r="M19" s="31" t="s">
        <v>291</v>
      </c>
      <c r="N19" s="31" t="s">
        <v>290</v>
      </c>
      <c r="O19" s="32">
        <v>0.34</v>
      </c>
      <c r="P19" s="31" t="s">
        <v>288</v>
      </c>
      <c r="Q19" s="31" t="s">
        <v>291</v>
      </c>
      <c r="R19" s="31" t="s">
        <v>290</v>
      </c>
      <c r="S19" s="32">
        <v>0.72</v>
      </c>
      <c r="T19" s="31" t="s">
        <v>288</v>
      </c>
      <c r="U19" s="32">
        <v>1.34</v>
      </c>
      <c r="V19" s="31" t="s">
        <v>287</v>
      </c>
      <c r="W19" s="32">
        <v>0.39</v>
      </c>
      <c r="X19" s="31" t="s">
        <v>288</v>
      </c>
      <c r="Y19" s="32">
        <v>0.25</v>
      </c>
      <c r="Z19" s="31" t="s">
        <v>289</v>
      </c>
      <c r="AA19" s="32">
        <v>0.43</v>
      </c>
      <c r="AB19" s="31" t="s">
        <v>288</v>
      </c>
      <c r="AC19" s="32">
        <v>0.12</v>
      </c>
      <c r="AD19" s="148" t="s">
        <v>288</v>
      </c>
      <c r="AE19" s="94" t="s">
        <v>199</v>
      </c>
    </row>
    <row r="20" spans="1:31">
      <c r="A20" s="151" t="s">
        <v>200</v>
      </c>
      <c r="B20" s="68" t="s">
        <v>59</v>
      </c>
      <c r="C20" s="30">
        <v>4.3600000000000003</v>
      </c>
      <c r="D20" s="31" t="s">
        <v>287</v>
      </c>
      <c r="E20" s="32">
        <v>3.15</v>
      </c>
      <c r="F20" s="31" t="s">
        <v>287</v>
      </c>
      <c r="G20" s="32">
        <v>1.34</v>
      </c>
      <c r="H20" s="31" t="s">
        <v>287</v>
      </c>
      <c r="I20" s="32" t="s">
        <v>291</v>
      </c>
      <c r="J20" s="31" t="s">
        <v>290</v>
      </c>
      <c r="K20" s="32">
        <v>0.53</v>
      </c>
      <c r="L20" s="31" t="s">
        <v>288</v>
      </c>
      <c r="M20" s="31" t="s">
        <v>291</v>
      </c>
      <c r="N20" s="31" t="s">
        <v>290</v>
      </c>
      <c r="O20" s="32">
        <v>0.13</v>
      </c>
      <c r="P20" s="31" t="s">
        <v>289</v>
      </c>
      <c r="Q20" s="31" t="s">
        <v>291</v>
      </c>
      <c r="R20" s="31" t="s">
        <v>290</v>
      </c>
      <c r="S20" s="32">
        <v>0.53</v>
      </c>
      <c r="T20" s="31" t="s">
        <v>288</v>
      </c>
      <c r="U20" s="32">
        <v>1.1100000000000001</v>
      </c>
      <c r="V20" s="31" t="s">
        <v>287</v>
      </c>
      <c r="W20" s="32">
        <v>0.26</v>
      </c>
      <c r="X20" s="31" t="s">
        <v>288</v>
      </c>
      <c r="Y20" s="32">
        <v>0.2</v>
      </c>
      <c r="Z20" s="31" t="s">
        <v>288</v>
      </c>
      <c r="AA20" s="32">
        <v>0.18</v>
      </c>
      <c r="AB20" s="31" t="s">
        <v>288</v>
      </c>
      <c r="AC20" s="32">
        <v>0.03</v>
      </c>
      <c r="AD20" s="148" t="s">
        <v>289</v>
      </c>
      <c r="AE20" s="94" t="s">
        <v>200</v>
      </c>
    </row>
    <row r="21" spans="1:31">
      <c r="A21" s="151" t="s">
        <v>201</v>
      </c>
      <c r="B21" s="68" t="s">
        <v>18</v>
      </c>
      <c r="C21" s="30">
        <v>4.8899999999999997</v>
      </c>
      <c r="D21" s="31" t="s">
        <v>287</v>
      </c>
      <c r="E21" s="32">
        <v>2.69</v>
      </c>
      <c r="F21" s="31" t="s">
        <v>287</v>
      </c>
      <c r="G21" s="32">
        <v>0.6</v>
      </c>
      <c r="H21" s="31" t="s">
        <v>287</v>
      </c>
      <c r="I21" s="31" t="s">
        <v>291</v>
      </c>
      <c r="J21" s="31" t="s">
        <v>290</v>
      </c>
      <c r="K21" s="32">
        <v>0.09</v>
      </c>
      <c r="L21" s="31" t="s">
        <v>288</v>
      </c>
      <c r="M21" s="32" t="s">
        <v>291</v>
      </c>
      <c r="N21" s="31" t="s">
        <v>290</v>
      </c>
      <c r="O21" s="31" t="s">
        <v>291</v>
      </c>
      <c r="P21" s="31" t="s">
        <v>290</v>
      </c>
      <c r="Q21" s="31" t="s">
        <v>291</v>
      </c>
      <c r="R21" s="31" t="s">
        <v>290</v>
      </c>
      <c r="S21" s="32">
        <v>0.17</v>
      </c>
      <c r="T21" s="31" t="s">
        <v>288</v>
      </c>
      <c r="U21" s="32">
        <v>0.47</v>
      </c>
      <c r="V21" s="31" t="s">
        <v>288</v>
      </c>
      <c r="W21" s="32">
        <v>7.0000000000000007E-2</v>
      </c>
      <c r="X21" s="31" t="s">
        <v>288</v>
      </c>
      <c r="Y21" s="32">
        <v>0.11</v>
      </c>
      <c r="Z21" s="31" t="s">
        <v>288</v>
      </c>
      <c r="AA21" s="32">
        <v>0.04</v>
      </c>
      <c r="AB21" s="31" t="s">
        <v>289</v>
      </c>
      <c r="AC21" s="32">
        <v>0.03</v>
      </c>
      <c r="AD21" s="148" t="s">
        <v>288</v>
      </c>
      <c r="AE21" s="94" t="s">
        <v>201</v>
      </c>
    </row>
    <row r="22" spans="1:31">
      <c r="A22" s="151" t="s">
        <v>202</v>
      </c>
      <c r="B22" s="68" t="s">
        <v>65</v>
      </c>
      <c r="C22" s="30">
        <v>2.3199999999999998</v>
      </c>
      <c r="D22" s="31" t="s">
        <v>287</v>
      </c>
      <c r="E22" s="32">
        <v>0.73</v>
      </c>
      <c r="F22" s="31" t="s">
        <v>287</v>
      </c>
      <c r="G22" s="32">
        <v>0.1</v>
      </c>
      <c r="H22" s="31" t="s">
        <v>288</v>
      </c>
      <c r="I22" s="31" t="s">
        <v>285</v>
      </c>
      <c r="J22" s="31" t="s">
        <v>0</v>
      </c>
      <c r="K22" s="32">
        <v>0.01</v>
      </c>
      <c r="L22" s="31" t="s">
        <v>289</v>
      </c>
      <c r="M22" s="146" t="s">
        <v>285</v>
      </c>
      <c r="N22" s="31" t="s">
        <v>0</v>
      </c>
      <c r="O22" s="32">
        <v>0</v>
      </c>
      <c r="P22" s="31" t="s">
        <v>284</v>
      </c>
      <c r="Q22" s="146" t="s">
        <v>285</v>
      </c>
      <c r="R22" s="31" t="s">
        <v>0</v>
      </c>
      <c r="S22" s="31" t="s">
        <v>291</v>
      </c>
      <c r="T22" s="31" t="s">
        <v>290</v>
      </c>
      <c r="U22" s="32">
        <v>0.09</v>
      </c>
      <c r="V22" s="31" t="s">
        <v>288</v>
      </c>
      <c r="W22" s="32">
        <v>0.02</v>
      </c>
      <c r="X22" s="31" t="s">
        <v>288</v>
      </c>
      <c r="Y22" s="32">
        <v>0.03</v>
      </c>
      <c r="Z22" s="31" t="s">
        <v>288</v>
      </c>
      <c r="AA22" s="32">
        <v>0.02</v>
      </c>
      <c r="AB22" s="31" t="s">
        <v>288</v>
      </c>
      <c r="AC22" s="32">
        <v>0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0.04</v>
      </c>
      <c r="D23" s="31" t="s">
        <v>287</v>
      </c>
      <c r="E23" s="32">
        <v>0</v>
      </c>
      <c r="F23" s="31" t="s">
        <v>284</v>
      </c>
      <c r="G23" s="32">
        <v>0</v>
      </c>
      <c r="H23" s="31" t="s">
        <v>284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285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25.55</v>
      </c>
      <c r="D24" s="31" t="s">
        <v>284</v>
      </c>
      <c r="E24" s="32">
        <v>20.65</v>
      </c>
      <c r="F24" s="31" t="s">
        <v>284</v>
      </c>
      <c r="G24" s="32">
        <v>14.4</v>
      </c>
      <c r="H24" s="31" t="s">
        <v>284</v>
      </c>
      <c r="I24" s="32">
        <v>4.59</v>
      </c>
      <c r="J24" s="31" t="s">
        <v>287</v>
      </c>
      <c r="K24" s="32">
        <v>12.3</v>
      </c>
      <c r="L24" s="31" t="s">
        <v>287</v>
      </c>
      <c r="M24" s="32">
        <v>2.0099999999999998</v>
      </c>
      <c r="N24" s="31" t="s">
        <v>288</v>
      </c>
      <c r="O24" s="32">
        <v>6.32</v>
      </c>
      <c r="P24" s="31" t="s">
        <v>287</v>
      </c>
      <c r="Q24" s="32">
        <v>2.1</v>
      </c>
      <c r="R24" s="31" t="s">
        <v>288</v>
      </c>
      <c r="S24" s="32">
        <v>5.92</v>
      </c>
      <c r="T24" s="31" t="s">
        <v>287</v>
      </c>
      <c r="U24" s="32">
        <v>13.09</v>
      </c>
      <c r="V24" s="31" t="s">
        <v>284</v>
      </c>
      <c r="W24" s="32">
        <v>3.89</v>
      </c>
      <c r="X24" s="31" t="s">
        <v>287</v>
      </c>
      <c r="Y24" s="32">
        <v>3.41</v>
      </c>
      <c r="Z24" s="31" t="s">
        <v>287</v>
      </c>
      <c r="AA24" s="32">
        <v>4.2699999999999996</v>
      </c>
      <c r="AB24" s="31" t="s">
        <v>287</v>
      </c>
      <c r="AC24" s="32">
        <v>1.93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54.7</v>
      </c>
      <c r="D26" s="31" t="s">
        <v>288</v>
      </c>
      <c r="E26" s="72">
        <v>74.5</v>
      </c>
      <c r="F26" s="31" t="s">
        <v>287</v>
      </c>
      <c r="G26" s="72" t="s">
        <v>286</v>
      </c>
      <c r="H26" s="31" t="s">
        <v>287</v>
      </c>
      <c r="I26" s="72">
        <v>83</v>
      </c>
      <c r="J26" s="31" t="s">
        <v>287</v>
      </c>
      <c r="K26" s="72">
        <v>118.2</v>
      </c>
      <c r="L26" s="31" t="s">
        <v>287</v>
      </c>
      <c r="M26" s="72">
        <v>83.9</v>
      </c>
      <c r="N26" s="31" t="s">
        <v>288</v>
      </c>
      <c r="O26" s="72" t="s">
        <v>286</v>
      </c>
      <c r="P26" s="31" t="s">
        <v>287</v>
      </c>
      <c r="Q26" s="72">
        <v>86.8</v>
      </c>
      <c r="R26" s="31" t="s">
        <v>288</v>
      </c>
      <c r="S26" s="72">
        <v>54</v>
      </c>
      <c r="T26" s="31" t="s">
        <v>288</v>
      </c>
      <c r="U26" s="72">
        <v>106.4</v>
      </c>
      <c r="V26" s="31" t="s">
        <v>287</v>
      </c>
      <c r="W26" s="72">
        <v>30.7</v>
      </c>
      <c r="X26" s="31" t="s">
        <v>288</v>
      </c>
      <c r="Y26" s="72">
        <v>81.900000000000006</v>
      </c>
      <c r="Z26" s="31" t="s">
        <v>288</v>
      </c>
      <c r="AA26" s="72">
        <v>41.9</v>
      </c>
      <c r="AB26" s="31" t="s">
        <v>288</v>
      </c>
      <c r="AC26" s="72">
        <v>37</v>
      </c>
      <c r="AD26" s="148" t="s">
        <v>288</v>
      </c>
      <c r="AE26" s="26">
        <v>10</v>
      </c>
    </row>
    <row r="27" spans="1:31">
      <c r="A27" s="67">
        <v>11</v>
      </c>
      <c r="B27" s="68" t="s">
        <v>15</v>
      </c>
      <c r="C27" s="71">
        <v>58.8</v>
      </c>
      <c r="D27" s="31" t="s">
        <v>288</v>
      </c>
      <c r="E27" s="72">
        <v>103.4</v>
      </c>
      <c r="F27" s="31" t="s">
        <v>287</v>
      </c>
      <c r="G27" s="72">
        <v>141.69999999999999</v>
      </c>
      <c r="H27" s="31" t="s">
        <v>287</v>
      </c>
      <c r="I27" s="72">
        <v>82.6</v>
      </c>
      <c r="J27" s="31" t="s">
        <v>287</v>
      </c>
      <c r="K27" s="72">
        <v>199.6</v>
      </c>
      <c r="L27" s="31" t="s">
        <v>287</v>
      </c>
      <c r="M27" s="72">
        <v>41.5</v>
      </c>
      <c r="N27" s="31" t="s">
        <v>288</v>
      </c>
      <c r="O27" s="72">
        <v>121.3</v>
      </c>
      <c r="P27" s="31" t="s">
        <v>287</v>
      </c>
      <c r="Q27" s="72">
        <v>25.5</v>
      </c>
      <c r="R27" s="31" t="s">
        <v>288</v>
      </c>
      <c r="S27" s="72">
        <v>65.8</v>
      </c>
      <c r="T27" s="31" t="s">
        <v>288</v>
      </c>
      <c r="U27" s="72">
        <v>142.69999999999999</v>
      </c>
      <c r="V27" s="31" t="s">
        <v>287</v>
      </c>
      <c r="W27" s="72">
        <v>91</v>
      </c>
      <c r="X27" s="31" t="s">
        <v>288</v>
      </c>
      <c r="Y27" s="72">
        <v>37.9</v>
      </c>
      <c r="Z27" s="31" t="s">
        <v>288</v>
      </c>
      <c r="AA27" s="72">
        <v>93.1</v>
      </c>
      <c r="AB27" s="31" t="s">
        <v>288</v>
      </c>
      <c r="AC27" s="72">
        <v>49.5</v>
      </c>
      <c r="AD27" s="148" t="s">
        <v>288</v>
      </c>
      <c r="AE27" s="26">
        <v>11</v>
      </c>
    </row>
    <row r="28" spans="1:31">
      <c r="A28" s="67">
        <v>12</v>
      </c>
      <c r="B28" s="68" t="s">
        <v>16</v>
      </c>
      <c r="C28" s="71">
        <v>103.8</v>
      </c>
      <c r="D28" s="31" t="s">
        <v>287</v>
      </c>
      <c r="E28" s="72">
        <v>182.4</v>
      </c>
      <c r="F28" s="31" t="s">
        <v>287</v>
      </c>
      <c r="G28" s="72">
        <v>234.3</v>
      </c>
      <c r="H28" s="31" t="s">
        <v>287</v>
      </c>
      <c r="I28" s="72">
        <v>82.6</v>
      </c>
      <c r="J28" s="31" t="s">
        <v>287</v>
      </c>
      <c r="K28" s="72">
        <v>257.2</v>
      </c>
      <c r="L28" s="31" t="s">
        <v>287</v>
      </c>
      <c r="M28" s="72">
        <v>19.899999999999999</v>
      </c>
      <c r="N28" s="31" t="s">
        <v>289</v>
      </c>
      <c r="O28" s="72">
        <v>131</v>
      </c>
      <c r="P28" s="31" t="s">
        <v>287</v>
      </c>
      <c r="Q28" s="72">
        <v>9.9</v>
      </c>
      <c r="R28" s="31" t="s">
        <v>289</v>
      </c>
      <c r="S28" s="72">
        <v>100</v>
      </c>
      <c r="T28" s="31" t="s">
        <v>287</v>
      </c>
      <c r="U28" s="72">
        <v>223.8</v>
      </c>
      <c r="V28" s="31" t="s">
        <v>287</v>
      </c>
      <c r="W28" s="72">
        <v>108.9</v>
      </c>
      <c r="X28" s="31" t="s">
        <v>287</v>
      </c>
      <c r="Y28" s="72">
        <v>43.5</v>
      </c>
      <c r="Z28" s="31" t="s">
        <v>288</v>
      </c>
      <c r="AA28" s="72">
        <v>119.9</v>
      </c>
      <c r="AB28" s="31" t="s">
        <v>287</v>
      </c>
      <c r="AC28" s="72">
        <v>74.5</v>
      </c>
      <c r="AD28" s="148" t="s">
        <v>288</v>
      </c>
      <c r="AE28" s="26">
        <v>12</v>
      </c>
    </row>
    <row r="29" spans="1:31">
      <c r="A29" s="67">
        <v>13</v>
      </c>
      <c r="B29" s="68" t="s">
        <v>58</v>
      </c>
      <c r="C29" s="71">
        <v>99.4</v>
      </c>
      <c r="D29" s="31" t="s">
        <v>287</v>
      </c>
      <c r="E29" s="72">
        <v>160.4</v>
      </c>
      <c r="F29" s="31" t="s">
        <v>287</v>
      </c>
      <c r="G29" s="72">
        <v>179</v>
      </c>
      <c r="H29" s="31" t="s">
        <v>287</v>
      </c>
      <c r="I29" s="72">
        <v>29.7</v>
      </c>
      <c r="J29" s="31" t="s">
        <v>288</v>
      </c>
      <c r="K29" s="72">
        <v>120.6</v>
      </c>
      <c r="L29" s="31" t="s">
        <v>287</v>
      </c>
      <c r="M29" s="31" t="s">
        <v>291</v>
      </c>
      <c r="N29" s="31" t="s">
        <v>290</v>
      </c>
      <c r="O29" s="72">
        <v>44.2</v>
      </c>
      <c r="P29" s="31" t="s">
        <v>288</v>
      </c>
      <c r="Q29" s="72" t="s">
        <v>291</v>
      </c>
      <c r="R29" s="31" t="s">
        <v>290</v>
      </c>
      <c r="S29" s="72">
        <v>61.5</v>
      </c>
      <c r="T29" s="31" t="s">
        <v>288</v>
      </c>
      <c r="U29" s="72">
        <v>114.7</v>
      </c>
      <c r="V29" s="31" t="s">
        <v>287</v>
      </c>
      <c r="W29" s="72">
        <v>57.3</v>
      </c>
      <c r="X29" s="31" t="s">
        <v>288</v>
      </c>
      <c r="Y29" s="72">
        <v>33.200000000000003</v>
      </c>
      <c r="Z29" s="31" t="s">
        <v>288</v>
      </c>
      <c r="AA29" s="72">
        <v>63.6</v>
      </c>
      <c r="AB29" s="31" t="s">
        <v>288</v>
      </c>
      <c r="AC29" s="72">
        <v>25.9</v>
      </c>
      <c r="AD29" s="148" t="s">
        <v>288</v>
      </c>
      <c r="AE29" s="26">
        <v>13</v>
      </c>
    </row>
    <row r="30" spans="1:31">
      <c r="A30" s="67">
        <v>14</v>
      </c>
      <c r="B30" s="68" t="s">
        <v>59</v>
      </c>
      <c r="C30" s="71">
        <v>226.1</v>
      </c>
      <c r="D30" s="31" t="s">
        <v>287</v>
      </c>
      <c r="E30" s="72">
        <v>233.9</v>
      </c>
      <c r="F30" s="31" t="s">
        <v>287</v>
      </c>
      <c r="G30" s="72">
        <v>173.7</v>
      </c>
      <c r="H30" s="31" t="s">
        <v>287</v>
      </c>
      <c r="I30" s="72">
        <v>10.199999999999999</v>
      </c>
      <c r="J30" s="31" t="s">
        <v>289</v>
      </c>
      <c r="K30" s="72">
        <v>94.5</v>
      </c>
      <c r="L30" s="31" t="s">
        <v>287</v>
      </c>
      <c r="M30" s="31" t="s">
        <v>291</v>
      </c>
      <c r="N30" s="31" t="s">
        <v>290</v>
      </c>
      <c r="O30" s="72">
        <v>25.8</v>
      </c>
      <c r="P30" s="31" t="s">
        <v>288</v>
      </c>
      <c r="Q30" s="31" t="s">
        <v>291</v>
      </c>
      <c r="R30" s="31" t="s">
        <v>290</v>
      </c>
      <c r="S30" s="72">
        <v>53.6</v>
      </c>
      <c r="T30" s="31" t="s">
        <v>288</v>
      </c>
      <c r="U30" s="72">
        <v>119.5</v>
      </c>
      <c r="V30" s="31" t="s">
        <v>287</v>
      </c>
      <c r="W30" s="72">
        <v>52.2</v>
      </c>
      <c r="X30" s="31" t="s">
        <v>288</v>
      </c>
      <c r="Y30" s="72">
        <v>30</v>
      </c>
      <c r="Z30" s="31" t="s">
        <v>288</v>
      </c>
      <c r="AA30" s="72">
        <v>41.6</v>
      </c>
      <c r="AB30" s="31" t="s">
        <v>288</v>
      </c>
      <c r="AC30" s="72">
        <v>11.1</v>
      </c>
      <c r="AD30" s="148" t="s">
        <v>289</v>
      </c>
      <c r="AE30" s="26">
        <v>14</v>
      </c>
    </row>
    <row r="31" spans="1:31">
      <c r="A31" s="67">
        <v>15</v>
      </c>
      <c r="B31" s="68" t="s">
        <v>18</v>
      </c>
      <c r="C31" s="71">
        <v>402</v>
      </c>
      <c r="D31" s="31" t="s">
        <v>287</v>
      </c>
      <c r="E31" s="72">
        <v>301.8</v>
      </c>
      <c r="F31" s="31" t="s">
        <v>287</v>
      </c>
      <c r="G31" s="72">
        <v>118.7</v>
      </c>
      <c r="H31" s="31" t="s">
        <v>287</v>
      </c>
      <c r="I31" s="72">
        <v>4.5</v>
      </c>
      <c r="J31" s="31" t="s">
        <v>288</v>
      </c>
      <c r="K31" s="72">
        <v>31.5</v>
      </c>
      <c r="L31" s="31" t="s">
        <v>288</v>
      </c>
      <c r="M31" s="72">
        <v>3.2</v>
      </c>
      <c r="N31" s="31" t="s">
        <v>289</v>
      </c>
      <c r="O31" s="72">
        <v>8.6999999999999993</v>
      </c>
      <c r="P31" s="31" t="s">
        <v>289</v>
      </c>
      <c r="Q31" s="31" t="s">
        <v>291</v>
      </c>
      <c r="R31" s="31" t="s">
        <v>290</v>
      </c>
      <c r="S31" s="72">
        <v>25.1</v>
      </c>
      <c r="T31" s="31" t="s">
        <v>288</v>
      </c>
      <c r="U31" s="72">
        <v>79.2</v>
      </c>
      <c r="V31" s="31" t="s">
        <v>288</v>
      </c>
      <c r="W31" s="72">
        <v>24.5</v>
      </c>
      <c r="X31" s="31" t="s">
        <v>288</v>
      </c>
      <c r="Y31" s="72">
        <v>22.7</v>
      </c>
      <c r="Z31" s="31" t="s">
        <v>288</v>
      </c>
      <c r="AA31" s="72">
        <v>16.8</v>
      </c>
      <c r="AB31" s="31" t="s">
        <v>288</v>
      </c>
      <c r="AC31" s="72">
        <v>16.5</v>
      </c>
      <c r="AD31" s="148" t="s">
        <v>288</v>
      </c>
      <c r="AE31" s="26">
        <v>15</v>
      </c>
    </row>
    <row r="32" spans="1:31">
      <c r="A32" s="67">
        <v>16</v>
      </c>
      <c r="B32" s="68" t="s">
        <v>65</v>
      </c>
      <c r="C32" s="71">
        <v>392</v>
      </c>
      <c r="D32" s="31" t="s">
        <v>287</v>
      </c>
      <c r="E32" s="72">
        <v>165.5</v>
      </c>
      <c r="F32" s="31" t="s">
        <v>287</v>
      </c>
      <c r="G32" s="72">
        <v>45.9</v>
      </c>
      <c r="H32" s="31" t="s">
        <v>287</v>
      </c>
      <c r="I32" s="31" t="s">
        <v>285</v>
      </c>
      <c r="J32" s="31" t="s">
        <v>0</v>
      </c>
      <c r="K32" s="72">
        <v>10.199999999999999</v>
      </c>
      <c r="L32" s="31" t="s">
        <v>288</v>
      </c>
      <c r="M32" s="146" t="s">
        <v>285</v>
      </c>
      <c r="N32" s="31" t="s">
        <v>0</v>
      </c>
      <c r="O32" s="72" t="s">
        <v>286</v>
      </c>
      <c r="P32" s="31" t="s">
        <v>284</v>
      </c>
      <c r="Q32" s="146" t="s">
        <v>285</v>
      </c>
      <c r="R32" s="31" t="s">
        <v>0</v>
      </c>
      <c r="S32" s="72">
        <v>8.9</v>
      </c>
      <c r="T32" s="31" t="s">
        <v>288</v>
      </c>
      <c r="U32" s="72">
        <v>30.9</v>
      </c>
      <c r="V32" s="31" t="s">
        <v>288</v>
      </c>
      <c r="W32" s="72">
        <v>12.9</v>
      </c>
      <c r="X32" s="31" t="s">
        <v>288</v>
      </c>
      <c r="Y32" s="72">
        <v>13.1</v>
      </c>
      <c r="Z32" s="31" t="s">
        <v>288</v>
      </c>
      <c r="AA32" s="72">
        <v>12.7</v>
      </c>
      <c r="AB32" s="31" t="s">
        <v>288</v>
      </c>
      <c r="AC32" s="72">
        <v>4.8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31.2</v>
      </c>
      <c r="D33" s="31" t="s">
        <v>287</v>
      </c>
      <c r="E33" s="72">
        <v>6.2</v>
      </c>
      <c r="F33" s="31" t="s">
        <v>284</v>
      </c>
      <c r="G33" s="72" t="s">
        <v>286</v>
      </c>
      <c r="H33" s="31" t="s">
        <v>284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146" t="s">
        <v>285</v>
      </c>
      <c r="V33" s="31" t="s">
        <v>0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285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1367.9</v>
      </c>
      <c r="D34" s="31" t="s">
        <v>284</v>
      </c>
      <c r="E34" s="72">
        <v>1228.2</v>
      </c>
      <c r="F34" s="31" t="s">
        <v>284</v>
      </c>
      <c r="G34" s="72">
        <v>994.3</v>
      </c>
      <c r="H34" s="31" t="s">
        <v>284</v>
      </c>
      <c r="I34" s="72">
        <v>292.5</v>
      </c>
      <c r="J34" s="31" t="s">
        <v>287</v>
      </c>
      <c r="K34" s="72">
        <v>831.7</v>
      </c>
      <c r="L34" s="31" t="s">
        <v>284</v>
      </c>
      <c r="M34" s="72">
        <v>158</v>
      </c>
      <c r="N34" s="31" t="s">
        <v>287</v>
      </c>
      <c r="O34" s="72">
        <v>428.6</v>
      </c>
      <c r="P34" s="31" t="s">
        <v>287</v>
      </c>
      <c r="Q34" s="72">
        <v>130.1</v>
      </c>
      <c r="R34" s="31" t="s">
        <v>287</v>
      </c>
      <c r="S34" s="72">
        <v>368.9</v>
      </c>
      <c r="T34" s="31" t="s">
        <v>287</v>
      </c>
      <c r="U34" s="72">
        <v>817.2</v>
      </c>
      <c r="V34" s="31" t="s">
        <v>284</v>
      </c>
      <c r="W34" s="72">
        <v>377.6</v>
      </c>
      <c r="X34" s="31" t="s">
        <v>287</v>
      </c>
      <c r="Y34" s="72">
        <v>262.39999999999998</v>
      </c>
      <c r="Z34" s="31" t="s">
        <v>287</v>
      </c>
      <c r="AA34" s="72">
        <v>389.6</v>
      </c>
      <c r="AB34" s="31" t="s">
        <v>287</v>
      </c>
      <c r="AC34" s="72">
        <v>219.2</v>
      </c>
      <c r="AD34" s="148" t="s">
        <v>287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8.6999999999999993</v>
      </c>
      <c r="D36" s="31" t="s">
        <v>288</v>
      </c>
      <c r="E36" s="72">
        <v>10.8</v>
      </c>
      <c r="F36" s="31" t="s">
        <v>288</v>
      </c>
      <c r="G36" s="72">
        <v>10.3</v>
      </c>
      <c r="H36" s="31" t="s">
        <v>288</v>
      </c>
      <c r="I36" s="72">
        <v>5.7</v>
      </c>
      <c r="J36" s="31" t="s">
        <v>288</v>
      </c>
      <c r="K36" s="72">
        <v>10.9</v>
      </c>
      <c r="L36" s="31" t="s">
        <v>287</v>
      </c>
      <c r="M36" s="72">
        <v>2.8</v>
      </c>
      <c r="N36" s="31" t="s">
        <v>288</v>
      </c>
      <c r="O36" s="72">
        <v>7.4</v>
      </c>
      <c r="P36" s="31" t="s">
        <v>288</v>
      </c>
      <c r="Q36" s="72">
        <v>3.4</v>
      </c>
      <c r="R36" s="31" t="s">
        <v>288</v>
      </c>
      <c r="S36" s="72">
        <v>4.0999999999999996</v>
      </c>
      <c r="T36" s="31" t="s">
        <v>288</v>
      </c>
      <c r="U36" s="72">
        <v>9.9</v>
      </c>
      <c r="V36" s="31" t="s">
        <v>288</v>
      </c>
      <c r="W36" s="72">
        <v>2.4</v>
      </c>
      <c r="X36" s="31" t="s">
        <v>289</v>
      </c>
      <c r="Y36" s="72">
        <v>2.5</v>
      </c>
      <c r="Z36" s="31" t="s">
        <v>288</v>
      </c>
      <c r="AA36" s="72">
        <v>3.7</v>
      </c>
      <c r="AB36" s="31" t="s">
        <v>288</v>
      </c>
      <c r="AC36" s="72">
        <v>1.8</v>
      </c>
      <c r="AD36" s="148" t="s">
        <v>289</v>
      </c>
      <c r="AE36" s="26">
        <v>19</v>
      </c>
    </row>
    <row r="37" spans="1:31">
      <c r="A37" s="67">
        <v>20</v>
      </c>
      <c r="B37" s="68" t="s">
        <v>15</v>
      </c>
      <c r="C37" s="71">
        <v>26</v>
      </c>
      <c r="D37" s="31" t="s">
        <v>288</v>
      </c>
      <c r="E37" s="72">
        <v>25.9</v>
      </c>
      <c r="F37" s="31" t="s">
        <v>287</v>
      </c>
      <c r="G37" s="72">
        <v>24.2</v>
      </c>
      <c r="H37" s="31" t="s">
        <v>287</v>
      </c>
      <c r="I37" s="72">
        <v>9.9</v>
      </c>
      <c r="J37" s="31" t="s">
        <v>288</v>
      </c>
      <c r="K37" s="72">
        <v>27.4</v>
      </c>
      <c r="L37" s="31" t="s">
        <v>287</v>
      </c>
      <c r="M37" s="72">
        <v>2.9</v>
      </c>
      <c r="N37" s="31" t="s">
        <v>288</v>
      </c>
      <c r="O37" s="72">
        <v>14.4</v>
      </c>
      <c r="P37" s="31" t="s">
        <v>287</v>
      </c>
      <c r="Q37" s="72">
        <v>2.2000000000000002</v>
      </c>
      <c r="R37" s="31" t="s">
        <v>289</v>
      </c>
      <c r="S37" s="72">
        <v>10.3</v>
      </c>
      <c r="T37" s="31" t="s">
        <v>288</v>
      </c>
      <c r="U37" s="72">
        <v>24.2</v>
      </c>
      <c r="V37" s="31" t="s">
        <v>287</v>
      </c>
      <c r="W37" s="72">
        <v>9.6</v>
      </c>
      <c r="X37" s="31" t="s">
        <v>288</v>
      </c>
      <c r="Y37" s="72">
        <v>3.9</v>
      </c>
      <c r="Z37" s="31" t="s">
        <v>288</v>
      </c>
      <c r="AA37" s="72">
        <v>10.1</v>
      </c>
      <c r="AB37" s="31" t="s">
        <v>288</v>
      </c>
      <c r="AC37" s="72">
        <v>4.5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57.4</v>
      </c>
      <c r="D38" s="31" t="s">
        <v>287</v>
      </c>
      <c r="E38" s="72">
        <v>60.7</v>
      </c>
      <c r="F38" s="31" t="s">
        <v>287</v>
      </c>
      <c r="G38" s="72">
        <v>52.3</v>
      </c>
      <c r="H38" s="31" t="s">
        <v>287</v>
      </c>
      <c r="I38" s="72">
        <v>12.2</v>
      </c>
      <c r="J38" s="31" t="s">
        <v>288</v>
      </c>
      <c r="K38" s="72">
        <v>44.5</v>
      </c>
      <c r="L38" s="31" t="s">
        <v>287</v>
      </c>
      <c r="M38" s="31">
        <v>2.2000000000000002</v>
      </c>
      <c r="N38" s="31" t="s">
        <v>289</v>
      </c>
      <c r="O38" s="72">
        <v>19.3</v>
      </c>
      <c r="P38" s="31" t="s">
        <v>287</v>
      </c>
      <c r="Q38" s="31" t="s">
        <v>291</v>
      </c>
      <c r="R38" s="31" t="s">
        <v>290</v>
      </c>
      <c r="S38" s="72">
        <v>22.3</v>
      </c>
      <c r="T38" s="31" t="s">
        <v>287</v>
      </c>
      <c r="U38" s="72">
        <v>47.5</v>
      </c>
      <c r="V38" s="31" t="s">
        <v>287</v>
      </c>
      <c r="W38" s="72">
        <v>16.100000000000001</v>
      </c>
      <c r="X38" s="31" t="s">
        <v>288</v>
      </c>
      <c r="Y38" s="72">
        <v>6.5</v>
      </c>
      <c r="Z38" s="31" t="s">
        <v>288</v>
      </c>
      <c r="AA38" s="72">
        <v>15.5</v>
      </c>
      <c r="AB38" s="31" t="s">
        <v>288</v>
      </c>
      <c r="AC38" s="72">
        <v>7.6</v>
      </c>
      <c r="AD38" s="148" t="s">
        <v>288</v>
      </c>
      <c r="AE38" s="26">
        <v>21</v>
      </c>
    </row>
    <row r="39" spans="1:31">
      <c r="A39" s="67">
        <v>22</v>
      </c>
      <c r="B39" s="68" t="s">
        <v>58</v>
      </c>
      <c r="C39" s="71">
        <v>65.099999999999994</v>
      </c>
      <c r="D39" s="31" t="s">
        <v>287</v>
      </c>
      <c r="E39" s="72">
        <v>67.400000000000006</v>
      </c>
      <c r="F39" s="31" t="s">
        <v>287</v>
      </c>
      <c r="G39" s="72">
        <v>48</v>
      </c>
      <c r="H39" s="31" t="s">
        <v>287</v>
      </c>
      <c r="I39" s="72">
        <v>5</v>
      </c>
      <c r="J39" s="31" t="s">
        <v>288</v>
      </c>
      <c r="K39" s="72">
        <v>24</v>
      </c>
      <c r="L39" s="31" t="s">
        <v>287</v>
      </c>
      <c r="M39" s="31" t="s">
        <v>291</v>
      </c>
      <c r="N39" s="31" t="s">
        <v>290</v>
      </c>
      <c r="O39" s="72">
        <v>7.9</v>
      </c>
      <c r="P39" s="31" t="s">
        <v>288</v>
      </c>
      <c r="Q39" s="31" t="s">
        <v>291</v>
      </c>
      <c r="R39" s="31" t="s">
        <v>290</v>
      </c>
      <c r="S39" s="72">
        <v>17.399999999999999</v>
      </c>
      <c r="T39" s="31" t="s">
        <v>288</v>
      </c>
      <c r="U39" s="72">
        <v>32.700000000000003</v>
      </c>
      <c r="V39" s="31" t="s">
        <v>287</v>
      </c>
      <c r="W39" s="72">
        <v>9.4</v>
      </c>
      <c r="X39" s="31" t="s">
        <v>288</v>
      </c>
      <c r="Y39" s="72">
        <v>6.1</v>
      </c>
      <c r="Z39" s="31" t="s">
        <v>289</v>
      </c>
      <c r="AA39" s="72">
        <v>10.199999999999999</v>
      </c>
      <c r="AB39" s="31" t="s">
        <v>288</v>
      </c>
      <c r="AC39" s="72">
        <v>2.9</v>
      </c>
      <c r="AD39" s="148" t="s">
        <v>288</v>
      </c>
      <c r="AE39" s="26">
        <v>22</v>
      </c>
    </row>
    <row r="40" spans="1:31">
      <c r="A40" s="67">
        <v>23</v>
      </c>
      <c r="B40" s="68" t="s">
        <v>59</v>
      </c>
      <c r="C40" s="71">
        <v>172.2</v>
      </c>
      <c r="D40" s="31" t="s">
        <v>287</v>
      </c>
      <c r="E40" s="72">
        <v>122.1</v>
      </c>
      <c r="F40" s="31" t="s">
        <v>287</v>
      </c>
      <c r="G40" s="72">
        <v>50.3</v>
      </c>
      <c r="H40" s="31" t="s">
        <v>287</v>
      </c>
      <c r="I40" s="72" t="s">
        <v>291</v>
      </c>
      <c r="J40" s="31" t="s">
        <v>290</v>
      </c>
      <c r="K40" s="72">
        <v>19.5</v>
      </c>
      <c r="L40" s="31" t="s">
        <v>288</v>
      </c>
      <c r="M40" s="31" t="s">
        <v>291</v>
      </c>
      <c r="N40" s="31" t="s">
        <v>290</v>
      </c>
      <c r="O40" s="72">
        <v>4.7</v>
      </c>
      <c r="P40" s="31" t="s">
        <v>289</v>
      </c>
      <c r="Q40" s="31" t="s">
        <v>291</v>
      </c>
      <c r="R40" s="31" t="s">
        <v>290</v>
      </c>
      <c r="S40" s="72">
        <v>20</v>
      </c>
      <c r="T40" s="31" t="s">
        <v>288</v>
      </c>
      <c r="U40" s="72">
        <v>42.1</v>
      </c>
      <c r="V40" s="31" t="s">
        <v>287</v>
      </c>
      <c r="W40" s="72">
        <v>9.8000000000000007</v>
      </c>
      <c r="X40" s="31" t="s">
        <v>288</v>
      </c>
      <c r="Y40" s="72">
        <v>7.3</v>
      </c>
      <c r="Z40" s="31" t="s">
        <v>288</v>
      </c>
      <c r="AA40" s="72">
        <v>6.7</v>
      </c>
      <c r="AB40" s="31" t="s">
        <v>288</v>
      </c>
      <c r="AC40" s="72">
        <v>1.2</v>
      </c>
      <c r="AD40" s="148" t="s">
        <v>289</v>
      </c>
      <c r="AE40" s="26">
        <v>23</v>
      </c>
    </row>
    <row r="41" spans="1:31">
      <c r="A41" s="67">
        <v>24</v>
      </c>
      <c r="B41" s="68" t="s">
        <v>18</v>
      </c>
      <c r="C41" s="71">
        <v>342</v>
      </c>
      <c r="D41" s="31" t="s">
        <v>287</v>
      </c>
      <c r="E41" s="72">
        <v>183.1</v>
      </c>
      <c r="F41" s="31" t="s">
        <v>287</v>
      </c>
      <c r="G41" s="72">
        <v>40</v>
      </c>
      <c r="H41" s="31" t="s">
        <v>287</v>
      </c>
      <c r="I41" s="31" t="s">
        <v>291</v>
      </c>
      <c r="J41" s="31" t="s">
        <v>290</v>
      </c>
      <c r="K41" s="72">
        <v>5.9</v>
      </c>
      <c r="L41" s="31" t="s">
        <v>288</v>
      </c>
      <c r="M41" s="72" t="s">
        <v>291</v>
      </c>
      <c r="N41" s="31" t="s">
        <v>290</v>
      </c>
      <c r="O41" s="31" t="s">
        <v>291</v>
      </c>
      <c r="P41" s="31" t="s">
        <v>290</v>
      </c>
      <c r="Q41" s="31" t="s">
        <v>291</v>
      </c>
      <c r="R41" s="31" t="s">
        <v>290</v>
      </c>
      <c r="S41" s="72">
        <v>10.7</v>
      </c>
      <c r="T41" s="31" t="s">
        <v>288</v>
      </c>
      <c r="U41" s="72">
        <v>31.6</v>
      </c>
      <c r="V41" s="31" t="s">
        <v>288</v>
      </c>
      <c r="W41" s="72">
        <v>4.5999999999999996</v>
      </c>
      <c r="X41" s="31" t="s">
        <v>288</v>
      </c>
      <c r="Y41" s="72">
        <v>7.7</v>
      </c>
      <c r="Z41" s="31" t="s">
        <v>288</v>
      </c>
      <c r="AA41" s="72">
        <v>2.4</v>
      </c>
      <c r="AB41" s="31" t="s">
        <v>289</v>
      </c>
      <c r="AC41" s="72">
        <v>1.8</v>
      </c>
      <c r="AD41" s="148" t="s">
        <v>288</v>
      </c>
      <c r="AE41" s="26">
        <v>24</v>
      </c>
    </row>
    <row r="42" spans="1:31">
      <c r="A42" s="67">
        <v>25</v>
      </c>
      <c r="B42" s="68" t="s">
        <v>65</v>
      </c>
      <c r="C42" s="71">
        <v>358</v>
      </c>
      <c r="D42" s="31" t="s">
        <v>287</v>
      </c>
      <c r="E42" s="72">
        <v>101.1</v>
      </c>
      <c r="F42" s="31" t="s">
        <v>287</v>
      </c>
      <c r="G42" s="72">
        <v>14.8</v>
      </c>
      <c r="H42" s="31" t="s">
        <v>288</v>
      </c>
      <c r="I42" s="31" t="s">
        <v>285</v>
      </c>
      <c r="J42" s="31" t="s">
        <v>0</v>
      </c>
      <c r="K42" s="72">
        <v>1.5</v>
      </c>
      <c r="L42" s="31" t="s">
        <v>288</v>
      </c>
      <c r="M42" s="146" t="s">
        <v>285</v>
      </c>
      <c r="N42" s="31" t="s">
        <v>0</v>
      </c>
      <c r="O42" s="72">
        <v>0.3</v>
      </c>
      <c r="P42" s="31" t="s">
        <v>284</v>
      </c>
      <c r="Q42" s="146" t="s">
        <v>285</v>
      </c>
      <c r="R42" s="31" t="s">
        <v>0</v>
      </c>
      <c r="S42" s="31" t="s">
        <v>291</v>
      </c>
      <c r="T42" s="31" t="s">
        <v>290</v>
      </c>
      <c r="U42" s="72">
        <v>12.5</v>
      </c>
      <c r="V42" s="31" t="s">
        <v>288</v>
      </c>
      <c r="W42" s="72">
        <v>2.2000000000000002</v>
      </c>
      <c r="X42" s="31" t="s">
        <v>288</v>
      </c>
      <c r="Y42" s="72">
        <v>5</v>
      </c>
      <c r="Z42" s="31" t="s">
        <v>288</v>
      </c>
      <c r="AA42" s="72">
        <v>2.2000000000000002</v>
      </c>
      <c r="AB42" s="31" t="s">
        <v>288</v>
      </c>
      <c r="AC42" s="72">
        <v>0.4</v>
      </c>
      <c r="AD42" s="148" t="s">
        <v>284</v>
      </c>
      <c r="AE42" s="26">
        <v>25</v>
      </c>
    </row>
    <row r="43" spans="1:31">
      <c r="A43" s="67">
        <v>26</v>
      </c>
      <c r="B43" s="68" t="s">
        <v>62</v>
      </c>
      <c r="C43" s="71">
        <v>30</v>
      </c>
      <c r="D43" s="31" t="s">
        <v>287</v>
      </c>
      <c r="E43" s="72">
        <v>3</v>
      </c>
      <c r="F43" s="31" t="s">
        <v>284</v>
      </c>
      <c r="G43" s="72">
        <v>1.2</v>
      </c>
      <c r="H43" s="31" t="s">
        <v>284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146" t="s">
        <v>285</v>
      </c>
      <c r="V43" s="31" t="s">
        <v>0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285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1059.5</v>
      </c>
      <c r="D44" s="31" t="s">
        <v>284</v>
      </c>
      <c r="E44" s="72">
        <v>574.1</v>
      </c>
      <c r="F44" s="31" t="s">
        <v>284</v>
      </c>
      <c r="G44" s="72">
        <v>241</v>
      </c>
      <c r="H44" s="31" t="s">
        <v>284</v>
      </c>
      <c r="I44" s="72">
        <v>35</v>
      </c>
      <c r="J44" s="31" t="s">
        <v>287</v>
      </c>
      <c r="K44" s="72">
        <v>133.80000000000001</v>
      </c>
      <c r="L44" s="31" t="s">
        <v>284</v>
      </c>
      <c r="M44" s="72">
        <v>9.4</v>
      </c>
      <c r="N44" s="31" t="s">
        <v>288</v>
      </c>
      <c r="O44" s="72">
        <v>55.4</v>
      </c>
      <c r="P44" s="31" t="s">
        <v>287</v>
      </c>
      <c r="Q44" s="72">
        <v>7.5</v>
      </c>
      <c r="R44" s="31" t="s">
        <v>288</v>
      </c>
      <c r="S44" s="72">
        <v>87</v>
      </c>
      <c r="T44" s="31" t="s">
        <v>287</v>
      </c>
      <c r="U44" s="72">
        <v>200.5</v>
      </c>
      <c r="V44" s="31" t="s">
        <v>284</v>
      </c>
      <c r="W44" s="72">
        <v>54.2</v>
      </c>
      <c r="X44" s="31" t="s">
        <v>287</v>
      </c>
      <c r="Y44" s="72">
        <v>38.9</v>
      </c>
      <c r="Z44" s="31" t="s">
        <v>287</v>
      </c>
      <c r="AA44" s="72">
        <v>50.7</v>
      </c>
      <c r="AB44" s="31" t="s">
        <v>287</v>
      </c>
      <c r="AC44" s="72">
        <v>20.2</v>
      </c>
      <c r="AD44" s="148" t="s">
        <v>287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56" priority="12" stopIfTrue="1" operator="equal">
      <formula>" "</formula>
    </cfRule>
  </conditionalFormatting>
  <conditionalFormatting sqref="A49">
    <cfRule type="cellIs" dxfId="55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54" priority="7" stopIfTrue="1" operator="equal">
      <formula>" "</formula>
    </cfRule>
  </conditionalFormatting>
  <conditionalFormatting sqref="O49:P49">
    <cfRule type="cellIs" dxfId="53" priority="5" stopIfTrue="1" operator="equal">
      <formula>" "</formula>
    </cfRule>
  </conditionalFormatting>
  <conditionalFormatting sqref="A16:A25">
    <cfRule type="cellIs" dxfId="52" priority="4" stopIfTrue="1" operator="equal">
      <formula>" "</formula>
    </cfRule>
  </conditionalFormatting>
  <conditionalFormatting sqref="O7 Q7">
    <cfRule type="cellIs" dxfId="51" priority="2" stopIfTrue="1" operator="equal">
      <formula>" "</formula>
    </cfRule>
  </conditionalFormatting>
  <conditionalFormatting sqref="AF1:IX2 A1:A2 O1:P2">
    <cfRule type="cellIs" dxfId="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209"/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  <c r="AB3" s="209"/>
      <c r="AC3" s="209"/>
      <c r="AD3" s="209"/>
      <c r="AE3" s="209"/>
    </row>
    <row r="4" spans="1:31" ht="15" customHeight="1">
      <c r="A4" s="548" t="s">
        <v>98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209"/>
      <c r="O4" s="559" t="s">
        <v>98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210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210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207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207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210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210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210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207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207"/>
      <c r="AE14" s="70"/>
    </row>
    <row r="15" spans="1:31">
      <c r="A15" s="209" t="s">
        <v>0</v>
      </c>
      <c r="B15" s="209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209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209"/>
      <c r="AE15" s="209" t="s">
        <v>0</v>
      </c>
    </row>
    <row r="16" spans="1:31">
      <c r="A16" s="196" t="s">
        <v>196</v>
      </c>
      <c r="B16" s="68" t="s">
        <v>14</v>
      </c>
      <c r="C16" s="30" t="s">
        <v>286</v>
      </c>
      <c r="D16" s="31" t="s">
        <v>287</v>
      </c>
      <c r="E16" s="32" t="s">
        <v>286</v>
      </c>
      <c r="F16" s="31" t="s">
        <v>288</v>
      </c>
      <c r="G16" s="32">
        <v>1.1000000000000001</v>
      </c>
      <c r="H16" s="31" t="s">
        <v>288</v>
      </c>
      <c r="I16" s="32">
        <v>0.45</v>
      </c>
      <c r="J16" s="31" t="s">
        <v>288</v>
      </c>
      <c r="K16" s="258">
        <v>0.85</v>
      </c>
      <c r="L16" s="31" t="s">
        <v>288</v>
      </c>
      <c r="M16" s="258">
        <v>1.1299999999999999</v>
      </c>
      <c r="N16" s="31" t="s">
        <v>287</v>
      </c>
      <c r="O16" s="258">
        <v>0.63</v>
      </c>
      <c r="P16" s="31" t="s">
        <v>288</v>
      </c>
      <c r="Q16" s="32">
        <v>0.98</v>
      </c>
      <c r="R16" s="31" t="s">
        <v>287</v>
      </c>
      <c r="S16" s="32">
        <v>0.17</v>
      </c>
      <c r="T16" s="31" t="s">
        <v>289</v>
      </c>
      <c r="U16" s="32">
        <v>0.4</v>
      </c>
      <c r="V16" s="31" t="s">
        <v>288</v>
      </c>
      <c r="W16" s="32">
        <v>0.22</v>
      </c>
      <c r="X16" s="31" t="s">
        <v>288</v>
      </c>
      <c r="Y16" s="32">
        <v>1.3</v>
      </c>
      <c r="Z16" s="31" t="s">
        <v>287</v>
      </c>
      <c r="AA16" s="258">
        <v>0.42</v>
      </c>
      <c r="AB16" s="31" t="s">
        <v>288</v>
      </c>
      <c r="AC16" s="32">
        <v>0.44</v>
      </c>
      <c r="AD16" s="148" t="s">
        <v>288</v>
      </c>
      <c r="AE16" s="94" t="s">
        <v>196</v>
      </c>
    </row>
    <row r="17" spans="1:31">
      <c r="A17" s="196" t="s">
        <v>197</v>
      </c>
      <c r="B17" s="68" t="s">
        <v>15</v>
      </c>
      <c r="C17" s="30">
        <v>0.77</v>
      </c>
      <c r="D17" s="31" t="s">
        <v>288</v>
      </c>
      <c r="E17" s="32">
        <v>0.77</v>
      </c>
      <c r="F17" s="31" t="s">
        <v>288</v>
      </c>
      <c r="G17" s="32">
        <v>0.9</v>
      </c>
      <c r="H17" s="31" t="s">
        <v>288</v>
      </c>
      <c r="I17" s="32">
        <v>0.22</v>
      </c>
      <c r="J17" s="31" t="s">
        <v>288</v>
      </c>
      <c r="K17" s="32">
        <v>0.78</v>
      </c>
      <c r="L17" s="31" t="s">
        <v>288</v>
      </c>
      <c r="M17" s="32">
        <v>0.71</v>
      </c>
      <c r="N17" s="31" t="s">
        <v>288</v>
      </c>
      <c r="O17" s="32">
        <v>0.43</v>
      </c>
      <c r="P17" s="31" t="s">
        <v>288</v>
      </c>
      <c r="Q17" s="32">
        <v>0.18</v>
      </c>
      <c r="R17" s="31" t="s">
        <v>288</v>
      </c>
      <c r="S17" s="32">
        <v>0.1</v>
      </c>
      <c r="T17" s="31" t="s">
        <v>289</v>
      </c>
      <c r="U17" s="32">
        <v>0.4</v>
      </c>
      <c r="V17" s="31" t="s">
        <v>288</v>
      </c>
      <c r="W17" s="32">
        <v>0.32</v>
      </c>
      <c r="X17" s="31" t="s">
        <v>288</v>
      </c>
      <c r="Y17" s="32">
        <v>0.05</v>
      </c>
      <c r="Z17" s="31" t="s">
        <v>289</v>
      </c>
      <c r="AA17" s="32">
        <v>0.56000000000000005</v>
      </c>
      <c r="AB17" s="31" t="s">
        <v>288</v>
      </c>
      <c r="AC17" s="32">
        <v>0.23</v>
      </c>
      <c r="AD17" s="148" t="s">
        <v>288</v>
      </c>
      <c r="AE17" s="94" t="s">
        <v>197</v>
      </c>
    </row>
    <row r="18" spans="1:31">
      <c r="A18" s="196" t="s">
        <v>198</v>
      </c>
      <c r="B18" s="68" t="s">
        <v>16</v>
      </c>
      <c r="C18" s="30">
        <v>1.01</v>
      </c>
      <c r="D18" s="31" t="s">
        <v>288</v>
      </c>
      <c r="E18" s="32">
        <v>1.1599999999999999</v>
      </c>
      <c r="F18" s="31" t="s">
        <v>287</v>
      </c>
      <c r="G18" s="32">
        <v>1.1299999999999999</v>
      </c>
      <c r="H18" s="31" t="s">
        <v>287</v>
      </c>
      <c r="I18" s="32">
        <v>0.19</v>
      </c>
      <c r="J18" s="31" t="s">
        <v>288</v>
      </c>
      <c r="K18" s="32">
        <v>0.78</v>
      </c>
      <c r="L18" s="31" t="s">
        <v>287</v>
      </c>
      <c r="M18" s="32">
        <v>0.57999999999999996</v>
      </c>
      <c r="N18" s="31" t="s">
        <v>287</v>
      </c>
      <c r="O18" s="32">
        <v>0.37</v>
      </c>
      <c r="P18" s="31" t="s">
        <v>288</v>
      </c>
      <c r="Q18" s="32">
        <v>0.09</v>
      </c>
      <c r="R18" s="31" t="s">
        <v>288</v>
      </c>
      <c r="S18" s="32">
        <v>0.13</v>
      </c>
      <c r="T18" s="31" t="s">
        <v>289</v>
      </c>
      <c r="U18" s="32">
        <v>0.45</v>
      </c>
      <c r="V18" s="31" t="s">
        <v>287</v>
      </c>
      <c r="W18" s="32">
        <v>0.36</v>
      </c>
      <c r="X18" s="31" t="s">
        <v>288</v>
      </c>
      <c r="Y18" s="32">
        <v>0.08</v>
      </c>
      <c r="Z18" s="31" t="s">
        <v>289</v>
      </c>
      <c r="AA18" s="32">
        <v>0.71</v>
      </c>
      <c r="AB18" s="31" t="s">
        <v>287</v>
      </c>
      <c r="AC18" s="32">
        <v>0.21</v>
      </c>
      <c r="AD18" s="148" t="s">
        <v>288</v>
      </c>
      <c r="AE18" s="94" t="s">
        <v>198</v>
      </c>
    </row>
    <row r="19" spans="1:31">
      <c r="A19" s="196" t="s">
        <v>199</v>
      </c>
      <c r="B19" s="68" t="s">
        <v>58</v>
      </c>
      <c r="C19" s="30">
        <v>0.68</v>
      </c>
      <c r="D19" s="31" t="s">
        <v>288</v>
      </c>
      <c r="E19" s="32">
        <v>0.76</v>
      </c>
      <c r="F19" s="31" t="s">
        <v>287</v>
      </c>
      <c r="G19" s="32">
        <v>0.66</v>
      </c>
      <c r="H19" s="31" t="s">
        <v>287</v>
      </c>
      <c r="I19" s="32">
        <v>0.06</v>
      </c>
      <c r="J19" s="31" t="s">
        <v>288</v>
      </c>
      <c r="K19" s="32">
        <v>0.36</v>
      </c>
      <c r="L19" s="31" t="s">
        <v>287</v>
      </c>
      <c r="M19" s="32">
        <v>0.28000000000000003</v>
      </c>
      <c r="N19" s="31" t="s">
        <v>288</v>
      </c>
      <c r="O19" s="32">
        <v>0.11</v>
      </c>
      <c r="P19" s="31" t="s">
        <v>288</v>
      </c>
      <c r="Q19" s="31" t="s">
        <v>291</v>
      </c>
      <c r="R19" s="31" t="s">
        <v>290</v>
      </c>
      <c r="S19" s="32">
        <v>7.0000000000000007E-2</v>
      </c>
      <c r="T19" s="31" t="s">
        <v>289</v>
      </c>
      <c r="U19" s="32">
        <v>0.25</v>
      </c>
      <c r="V19" s="31" t="s">
        <v>288</v>
      </c>
      <c r="W19" s="32">
        <v>0.14000000000000001</v>
      </c>
      <c r="X19" s="31" t="s">
        <v>288</v>
      </c>
      <c r="Y19" s="32" t="s">
        <v>291</v>
      </c>
      <c r="Z19" s="31" t="s">
        <v>290</v>
      </c>
      <c r="AA19" s="32">
        <v>0.33</v>
      </c>
      <c r="AB19" s="31" t="s">
        <v>287</v>
      </c>
      <c r="AC19" s="32">
        <v>7.0000000000000007E-2</v>
      </c>
      <c r="AD19" s="148" t="s">
        <v>288</v>
      </c>
      <c r="AE19" s="94" t="s">
        <v>199</v>
      </c>
    </row>
    <row r="20" spans="1:31">
      <c r="A20" s="196" t="s">
        <v>200</v>
      </c>
      <c r="B20" s="68" t="s">
        <v>59</v>
      </c>
      <c r="C20" s="30">
        <v>0.92</v>
      </c>
      <c r="D20" s="31" t="s">
        <v>287</v>
      </c>
      <c r="E20" s="32">
        <v>1</v>
      </c>
      <c r="F20" s="31" t="s">
        <v>287</v>
      </c>
      <c r="G20" s="32">
        <v>0.62</v>
      </c>
      <c r="H20" s="31" t="s">
        <v>287</v>
      </c>
      <c r="I20" s="32">
        <v>0.03</v>
      </c>
      <c r="J20" s="31" t="s">
        <v>288</v>
      </c>
      <c r="K20" s="258">
        <v>0.18</v>
      </c>
      <c r="L20" s="31" t="s">
        <v>287</v>
      </c>
      <c r="M20" s="258">
        <v>0.18</v>
      </c>
      <c r="N20" s="31" t="s">
        <v>288</v>
      </c>
      <c r="O20" s="258">
        <v>0.06</v>
      </c>
      <c r="P20" s="31" t="s">
        <v>288</v>
      </c>
      <c r="Q20" s="31">
        <v>0.01</v>
      </c>
      <c r="R20" s="31" t="s">
        <v>284</v>
      </c>
      <c r="S20" s="32">
        <v>0.05</v>
      </c>
      <c r="T20" s="31" t="s">
        <v>289</v>
      </c>
      <c r="U20" s="32">
        <v>0.16</v>
      </c>
      <c r="V20" s="31" t="s">
        <v>287</v>
      </c>
      <c r="W20" s="32">
        <v>0.08</v>
      </c>
      <c r="X20" s="31" t="s">
        <v>288</v>
      </c>
      <c r="Y20" s="32">
        <v>0.04</v>
      </c>
      <c r="Z20" s="31" t="s">
        <v>289</v>
      </c>
      <c r="AA20" s="258">
        <v>0.23</v>
      </c>
      <c r="AB20" s="31" t="s">
        <v>287</v>
      </c>
      <c r="AC20" s="32">
        <v>0.04</v>
      </c>
      <c r="AD20" s="148" t="s">
        <v>287</v>
      </c>
      <c r="AE20" s="94" t="s">
        <v>200</v>
      </c>
    </row>
    <row r="21" spans="1:31">
      <c r="A21" s="196" t="s">
        <v>201</v>
      </c>
      <c r="B21" s="68" t="s">
        <v>18</v>
      </c>
      <c r="C21" s="147" t="s">
        <v>286</v>
      </c>
      <c r="D21" s="31" t="s">
        <v>287</v>
      </c>
      <c r="E21" s="33" t="s">
        <v>286</v>
      </c>
      <c r="F21" s="31" t="s">
        <v>287</v>
      </c>
      <c r="G21" s="33" t="s">
        <v>286</v>
      </c>
      <c r="H21" s="31" t="s">
        <v>287</v>
      </c>
      <c r="I21" s="33" t="s">
        <v>286</v>
      </c>
      <c r="J21" s="31" t="s">
        <v>284</v>
      </c>
      <c r="K21" s="33" t="s">
        <v>286</v>
      </c>
      <c r="L21" s="31" t="s">
        <v>287</v>
      </c>
      <c r="M21" s="33" t="s">
        <v>286</v>
      </c>
      <c r="N21" s="31" t="s">
        <v>288</v>
      </c>
      <c r="O21" s="33" t="s">
        <v>286</v>
      </c>
      <c r="P21" s="31" t="s">
        <v>288</v>
      </c>
      <c r="Q21" s="33" t="s">
        <v>286</v>
      </c>
      <c r="R21" s="31" t="s">
        <v>0</v>
      </c>
      <c r="S21" s="33" t="s">
        <v>286</v>
      </c>
      <c r="T21" s="31" t="s">
        <v>289</v>
      </c>
      <c r="U21" s="33" t="s">
        <v>286</v>
      </c>
      <c r="V21" s="31" t="s">
        <v>287</v>
      </c>
      <c r="W21" s="33" t="s">
        <v>286</v>
      </c>
      <c r="X21" s="31" t="s">
        <v>288</v>
      </c>
      <c r="Y21" s="33" t="s">
        <v>286</v>
      </c>
      <c r="Z21" s="31" t="s">
        <v>288</v>
      </c>
      <c r="AA21" s="33" t="s">
        <v>286</v>
      </c>
      <c r="AB21" s="31" t="s">
        <v>287</v>
      </c>
      <c r="AC21" s="33" t="s">
        <v>286</v>
      </c>
      <c r="AD21" s="148" t="s">
        <v>290</v>
      </c>
      <c r="AE21" s="94" t="s">
        <v>201</v>
      </c>
    </row>
    <row r="22" spans="1:31">
      <c r="A22" s="196" t="s">
        <v>202</v>
      </c>
      <c r="B22" s="68" t="s">
        <v>65</v>
      </c>
      <c r="C22" s="147" t="s">
        <v>286</v>
      </c>
      <c r="D22" s="31" t="s">
        <v>284</v>
      </c>
      <c r="E22" s="33" t="s">
        <v>286</v>
      </c>
      <c r="F22" s="31" t="s">
        <v>287</v>
      </c>
      <c r="G22" s="33" t="s">
        <v>286</v>
      </c>
      <c r="H22" s="31" t="s">
        <v>287</v>
      </c>
      <c r="I22" s="33" t="s">
        <v>286</v>
      </c>
      <c r="J22" s="31" t="s">
        <v>0</v>
      </c>
      <c r="K22" s="33" t="s">
        <v>286</v>
      </c>
      <c r="L22" s="31" t="s">
        <v>284</v>
      </c>
      <c r="M22" s="33" t="s">
        <v>286</v>
      </c>
      <c r="N22" s="31" t="s">
        <v>284</v>
      </c>
      <c r="O22" s="33" t="s">
        <v>286</v>
      </c>
      <c r="P22" s="31" t="s">
        <v>284</v>
      </c>
      <c r="Q22" s="33" t="s">
        <v>286</v>
      </c>
      <c r="R22" s="31" t="s">
        <v>0</v>
      </c>
      <c r="S22" s="33" t="s">
        <v>286</v>
      </c>
      <c r="T22" s="31" t="s">
        <v>290</v>
      </c>
      <c r="U22" s="33" t="s">
        <v>286</v>
      </c>
      <c r="V22" s="31" t="s">
        <v>288</v>
      </c>
      <c r="W22" s="33" t="s">
        <v>286</v>
      </c>
      <c r="X22" s="31" t="s">
        <v>284</v>
      </c>
      <c r="Y22" s="33" t="s">
        <v>286</v>
      </c>
      <c r="Z22" s="31" t="s">
        <v>284</v>
      </c>
      <c r="AA22" s="33" t="s">
        <v>286</v>
      </c>
      <c r="AB22" s="31" t="s">
        <v>284</v>
      </c>
      <c r="AC22" s="33" t="s">
        <v>286</v>
      </c>
      <c r="AD22" s="148" t="s">
        <v>0</v>
      </c>
      <c r="AE22" s="94" t="s">
        <v>202</v>
      </c>
    </row>
    <row r="23" spans="1:31">
      <c r="A23" s="196" t="s">
        <v>203</v>
      </c>
      <c r="B23" s="68" t="s">
        <v>62</v>
      </c>
      <c r="C23" s="147" t="s">
        <v>286</v>
      </c>
      <c r="D23" s="31" t="s">
        <v>284</v>
      </c>
      <c r="E23" s="33" t="s">
        <v>286</v>
      </c>
      <c r="F23" s="31" t="s">
        <v>0</v>
      </c>
      <c r="G23" s="33" t="s">
        <v>286</v>
      </c>
      <c r="H23" s="31" t="s">
        <v>0</v>
      </c>
      <c r="I23" s="33" t="s">
        <v>286</v>
      </c>
      <c r="J23" s="31" t="s">
        <v>0</v>
      </c>
      <c r="K23" s="33" t="s">
        <v>286</v>
      </c>
      <c r="L23" s="31" t="s">
        <v>0</v>
      </c>
      <c r="M23" s="33" t="s">
        <v>286</v>
      </c>
      <c r="N23" s="31" t="s">
        <v>0</v>
      </c>
      <c r="O23" s="33" t="s">
        <v>286</v>
      </c>
      <c r="P23" s="31" t="s">
        <v>0</v>
      </c>
      <c r="Q23" s="33" t="s">
        <v>286</v>
      </c>
      <c r="R23" s="31" t="s">
        <v>0</v>
      </c>
      <c r="S23" s="33" t="s">
        <v>286</v>
      </c>
      <c r="T23" s="31" t="s">
        <v>0</v>
      </c>
      <c r="U23" s="33" t="s">
        <v>286</v>
      </c>
      <c r="V23" s="31" t="s">
        <v>0</v>
      </c>
      <c r="W23" s="33" t="s">
        <v>286</v>
      </c>
      <c r="X23" s="31" t="s">
        <v>0</v>
      </c>
      <c r="Y23" s="33" t="s">
        <v>286</v>
      </c>
      <c r="Z23" s="31" t="s">
        <v>0</v>
      </c>
      <c r="AA23" s="33" t="s">
        <v>286</v>
      </c>
      <c r="AB23" s="31" t="s">
        <v>0</v>
      </c>
      <c r="AC23" s="33" t="s">
        <v>286</v>
      </c>
      <c r="AD23" s="148" t="s">
        <v>0</v>
      </c>
      <c r="AE23" s="94" t="s">
        <v>203</v>
      </c>
    </row>
    <row r="24" spans="1:31">
      <c r="A24" s="196" t="s">
        <v>204</v>
      </c>
      <c r="B24" s="68" t="s">
        <v>23</v>
      </c>
      <c r="C24" s="30">
        <v>7.91</v>
      </c>
      <c r="D24" s="31" t="s">
        <v>284</v>
      </c>
      <c r="E24" s="32">
        <v>6.24</v>
      </c>
      <c r="F24" s="31" t="s">
        <v>284</v>
      </c>
      <c r="G24" s="32">
        <v>4.84</v>
      </c>
      <c r="H24" s="31" t="s">
        <v>284</v>
      </c>
      <c r="I24" s="32">
        <v>0.95</v>
      </c>
      <c r="J24" s="31" t="s">
        <v>287</v>
      </c>
      <c r="K24" s="32">
        <v>3.02</v>
      </c>
      <c r="L24" s="31" t="s">
        <v>287</v>
      </c>
      <c r="M24" s="32">
        <v>2.95</v>
      </c>
      <c r="N24" s="31" t="s">
        <v>287</v>
      </c>
      <c r="O24" s="32">
        <v>1.62</v>
      </c>
      <c r="P24" s="31" t="s">
        <v>287</v>
      </c>
      <c r="Q24" s="32">
        <v>1.26</v>
      </c>
      <c r="R24" s="31" t="s">
        <v>287</v>
      </c>
      <c r="S24" s="32">
        <v>0.56000000000000005</v>
      </c>
      <c r="T24" s="31" t="s">
        <v>288</v>
      </c>
      <c r="U24" s="32">
        <v>1.78</v>
      </c>
      <c r="V24" s="31" t="s">
        <v>287</v>
      </c>
      <c r="W24" s="32">
        <v>1.1499999999999999</v>
      </c>
      <c r="X24" s="31" t="s">
        <v>287</v>
      </c>
      <c r="Y24" s="32">
        <v>1.54</v>
      </c>
      <c r="Z24" s="31" t="s">
        <v>287</v>
      </c>
      <c r="AA24" s="32">
        <v>2.35</v>
      </c>
      <c r="AB24" s="31" t="s">
        <v>287</v>
      </c>
      <c r="AC24" s="32">
        <v>0.99</v>
      </c>
      <c r="AD24" s="148" t="s">
        <v>287</v>
      </c>
      <c r="AE24" s="94" t="s">
        <v>204</v>
      </c>
    </row>
    <row r="25" spans="1:31" ht="12.75" customHeight="1">
      <c r="A25" s="37"/>
      <c r="B25" s="209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208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208"/>
      <c r="AE25" s="197" t="s">
        <v>0</v>
      </c>
    </row>
    <row r="26" spans="1:31">
      <c r="A26" s="67">
        <v>10</v>
      </c>
      <c r="B26" s="68" t="s">
        <v>14</v>
      </c>
      <c r="C26" s="71" t="s">
        <v>286</v>
      </c>
      <c r="D26" s="31" t="s">
        <v>287</v>
      </c>
      <c r="E26" s="72" t="s">
        <v>286</v>
      </c>
      <c r="F26" s="31" t="s">
        <v>288</v>
      </c>
      <c r="G26" s="72">
        <v>38.1</v>
      </c>
      <c r="H26" s="31" t="s">
        <v>287</v>
      </c>
      <c r="I26" s="72">
        <v>28.4</v>
      </c>
      <c r="J26" s="31" t="s">
        <v>288</v>
      </c>
      <c r="K26" s="259">
        <v>38.4</v>
      </c>
      <c r="L26" s="31" t="s">
        <v>288</v>
      </c>
      <c r="M26" s="259">
        <v>66.8</v>
      </c>
      <c r="N26" s="31" t="s">
        <v>287</v>
      </c>
      <c r="O26" s="261">
        <v>38.700000000000003</v>
      </c>
      <c r="P26" s="31" t="s">
        <v>287</v>
      </c>
      <c r="Q26" s="72">
        <v>76.2</v>
      </c>
      <c r="R26" s="31" t="s">
        <v>287</v>
      </c>
      <c r="S26" s="72">
        <v>10.4</v>
      </c>
      <c r="T26" s="31" t="s">
        <v>288</v>
      </c>
      <c r="U26" s="72">
        <v>24.8</v>
      </c>
      <c r="V26" s="31" t="s">
        <v>288</v>
      </c>
      <c r="W26" s="72">
        <v>10.6</v>
      </c>
      <c r="X26" s="31" t="s">
        <v>288</v>
      </c>
      <c r="Y26" s="72">
        <v>91</v>
      </c>
      <c r="Z26" s="31" t="s">
        <v>287</v>
      </c>
      <c r="AA26" s="259">
        <v>17.3</v>
      </c>
      <c r="AB26" s="31" t="s">
        <v>288</v>
      </c>
      <c r="AC26" s="72">
        <v>38</v>
      </c>
      <c r="AD26" s="148" t="s">
        <v>287</v>
      </c>
      <c r="AE26" s="26">
        <v>10</v>
      </c>
    </row>
    <row r="27" spans="1:31">
      <c r="A27" s="67">
        <v>11</v>
      </c>
      <c r="B27" s="68" t="s">
        <v>15</v>
      </c>
      <c r="C27" s="71">
        <v>18.7</v>
      </c>
      <c r="D27" s="31" t="s">
        <v>288</v>
      </c>
      <c r="E27" s="72">
        <v>27.3</v>
      </c>
      <c r="F27" s="31" t="s">
        <v>288</v>
      </c>
      <c r="G27" s="72">
        <v>46.5</v>
      </c>
      <c r="H27" s="31" t="s">
        <v>287</v>
      </c>
      <c r="I27" s="72">
        <v>23</v>
      </c>
      <c r="J27" s="31" t="s">
        <v>288</v>
      </c>
      <c r="K27" s="72">
        <v>61.6</v>
      </c>
      <c r="L27" s="31" t="s">
        <v>287</v>
      </c>
      <c r="M27" s="72">
        <v>54.6</v>
      </c>
      <c r="N27" s="31" t="s">
        <v>287</v>
      </c>
      <c r="O27" s="72">
        <v>39.200000000000003</v>
      </c>
      <c r="P27" s="31" t="s">
        <v>287</v>
      </c>
      <c r="Q27" s="72">
        <v>19.600000000000001</v>
      </c>
      <c r="R27" s="31" t="s">
        <v>288</v>
      </c>
      <c r="S27" s="72">
        <v>8.1999999999999993</v>
      </c>
      <c r="T27" s="31" t="s">
        <v>288</v>
      </c>
      <c r="U27" s="72">
        <v>30.3</v>
      </c>
      <c r="V27" s="31" t="s">
        <v>288</v>
      </c>
      <c r="W27" s="72">
        <v>24.1</v>
      </c>
      <c r="X27" s="31" t="s">
        <v>288</v>
      </c>
      <c r="Y27" s="72">
        <v>6.2</v>
      </c>
      <c r="Z27" s="31" t="s">
        <v>288</v>
      </c>
      <c r="AA27" s="72">
        <v>34.299999999999997</v>
      </c>
      <c r="AB27" s="31" t="s">
        <v>288</v>
      </c>
      <c r="AC27" s="72">
        <v>27</v>
      </c>
      <c r="AD27" s="148" t="s">
        <v>288</v>
      </c>
      <c r="AE27" s="26">
        <v>11</v>
      </c>
    </row>
    <row r="28" spans="1:31">
      <c r="A28" s="67">
        <v>12</v>
      </c>
      <c r="B28" s="68" t="s">
        <v>16</v>
      </c>
      <c r="C28" s="71">
        <v>38.4</v>
      </c>
      <c r="D28" s="31" t="s">
        <v>287</v>
      </c>
      <c r="E28" s="72">
        <v>57.3</v>
      </c>
      <c r="F28" s="31" t="s">
        <v>287</v>
      </c>
      <c r="G28" s="72">
        <v>94.1</v>
      </c>
      <c r="H28" s="31" t="s">
        <v>287</v>
      </c>
      <c r="I28" s="72">
        <v>28.3</v>
      </c>
      <c r="J28" s="31" t="s">
        <v>287</v>
      </c>
      <c r="K28" s="72">
        <v>93</v>
      </c>
      <c r="L28" s="31" t="s">
        <v>287</v>
      </c>
      <c r="M28" s="72">
        <v>66.5</v>
      </c>
      <c r="N28" s="31" t="s">
        <v>287</v>
      </c>
      <c r="O28" s="72">
        <v>53.2</v>
      </c>
      <c r="P28" s="31" t="s">
        <v>287</v>
      </c>
      <c r="Q28" s="72">
        <v>13.2</v>
      </c>
      <c r="R28" s="31" t="s">
        <v>288</v>
      </c>
      <c r="S28" s="72">
        <v>11.3</v>
      </c>
      <c r="T28" s="31" t="s">
        <v>288</v>
      </c>
      <c r="U28" s="72">
        <v>56.9</v>
      </c>
      <c r="V28" s="31" t="s">
        <v>287</v>
      </c>
      <c r="W28" s="72">
        <v>41.7</v>
      </c>
      <c r="X28" s="31" t="s">
        <v>287</v>
      </c>
      <c r="Y28" s="72">
        <v>7.4</v>
      </c>
      <c r="Z28" s="31" t="s">
        <v>288</v>
      </c>
      <c r="AA28" s="72">
        <v>75.8</v>
      </c>
      <c r="AB28" s="31" t="s">
        <v>287</v>
      </c>
      <c r="AC28" s="72">
        <v>34.4</v>
      </c>
      <c r="AD28" s="148" t="s">
        <v>287</v>
      </c>
      <c r="AE28" s="26">
        <v>12</v>
      </c>
    </row>
    <row r="29" spans="1:31">
      <c r="A29" s="67">
        <v>13</v>
      </c>
      <c r="B29" s="68" t="s">
        <v>58</v>
      </c>
      <c r="C29" s="71">
        <v>32.700000000000003</v>
      </c>
      <c r="D29" s="31" t="s">
        <v>288</v>
      </c>
      <c r="E29" s="72">
        <v>56.5</v>
      </c>
      <c r="F29" s="31" t="s">
        <v>287</v>
      </c>
      <c r="G29" s="72">
        <v>77.400000000000006</v>
      </c>
      <c r="H29" s="31" t="s">
        <v>287</v>
      </c>
      <c r="I29" s="72">
        <v>12.2</v>
      </c>
      <c r="J29" s="31" t="s">
        <v>288</v>
      </c>
      <c r="K29" s="72">
        <v>60.3</v>
      </c>
      <c r="L29" s="31" t="s">
        <v>287</v>
      </c>
      <c r="M29" s="72">
        <v>38.5</v>
      </c>
      <c r="N29" s="31" t="s">
        <v>287</v>
      </c>
      <c r="O29" s="72">
        <v>20.2</v>
      </c>
      <c r="P29" s="31" t="s">
        <v>288</v>
      </c>
      <c r="Q29" s="72" t="s">
        <v>291</v>
      </c>
      <c r="R29" s="31" t="s">
        <v>290</v>
      </c>
      <c r="S29" s="72">
        <v>10.6</v>
      </c>
      <c r="T29" s="31" t="s">
        <v>288</v>
      </c>
      <c r="U29" s="72">
        <v>37.6</v>
      </c>
      <c r="V29" s="31" t="s">
        <v>287</v>
      </c>
      <c r="W29" s="72">
        <v>21.7</v>
      </c>
      <c r="X29" s="31" t="s">
        <v>288</v>
      </c>
      <c r="Y29" s="72">
        <v>4.2</v>
      </c>
      <c r="Z29" s="31" t="s">
        <v>289</v>
      </c>
      <c r="AA29" s="72">
        <v>51</v>
      </c>
      <c r="AB29" s="31" t="s">
        <v>287</v>
      </c>
      <c r="AC29" s="72">
        <v>17.399999999999999</v>
      </c>
      <c r="AD29" s="148" t="s">
        <v>287</v>
      </c>
      <c r="AE29" s="26">
        <v>13</v>
      </c>
    </row>
    <row r="30" spans="1:31">
      <c r="A30" s="67">
        <v>14</v>
      </c>
      <c r="B30" s="68" t="s">
        <v>59</v>
      </c>
      <c r="C30" s="71">
        <v>62</v>
      </c>
      <c r="D30" s="31" t="s">
        <v>287</v>
      </c>
      <c r="E30" s="72">
        <v>98.6</v>
      </c>
      <c r="F30" s="31" t="s">
        <v>287</v>
      </c>
      <c r="G30" s="72">
        <v>94.5</v>
      </c>
      <c r="H30" s="31" t="s">
        <v>287</v>
      </c>
      <c r="I30" s="72">
        <v>9</v>
      </c>
      <c r="J30" s="31" t="s">
        <v>288</v>
      </c>
      <c r="K30" s="259">
        <v>42.9</v>
      </c>
      <c r="L30" s="31" t="s">
        <v>287</v>
      </c>
      <c r="M30" s="259">
        <v>35.799999999999997</v>
      </c>
      <c r="N30" s="31" t="s">
        <v>287</v>
      </c>
      <c r="O30" s="259">
        <v>13.8</v>
      </c>
      <c r="P30" s="31" t="s">
        <v>287</v>
      </c>
      <c r="Q30" s="31">
        <v>1.7</v>
      </c>
      <c r="R30" s="31" t="s">
        <v>284</v>
      </c>
      <c r="S30" s="72">
        <v>7.3</v>
      </c>
      <c r="T30" s="31" t="s">
        <v>288</v>
      </c>
      <c r="U30" s="72">
        <v>31</v>
      </c>
      <c r="V30" s="31" t="s">
        <v>287</v>
      </c>
      <c r="W30" s="72">
        <v>17.399999999999999</v>
      </c>
      <c r="X30" s="31" t="s">
        <v>288</v>
      </c>
      <c r="Y30" s="72">
        <v>5</v>
      </c>
      <c r="Z30" s="31" t="s">
        <v>288</v>
      </c>
      <c r="AA30" s="259">
        <v>48.3</v>
      </c>
      <c r="AB30" s="31" t="s">
        <v>287</v>
      </c>
      <c r="AC30" s="72">
        <v>13</v>
      </c>
      <c r="AD30" s="148" t="s">
        <v>287</v>
      </c>
      <c r="AE30" s="26">
        <v>14</v>
      </c>
    </row>
    <row r="31" spans="1:31">
      <c r="A31" s="67">
        <v>15</v>
      </c>
      <c r="B31" s="68" t="s">
        <v>18</v>
      </c>
      <c r="C31" s="147" t="s">
        <v>286</v>
      </c>
      <c r="D31" s="31" t="s">
        <v>287</v>
      </c>
      <c r="E31" s="33" t="s">
        <v>286</v>
      </c>
      <c r="F31" s="31" t="s">
        <v>287</v>
      </c>
      <c r="G31" s="33" t="s">
        <v>286</v>
      </c>
      <c r="H31" s="31" t="s">
        <v>287</v>
      </c>
      <c r="I31" s="33" t="s">
        <v>286</v>
      </c>
      <c r="J31" s="31" t="s">
        <v>284</v>
      </c>
      <c r="K31" s="33" t="s">
        <v>286</v>
      </c>
      <c r="L31" s="31" t="s">
        <v>287</v>
      </c>
      <c r="M31" s="33" t="s">
        <v>286</v>
      </c>
      <c r="N31" s="31" t="s">
        <v>288</v>
      </c>
      <c r="O31" s="33" t="s">
        <v>286</v>
      </c>
      <c r="P31" s="31" t="s">
        <v>288</v>
      </c>
      <c r="Q31" s="33" t="s">
        <v>286</v>
      </c>
      <c r="R31" s="31" t="s">
        <v>0</v>
      </c>
      <c r="S31" s="33" t="s">
        <v>286</v>
      </c>
      <c r="T31" s="31" t="s">
        <v>288</v>
      </c>
      <c r="U31" s="33" t="s">
        <v>286</v>
      </c>
      <c r="V31" s="31" t="s">
        <v>287</v>
      </c>
      <c r="W31" s="33" t="s">
        <v>286</v>
      </c>
      <c r="X31" s="31" t="s">
        <v>288</v>
      </c>
      <c r="Y31" s="33" t="s">
        <v>286</v>
      </c>
      <c r="Z31" s="31" t="s">
        <v>288</v>
      </c>
      <c r="AA31" s="33" t="s">
        <v>286</v>
      </c>
      <c r="AB31" s="31" t="s">
        <v>287</v>
      </c>
      <c r="AC31" s="33" t="s">
        <v>286</v>
      </c>
      <c r="AD31" s="148" t="s">
        <v>290</v>
      </c>
      <c r="AE31" s="26">
        <v>15</v>
      </c>
    </row>
    <row r="32" spans="1:31">
      <c r="A32" s="67">
        <v>16</v>
      </c>
      <c r="B32" s="68" t="s">
        <v>65</v>
      </c>
      <c r="C32" s="147" t="s">
        <v>286</v>
      </c>
      <c r="D32" s="31" t="s">
        <v>284</v>
      </c>
      <c r="E32" s="33" t="s">
        <v>286</v>
      </c>
      <c r="F32" s="31" t="s">
        <v>284</v>
      </c>
      <c r="G32" s="33" t="s">
        <v>286</v>
      </c>
      <c r="H32" s="31" t="s">
        <v>287</v>
      </c>
      <c r="I32" s="33" t="s">
        <v>286</v>
      </c>
      <c r="J32" s="31" t="s">
        <v>0</v>
      </c>
      <c r="K32" s="33" t="s">
        <v>286</v>
      </c>
      <c r="L32" s="31" t="s">
        <v>284</v>
      </c>
      <c r="M32" s="33" t="s">
        <v>286</v>
      </c>
      <c r="N32" s="31" t="s">
        <v>284</v>
      </c>
      <c r="O32" s="33" t="s">
        <v>286</v>
      </c>
      <c r="P32" s="31" t="s">
        <v>284</v>
      </c>
      <c r="Q32" s="33" t="s">
        <v>286</v>
      </c>
      <c r="R32" s="31" t="s">
        <v>0</v>
      </c>
      <c r="S32" s="33" t="s">
        <v>286</v>
      </c>
      <c r="T32" s="31" t="s">
        <v>290</v>
      </c>
      <c r="U32" s="33" t="s">
        <v>286</v>
      </c>
      <c r="V32" s="31" t="s">
        <v>288</v>
      </c>
      <c r="W32" s="33" t="s">
        <v>286</v>
      </c>
      <c r="X32" s="31" t="s">
        <v>284</v>
      </c>
      <c r="Y32" s="33" t="s">
        <v>286</v>
      </c>
      <c r="Z32" s="31" t="s">
        <v>284</v>
      </c>
      <c r="AA32" s="33" t="s">
        <v>286</v>
      </c>
      <c r="AB32" s="31" t="s">
        <v>284</v>
      </c>
      <c r="AC32" s="33" t="s">
        <v>286</v>
      </c>
      <c r="AD32" s="148" t="s">
        <v>0</v>
      </c>
      <c r="AE32" s="26">
        <v>16</v>
      </c>
    </row>
    <row r="33" spans="1:31">
      <c r="A33" s="67">
        <v>17</v>
      </c>
      <c r="B33" s="68" t="s">
        <v>62</v>
      </c>
      <c r="C33" s="147" t="s">
        <v>286</v>
      </c>
      <c r="D33" s="31" t="s">
        <v>284</v>
      </c>
      <c r="E33" s="33" t="s">
        <v>286</v>
      </c>
      <c r="F33" s="31" t="s">
        <v>0</v>
      </c>
      <c r="G33" s="33" t="s">
        <v>286</v>
      </c>
      <c r="H33" s="31" t="s">
        <v>0</v>
      </c>
      <c r="I33" s="33" t="s">
        <v>286</v>
      </c>
      <c r="J33" s="31" t="s">
        <v>0</v>
      </c>
      <c r="K33" s="33" t="s">
        <v>286</v>
      </c>
      <c r="L33" s="31" t="s">
        <v>0</v>
      </c>
      <c r="M33" s="33" t="s">
        <v>286</v>
      </c>
      <c r="N33" s="31" t="s">
        <v>0</v>
      </c>
      <c r="O33" s="146" t="s">
        <v>286</v>
      </c>
      <c r="P33" s="31" t="s">
        <v>0</v>
      </c>
      <c r="Q33" s="33" t="s">
        <v>286</v>
      </c>
      <c r="R33" s="31" t="s">
        <v>0</v>
      </c>
      <c r="S33" s="33" t="s">
        <v>286</v>
      </c>
      <c r="T33" s="31" t="s">
        <v>0</v>
      </c>
      <c r="U33" s="33" t="s">
        <v>286</v>
      </c>
      <c r="V33" s="31" t="s">
        <v>0</v>
      </c>
      <c r="W33" s="146" t="s">
        <v>286</v>
      </c>
      <c r="X33" s="31" t="s">
        <v>0</v>
      </c>
      <c r="Y33" s="33" t="s">
        <v>286</v>
      </c>
      <c r="Z33" s="31" t="s">
        <v>0</v>
      </c>
      <c r="AA33" s="33" t="s">
        <v>286</v>
      </c>
      <c r="AB33" s="31" t="s">
        <v>0</v>
      </c>
      <c r="AC33" s="33" t="s">
        <v>286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590.6</v>
      </c>
      <c r="D34" s="31" t="s">
        <v>284</v>
      </c>
      <c r="E34" s="72">
        <v>536.1</v>
      </c>
      <c r="F34" s="31" t="s">
        <v>284</v>
      </c>
      <c r="G34" s="72">
        <v>459.8</v>
      </c>
      <c r="H34" s="31" t="s">
        <v>284</v>
      </c>
      <c r="I34" s="72">
        <v>103.5</v>
      </c>
      <c r="J34" s="31" t="s">
        <v>287</v>
      </c>
      <c r="K34" s="72">
        <v>320.39999999999998</v>
      </c>
      <c r="L34" s="31" t="s">
        <v>284</v>
      </c>
      <c r="M34" s="72">
        <v>279.3</v>
      </c>
      <c r="N34" s="31" t="s">
        <v>284</v>
      </c>
      <c r="O34" s="72">
        <v>174.1</v>
      </c>
      <c r="P34" s="31" t="s">
        <v>287</v>
      </c>
      <c r="Q34" s="72">
        <v>112.5</v>
      </c>
      <c r="R34" s="31" t="s">
        <v>287</v>
      </c>
      <c r="S34" s="72">
        <v>56.6</v>
      </c>
      <c r="T34" s="31" t="s">
        <v>287</v>
      </c>
      <c r="U34" s="72">
        <v>211.9</v>
      </c>
      <c r="V34" s="31" t="s">
        <v>284</v>
      </c>
      <c r="W34" s="72">
        <v>127</v>
      </c>
      <c r="X34" s="31" t="s">
        <v>287</v>
      </c>
      <c r="Y34" s="72">
        <v>123.7</v>
      </c>
      <c r="Z34" s="31" t="s">
        <v>287</v>
      </c>
      <c r="AA34" s="72">
        <v>262.5</v>
      </c>
      <c r="AB34" s="31" t="s">
        <v>284</v>
      </c>
      <c r="AC34" s="72">
        <v>131.4</v>
      </c>
      <c r="AD34" s="148" t="s">
        <v>287</v>
      </c>
      <c r="AE34" s="26">
        <v>18</v>
      </c>
    </row>
    <row r="35" spans="1:31">
      <c r="A35" s="209" t="s">
        <v>0</v>
      </c>
      <c r="B35" s="209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208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208"/>
      <c r="AE35" s="197" t="s">
        <v>0</v>
      </c>
    </row>
    <row r="36" spans="1:31">
      <c r="A36" s="67">
        <v>19</v>
      </c>
      <c r="B36" s="68" t="s">
        <v>14</v>
      </c>
      <c r="C36" s="71" t="s">
        <v>286</v>
      </c>
      <c r="D36" s="31" t="s">
        <v>288</v>
      </c>
      <c r="E36" s="72" t="s">
        <v>286</v>
      </c>
      <c r="F36" s="31" t="s">
        <v>288</v>
      </c>
      <c r="G36" s="72">
        <v>2.8</v>
      </c>
      <c r="H36" s="31" t="s">
        <v>288</v>
      </c>
      <c r="I36" s="72">
        <v>1</v>
      </c>
      <c r="J36" s="31" t="s">
        <v>288</v>
      </c>
      <c r="K36" s="261">
        <v>2.2999999999999998</v>
      </c>
      <c r="L36" s="31" t="s">
        <v>288</v>
      </c>
      <c r="M36" s="261">
        <v>3</v>
      </c>
      <c r="N36" s="31" t="s">
        <v>288</v>
      </c>
      <c r="O36" s="261">
        <v>1.6</v>
      </c>
      <c r="P36" s="31" t="s">
        <v>288</v>
      </c>
      <c r="Q36" s="72">
        <v>2</v>
      </c>
      <c r="R36" s="31" t="s">
        <v>288</v>
      </c>
      <c r="S36" s="72">
        <v>0.4</v>
      </c>
      <c r="T36" s="31" t="s">
        <v>289</v>
      </c>
      <c r="U36" s="72">
        <v>1</v>
      </c>
      <c r="V36" s="31" t="s">
        <v>288</v>
      </c>
      <c r="W36" s="72">
        <v>0.7</v>
      </c>
      <c r="X36" s="31" t="s">
        <v>289</v>
      </c>
      <c r="Y36" s="72">
        <v>0.7</v>
      </c>
      <c r="Z36" s="31" t="s">
        <v>288</v>
      </c>
      <c r="AA36" s="259">
        <v>1.3</v>
      </c>
      <c r="AB36" s="31" t="s">
        <v>288</v>
      </c>
      <c r="AC36" s="72">
        <v>1</v>
      </c>
      <c r="AD36" s="148" t="s">
        <v>288</v>
      </c>
      <c r="AE36" s="26">
        <v>19</v>
      </c>
    </row>
    <row r="37" spans="1:31">
      <c r="A37" s="67">
        <v>20</v>
      </c>
      <c r="B37" s="68" t="s">
        <v>15</v>
      </c>
      <c r="C37" s="71">
        <v>5.5</v>
      </c>
      <c r="D37" s="31" t="s">
        <v>288</v>
      </c>
      <c r="E37" s="72">
        <v>5.7</v>
      </c>
      <c r="F37" s="31" t="s">
        <v>288</v>
      </c>
      <c r="G37" s="72">
        <v>6.7</v>
      </c>
      <c r="H37" s="31" t="s">
        <v>288</v>
      </c>
      <c r="I37" s="72">
        <v>1.5</v>
      </c>
      <c r="J37" s="31" t="s">
        <v>288</v>
      </c>
      <c r="K37" s="72">
        <v>5.7</v>
      </c>
      <c r="L37" s="31" t="s">
        <v>288</v>
      </c>
      <c r="M37" s="72">
        <v>5.2</v>
      </c>
      <c r="N37" s="31" t="s">
        <v>288</v>
      </c>
      <c r="O37" s="72">
        <v>3.1</v>
      </c>
      <c r="P37" s="31" t="s">
        <v>288</v>
      </c>
      <c r="Q37" s="72">
        <v>1.2</v>
      </c>
      <c r="R37" s="31" t="s">
        <v>288</v>
      </c>
      <c r="S37" s="72">
        <v>0.7</v>
      </c>
      <c r="T37" s="31" t="s">
        <v>289</v>
      </c>
      <c r="U37" s="72">
        <v>3</v>
      </c>
      <c r="V37" s="31" t="s">
        <v>288</v>
      </c>
      <c r="W37" s="72">
        <v>2.2999999999999998</v>
      </c>
      <c r="X37" s="31" t="s">
        <v>288</v>
      </c>
      <c r="Y37" s="72">
        <v>0.4</v>
      </c>
      <c r="Z37" s="31" t="s">
        <v>289</v>
      </c>
      <c r="AA37" s="72">
        <v>4</v>
      </c>
      <c r="AB37" s="31" t="s">
        <v>288</v>
      </c>
      <c r="AC37" s="72">
        <v>1.7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14.8</v>
      </c>
      <c r="D38" s="31" t="s">
        <v>288</v>
      </c>
      <c r="E38" s="72">
        <v>17</v>
      </c>
      <c r="F38" s="31" t="s">
        <v>287</v>
      </c>
      <c r="G38" s="72">
        <v>16.7</v>
      </c>
      <c r="H38" s="31" t="s">
        <v>287</v>
      </c>
      <c r="I38" s="72">
        <v>2.6</v>
      </c>
      <c r="J38" s="31" t="s">
        <v>288</v>
      </c>
      <c r="K38" s="72">
        <v>11.2</v>
      </c>
      <c r="L38" s="31" t="s">
        <v>287</v>
      </c>
      <c r="M38" s="72">
        <v>8.1999999999999993</v>
      </c>
      <c r="N38" s="31" t="s">
        <v>287</v>
      </c>
      <c r="O38" s="72">
        <v>5.0999999999999996</v>
      </c>
      <c r="P38" s="31" t="s">
        <v>287</v>
      </c>
      <c r="Q38" s="72">
        <v>1.2</v>
      </c>
      <c r="R38" s="31" t="s">
        <v>288</v>
      </c>
      <c r="S38" s="72">
        <v>1.8</v>
      </c>
      <c r="T38" s="31" t="s">
        <v>289</v>
      </c>
      <c r="U38" s="72">
        <v>6.6</v>
      </c>
      <c r="V38" s="31" t="s">
        <v>287</v>
      </c>
      <c r="W38" s="72">
        <v>5.0999999999999996</v>
      </c>
      <c r="X38" s="31" t="s">
        <v>288</v>
      </c>
      <c r="Y38" s="72">
        <v>1.1000000000000001</v>
      </c>
      <c r="Z38" s="31" t="s">
        <v>289</v>
      </c>
      <c r="AA38" s="72">
        <v>10.4</v>
      </c>
      <c r="AB38" s="31" t="s">
        <v>287</v>
      </c>
      <c r="AC38" s="72">
        <v>2.8</v>
      </c>
      <c r="AD38" s="148" t="s">
        <v>288</v>
      </c>
      <c r="AE38" s="26">
        <v>21</v>
      </c>
    </row>
    <row r="39" spans="1:31">
      <c r="A39" s="67">
        <v>22</v>
      </c>
      <c r="B39" s="68" t="s">
        <v>58</v>
      </c>
      <c r="C39" s="71">
        <v>16.600000000000001</v>
      </c>
      <c r="D39" s="31" t="s">
        <v>288</v>
      </c>
      <c r="E39" s="72">
        <v>18.8</v>
      </c>
      <c r="F39" s="31" t="s">
        <v>287</v>
      </c>
      <c r="G39" s="72">
        <v>16.3</v>
      </c>
      <c r="H39" s="31" t="s">
        <v>287</v>
      </c>
      <c r="I39" s="72">
        <v>1.4</v>
      </c>
      <c r="J39" s="31" t="s">
        <v>288</v>
      </c>
      <c r="K39" s="72">
        <v>8.6</v>
      </c>
      <c r="L39" s="31" t="s">
        <v>287</v>
      </c>
      <c r="M39" s="72">
        <v>6.7</v>
      </c>
      <c r="N39" s="31" t="s">
        <v>288</v>
      </c>
      <c r="O39" s="72">
        <v>2.6</v>
      </c>
      <c r="P39" s="31" t="s">
        <v>288</v>
      </c>
      <c r="Q39" s="31" t="s">
        <v>291</v>
      </c>
      <c r="R39" s="31" t="s">
        <v>290</v>
      </c>
      <c r="S39" s="72">
        <v>1.7</v>
      </c>
      <c r="T39" s="31" t="s">
        <v>289</v>
      </c>
      <c r="U39" s="72">
        <v>6.1</v>
      </c>
      <c r="V39" s="31" t="s">
        <v>288</v>
      </c>
      <c r="W39" s="72">
        <v>3.3</v>
      </c>
      <c r="X39" s="31" t="s">
        <v>288</v>
      </c>
      <c r="Y39" s="72" t="s">
        <v>291</v>
      </c>
      <c r="Z39" s="31" t="s">
        <v>290</v>
      </c>
      <c r="AA39" s="72">
        <v>8</v>
      </c>
      <c r="AB39" s="31" t="s">
        <v>287</v>
      </c>
      <c r="AC39" s="72">
        <v>1.7</v>
      </c>
      <c r="AD39" s="148" t="s">
        <v>288</v>
      </c>
      <c r="AE39" s="26">
        <v>22</v>
      </c>
    </row>
    <row r="40" spans="1:31">
      <c r="A40" s="67">
        <v>23</v>
      </c>
      <c r="B40" s="68" t="s">
        <v>59</v>
      </c>
      <c r="C40" s="71">
        <v>36.1</v>
      </c>
      <c r="D40" s="31" t="s">
        <v>287</v>
      </c>
      <c r="E40" s="72">
        <v>39.9</v>
      </c>
      <c r="F40" s="31" t="s">
        <v>287</v>
      </c>
      <c r="G40" s="72">
        <v>23.4</v>
      </c>
      <c r="H40" s="31" t="s">
        <v>287</v>
      </c>
      <c r="I40" s="72">
        <v>1.3</v>
      </c>
      <c r="J40" s="31" t="s">
        <v>288</v>
      </c>
      <c r="K40" s="259">
        <v>6.9</v>
      </c>
      <c r="L40" s="31" t="s">
        <v>287</v>
      </c>
      <c r="M40" s="259">
        <v>6.9</v>
      </c>
      <c r="N40" s="31" t="s">
        <v>288</v>
      </c>
      <c r="O40" s="259">
        <v>2.1</v>
      </c>
      <c r="P40" s="31" t="s">
        <v>288</v>
      </c>
      <c r="Q40" s="31">
        <v>0.2</v>
      </c>
      <c r="R40" s="31" t="s">
        <v>284</v>
      </c>
      <c r="S40" s="72">
        <v>1.8</v>
      </c>
      <c r="T40" s="31" t="s">
        <v>289</v>
      </c>
      <c r="U40" s="72">
        <v>6.1</v>
      </c>
      <c r="V40" s="31" t="s">
        <v>287</v>
      </c>
      <c r="W40" s="72">
        <v>2.9</v>
      </c>
      <c r="X40" s="31" t="s">
        <v>288</v>
      </c>
      <c r="Y40" s="72">
        <v>1.4</v>
      </c>
      <c r="Z40" s="31" t="s">
        <v>289</v>
      </c>
      <c r="AA40" s="259">
        <v>8.5</v>
      </c>
      <c r="AB40" s="31" t="s">
        <v>287</v>
      </c>
      <c r="AC40" s="72">
        <v>1.4</v>
      </c>
      <c r="AD40" s="148" t="s">
        <v>287</v>
      </c>
      <c r="AE40" s="26">
        <v>23</v>
      </c>
    </row>
    <row r="41" spans="1:31">
      <c r="A41" s="67">
        <v>24</v>
      </c>
      <c r="B41" s="68" t="s">
        <v>18</v>
      </c>
      <c r="C41" s="147" t="s">
        <v>286</v>
      </c>
      <c r="D41" s="31" t="s">
        <v>287</v>
      </c>
      <c r="E41" s="33" t="s">
        <v>286</v>
      </c>
      <c r="F41" s="31" t="s">
        <v>287</v>
      </c>
      <c r="G41" s="33" t="s">
        <v>286</v>
      </c>
      <c r="H41" s="31" t="s">
        <v>287</v>
      </c>
      <c r="I41" s="33" t="s">
        <v>286</v>
      </c>
      <c r="J41" s="31" t="s">
        <v>284</v>
      </c>
      <c r="K41" s="33" t="s">
        <v>286</v>
      </c>
      <c r="L41" s="31" t="s">
        <v>287</v>
      </c>
      <c r="M41" s="33" t="s">
        <v>286</v>
      </c>
      <c r="N41" s="31" t="s">
        <v>288</v>
      </c>
      <c r="O41" s="33" t="s">
        <v>286</v>
      </c>
      <c r="P41" s="31" t="s">
        <v>288</v>
      </c>
      <c r="Q41" s="33" t="s">
        <v>286</v>
      </c>
      <c r="R41" s="31" t="s">
        <v>0</v>
      </c>
      <c r="S41" s="33" t="s">
        <v>286</v>
      </c>
      <c r="T41" s="31" t="s">
        <v>289</v>
      </c>
      <c r="U41" s="33" t="s">
        <v>286</v>
      </c>
      <c r="V41" s="31" t="s">
        <v>287</v>
      </c>
      <c r="W41" s="33" t="s">
        <v>286</v>
      </c>
      <c r="X41" s="31" t="s">
        <v>288</v>
      </c>
      <c r="Y41" s="33" t="s">
        <v>286</v>
      </c>
      <c r="Z41" s="31" t="s">
        <v>288</v>
      </c>
      <c r="AA41" s="33" t="s">
        <v>286</v>
      </c>
      <c r="AB41" s="31" t="s">
        <v>287</v>
      </c>
      <c r="AC41" s="33" t="s">
        <v>286</v>
      </c>
      <c r="AD41" s="148" t="s">
        <v>290</v>
      </c>
      <c r="AE41" s="26">
        <v>24</v>
      </c>
    </row>
    <row r="42" spans="1:31">
      <c r="A42" s="67">
        <v>25</v>
      </c>
      <c r="B42" s="68" t="s">
        <v>65</v>
      </c>
      <c r="C42" s="147" t="s">
        <v>286</v>
      </c>
      <c r="D42" s="31" t="s">
        <v>284</v>
      </c>
      <c r="E42" s="33" t="s">
        <v>286</v>
      </c>
      <c r="F42" s="31" t="s">
        <v>287</v>
      </c>
      <c r="G42" s="33" t="s">
        <v>286</v>
      </c>
      <c r="H42" s="31" t="s">
        <v>287</v>
      </c>
      <c r="I42" s="33" t="s">
        <v>286</v>
      </c>
      <c r="J42" s="31" t="s">
        <v>0</v>
      </c>
      <c r="K42" s="33" t="s">
        <v>286</v>
      </c>
      <c r="L42" s="31" t="s">
        <v>284</v>
      </c>
      <c r="M42" s="33" t="s">
        <v>286</v>
      </c>
      <c r="N42" s="31" t="s">
        <v>284</v>
      </c>
      <c r="O42" s="33" t="s">
        <v>286</v>
      </c>
      <c r="P42" s="31" t="s">
        <v>284</v>
      </c>
      <c r="Q42" s="33" t="s">
        <v>286</v>
      </c>
      <c r="R42" s="31" t="s">
        <v>0</v>
      </c>
      <c r="S42" s="33" t="s">
        <v>286</v>
      </c>
      <c r="T42" s="31" t="s">
        <v>290</v>
      </c>
      <c r="U42" s="33" t="s">
        <v>286</v>
      </c>
      <c r="V42" s="31" t="s">
        <v>288</v>
      </c>
      <c r="W42" s="33" t="s">
        <v>286</v>
      </c>
      <c r="X42" s="31" t="s">
        <v>284</v>
      </c>
      <c r="Y42" s="33" t="s">
        <v>286</v>
      </c>
      <c r="Z42" s="31" t="s">
        <v>284</v>
      </c>
      <c r="AA42" s="33" t="s">
        <v>286</v>
      </c>
      <c r="AB42" s="31" t="s">
        <v>284</v>
      </c>
      <c r="AC42" s="33" t="s">
        <v>286</v>
      </c>
      <c r="AD42" s="148" t="s">
        <v>0</v>
      </c>
      <c r="AE42" s="26">
        <v>25</v>
      </c>
    </row>
    <row r="43" spans="1:31">
      <c r="A43" s="67">
        <v>26</v>
      </c>
      <c r="B43" s="68" t="s">
        <v>62</v>
      </c>
      <c r="C43" s="147" t="s">
        <v>286</v>
      </c>
      <c r="D43" s="31" t="s">
        <v>284</v>
      </c>
      <c r="E43" s="33" t="s">
        <v>286</v>
      </c>
      <c r="F43" s="31" t="s">
        <v>0</v>
      </c>
      <c r="G43" s="33" t="s">
        <v>286</v>
      </c>
      <c r="H43" s="31" t="s">
        <v>0</v>
      </c>
      <c r="I43" s="33" t="s">
        <v>286</v>
      </c>
      <c r="J43" s="31" t="s">
        <v>0</v>
      </c>
      <c r="K43" s="33" t="s">
        <v>286</v>
      </c>
      <c r="L43" s="31" t="s">
        <v>0</v>
      </c>
      <c r="M43" s="33" t="s">
        <v>286</v>
      </c>
      <c r="N43" s="31" t="s">
        <v>0</v>
      </c>
      <c r="O43" s="146" t="s">
        <v>286</v>
      </c>
      <c r="P43" s="31" t="s">
        <v>0</v>
      </c>
      <c r="Q43" s="33" t="s">
        <v>286</v>
      </c>
      <c r="R43" s="31" t="s">
        <v>0</v>
      </c>
      <c r="S43" s="33" t="s">
        <v>286</v>
      </c>
      <c r="T43" s="31" t="s">
        <v>0</v>
      </c>
      <c r="U43" s="33" t="s">
        <v>286</v>
      </c>
      <c r="V43" s="31" t="s">
        <v>0</v>
      </c>
      <c r="W43" s="146" t="s">
        <v>286</v>
      </c>
      <c r="X43" s="31" t="s">
        <v>0</v>
      </c>
      <c r="Y43" s="33" t="s">
        <v>286</v>
      </c>
      <c r="Z43" s="31" t="s">
        <v>0</v>
      </c>
      <c r="AA43" s="33" t="s">
        <v>286</v>
      </c>
      <c r="AB43" s="31" t="s">
        <v>0</v>
      </c>
      <c r="AC43" s="33" t="s">
        <v>286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384.8</v>
      </c>
      <c r="D44" s="31" t="s">
        <v>284</v>
      </c>
      <c r="E44" s="72">
        <v>217.6</v>
      </c>
      <c r="F44" s="31" t="s">
        <v>284</v>
      </c>
      <c r="G44" s="72">
        <v>98.1</v>
      </c>
      <c r="H44" s="31" t="s">
        <v>284</v>
      </c>
      <c r="I44" s="72">
        <v>8.1999999999999993</v>
      </c>
      <c r="J44" s="31" t="s">
        <v>287</v>
      </c>
      <c r="K44" s="72">
        <v>39.299999999999997</v>
      </c>
      <c r="L44" s="31" t="s">
        <v>284</v>
      </c>
      <c r="M44" s="72">
        <v>34.9</v>
      </c>
      <c r="N44" s="31" t="s">
        <v>287</v>
      </c>
      <c r="O44" s="72">
        <v>16.100000000000001</v>
      </c>
      <c r="P44" s="31" t="s">
        <v>287</v>
      </c>
      <c r="Q44" s="72">
        <v>4.8</v>
      </c>
      <c r="R44" s="31" t="s">
        <v>287</v>
      </c>
      <c r="S44" s="72">
        <v>9.3000000000000007</v>
      </c>
      <c r="T44" s="31" t="s">
        <v>288</v>
      </c>
      <c r="U44" s="72">
        <v>31.9</v>
      </c>
      <c r="V44" s="31" t="s">
        <v>284</v>
      </c>
      <c r="W44" s="72">
        <v>16.600000000000001</v>
      </c>
      <c r="X44" s="31" t="s">
        <v>287</v>
      </c>
      <c r="Y44" s="72">
        <v>7</v>
      </c>
      <c r="Z44" s="31" t="s">
        <v>287</v>
      </c>
      <c r="AA44" s="72">
        <v>39.200000000000003</v>
      </c>
      <c r="AB44" s="31" t="s">
        <v>284</v>
      </c>
      <c r="AC44" s="72">
        <v>8.9</v>
      </c>
      <c r="AD44" s="148" t="s">
        <v>287</v>
      </c>
      <c r="AE44" s="26">
        <v>27</v>
      </c>
    </row>
    <row r="45" spans="1:31" ht="12.75" customHeight="1">
      <c r="A45" s="553" t="s">
        <v>117</v>
      </c>
      <c r="B45" s="553"/>
      <c r="C45" s="209" t="s">
        <v>0</v>
      </c>
      <c r="D45" s="209"/>
      <c r="E45" s="210" t="s">
        <v>0</v>
      </c>
      <c r="F45" s="210"/>
      <c r="G45" s="210" t="s">
        <v>0</v>
      </c>
      <c r="H45" s="210"/>
      <c r="I45" s="209" t="s">
        <v>0</v>
      </c>
      <c r="J45" s="209"/>
      <c r="K45" s="209" t="s">
        <v>0</v>
      </c>
      <c r="L45" s="209"/>
      <c r="M45" s="209" t="s">
        <v>0</v>
      </c>
      <c r="N45" s="209"/>
      <c r="O45" s="70" t="s">
        <v>117</v>
      </c>
      <c r="P45" s="70"/>
      <c r="Q45" s="70"/>
      <c r="R45" s="70"/>
      <c r="S45" s="209" t="s">
        <v>0</v>
      </c>
      <c r="T45" s="209"/>
      <c r="U45" s="209" t="s">
        <v>0</v>
      </c>
      <c r="V45" s="209"/>
      <c r="W45" s="209" t="s">
        <v>0</v>
      </c>
      <c r="X45" s="209"/>
      <c r="AA45" s="209" t="s">
        <v>0</v>
      </c>
      <c r="AB45" s="209"/>
      <c r="AC45" s="209" t="s">
        <v>0</v>
      </c>
      <c r="AD45" s="209"/>
      <c r="AE45" s="209" t="s">
        <v>0</v>
      </c>
    </row>
    <row r="46" spans="1:31" s="211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212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212"/>
      <c r="AE46" s="213" t="s">
        <v>0</v>
      </c>
    </row>
    <row r="47" spans="1:31" s="211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213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213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211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211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206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206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211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211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49" priority="12" stopIfTrue="1" operator="equal">
      <formula>" "</formula>
    </cfRule>
  </conditionalFormatting>
  <conditionalFormatting sqref="A49">
    <cfRule type="cellIs" dxfId="48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47" priority="7" stopIfTrue="1" operator="equal">
      <formula>" "</formula>
    </cfRule>
  </conditionalFormatting>
  <conditionalFormatting sqref="O49:P49">
    <cfRule type="cellIs" dxfId="46" priority="5" stopIfTrue="1" operator="equal">
      <formula>" "</formula>
    </cfRule>
  </conditionalFormatting>
  <conditionalFormatting sqref="A16:A25">
    <cfRule type="cellIs" dxfId="45" priority="4" stopIfTrue="1" operator="equal">
      <formula>" "</formula>
    </cfRule>
  </conditionalFormatting>
  <conditionalFormatting sqref="O7 Q7">
    <cfRule type="cellIs" dxfId="44" priority="2" stopIfTrue="1" operator="equal">
      <formula>" "</formula>
    </cfRule>
  </conditionalFormatting>
  <conditionalFormatting sqref="AF1:IX2 A1:A2 O1:P2">
    <cfRule type="cellIs" dxfId="4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100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100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0.14000000000000001</v>
      </c>
      <c r="D16" s="31" t="s">
        <v>287</v>
      </c>
      <c r="E16" s="32">
        <v>0.1</v>
      </c>
      <c r="F16" s="31" t="s">
        <v>287</v>
      </c>
      <c r="G16" s="32">
        <v>0.11</v>
      </c>
      <c r="H16" s="31" t="s">
        <v>287</v>
      </c>
      <c r="I16" s="32">
        <v>0.06</v>
      </c>
      <c r="J16" s="31" t="s">
        <v>288</v>
      </c>
      <c r="K16" s="32">
        <v>0.09</v>
      </c>
      <c r="L16" s="31" t="s">
        <v>287</v>
      </c>
      <c r="M16" s="32">
        <v>0.12</v>
      </c>
      <c r="N16" s="31" t="s">
        <v>287</v>
      </c>
      <c r="O16" s="32">
        <v>0.06</v>
      </c>
      <c r="P16" s="31" t="s">
        <v>287</v>
      </c>
      <c r="Q16" s="32">
        <v>0.19</v>
      </c>
      <c r="R16" s="31" t="s">
        <v>287</v>
      </c>
      <c r="S16" s="32">
        <v>0.01</v>
      </c>
      <c r="T16" s="31" t="s">
        <v>284</v>
      </c>
      <c r="U16" s="32">
        <v>0.05</v>
      </c>
      <c r="V16" s="31" t="s">
        <v>287</v>
      </c>
      <c r="W16" s="146" t="s">
        <v>285</v>
      </c>
      <c r="X16" s="31" t="s">
        <v>0</v>
      </c>
      <c r="Y16" s="32">
        <v>0.19</v>
      </c>
      <c r="Z16" s="31" t="s">
        <v>287</v>
      </c>
      <c r="AA16" s="32">
        <v>0.02</v>
      </c>
      <c r="AB16" s="31" t="s">
        <v>289</v>
      </c>
      <c r="AC16" s="32">
        <v>0.06</v>
      </c>
      <c r="AD16" s="148" t="s">
        <v>287</v>
      </c>
      <c r="AE16" s="94" t="s">
        <v>196</v>
      </c>
    </row>
    <row r="17" spans="1:31">
      <c r="A17" s="151" t="s">
        <v>197</v>
      </c>
      <c r="B17" s="68" t="s">
        <v>15</v>
      </c>
      <c r="C17" s="30">
        <v>0.08</v>
      </c>
      <c r="D17" s="31" t="s">
        <v>287</v>
      </c>
      <c r="E17" s="32">
        <v>0.08</v>
      </c>
      <c r="F17" s="31" t="s">
        <v>287</v>
      </c>
      <c r="G17" s="32">
        <v>7.0000000000000007E-2</v>
      </c>
      <c r="H17" s="31" t="s">
        <v>287</v>
      </c>
      <c r="I17" s="32">
        <v>0.05</v>
      </c>
      <c r="J17" s="31" t="s">
        <v>287</v>
      </c>
      <c r="K17" s="32">
        <v>0.06</v>
      </c>
      <c r="L17" s="31" t="s">
        <v>287</v>
      </c>
      <c r="M17" s="32">
        <v>0.04</v>
      </c>
      <c r="N17" s="31" t="s">
        <v>287</v>
      </c>
      <c r="O17" s="32">
        <v>0.06</v>
      </c>
      <c r="P17" s="31" t="s">
        <v>287</v>
      </c>
      <c r="Q17" s="32">
        <v>7.0000000000000007E-2</v>
      </c>
      <c r="R17" s="31" t="s">
        <v>287</v>
      </c>
      <c r="S17" s="32">
        <v>0</v>
      </c>
      <c r="T17" s="31" t="s">
        <v>284</v>
      </c>
      <c r="U17" s="32">
        <v>0.04</v>
      </c>
      <c r="V17" s="31" t="s">
        <v>288</v>
      </c>
      <c r="W17" s="146" t="s">
        <v>285</v>
      </c>
      <c r="X17" s="31" t="s">
        <v>0</v>
      </c>
      <c r="Y17" s="32">
        <v>0.01</v>
      </c>
      <c r="Z17" s="31" t="s">
        <v>284</v>
      </c>
      <c r="AA17" s="32">
        <v>0.04</v>
      </c>
      <c r="AB17" s="31" t="s">
        <v>288</v>
      </c>
      <c r="AC17" s="32">
        <v>0.02</v>
      </c>
      <c r="AD17" s="148" t="s">
        <v>287</v>
      </c>
      <c r="AE17" s="94" t="s">
        <v>197</v>
      </c>
    </row>
    <row r="18" spans="1:31">
      <c r="A18" s="151" t="s">
        <v>198</v>
      </c>
      <c r="B18" s="68" t="s">
        <v>16</v>
      </c>
      <c r="C18" s="30">
        <v>0.09</v>
      </c>
      <c r="D18" s="31" t="s">
        <v>287</v>
      </c>
      <c r="E18" s="32">
        <v>0.11</v>
      </c>
      <c r="F18" s="31" t="s">
        <v>287</v>
      </c>
      <c r="G18" s="32">
        <v>0.11</v>
      </c>
      <c r="H18" s="31" t="s">
        <v>287</v>
      </c>
      <c r="I18" s="32">
        <v>0.04</v>
      </c>
      <c r="J18" s="31" t="s">
        <v>287</v>
      </c>
      <c r="K18" s="32">
        <v>7.0000000000000007E-2</v>
      </c>
      <c r="L18" s="31" t="s">
        <v>284</v>
      </c>
      <c r="M18" s="32">
        <v>0.04</v>
      </c>
      <c r="N18" s="31" t="s">
        <v>284</v>
      </c>
      <c r="O18" s="32">
        <v>0.06</v>
      </c>
      <c r="P18" s="31" t="s">
        <v>284</v>
      </c>
      <c r="Q18" s="32">
        <v>0.03</v>
      </c>
      <c r="R18" s="31" t="s">
        <v>284</v>
      </c>
      <c r="S18" s="32">
        <v>0</v>
      </c>
      <c r="T18" s="31" t="s">
        <v>284</v>
      </c>
      <c r="U18" s="32">
        <v>0.06</v>
      </c>
      <c r="V18" s="31" t="s">
        <v>284</v>
      </c>
      <c r="W18" s="146" t="s">
        <v>285</v>
      </c>
      <c r="X18" s="31" t="s">
        <v>0</v>
      </c>
      <c r="Y18" s="32">
        <v>0</v>
      </c>
      <c r="Z18" s="31" t="s">
        <v>284</v>
      </c>
      <c r="AA18" s="32">
        <v>0.05</v>
      </c>
      <c r="AB18" s="31" t="s">
        <v>284</v>
      </c>
      <c r="AC18" s="32">
        <v>0.02</v>
      </c>
      <c r="AD18" s="148" t="s">
        <v>284</v>
      </c>
      <c r="AE18" s="94" t="s">
        <v>198</v>
      </c>
    </row>
    <row r="19" spans="1:31">
      <c r="A19" s="151" t="s">
        <v>199</v>
      </c>
      <c r="B19" s="68" t="s">
        <v>58</v>
      </c>
      <c r="C19" s="30">
        <v>0.08</v>
      </c>
      <c r="D19" s="31" t="s">
        <v>287</v>
      </c>
      <c r="E19" s="32">
        <v>7.0000000000000007E-2</v>
      </c>
      <c r="F19" s="31" t="s">
        <v>287</v>
      </c>
      <c r="G19" s="32">
        <v>0.06</v>
      </c>
      <c r="H19" s="31" t="s">
        <v>284</v>
      </c>
      <c r="I19" s="32">
        <v>0.02</v>
      </c>
      <c r="J19" s="31" t="s">
        <v>288</v>
      </c>
      <c r="K19" s="32">
        <v>0.03</v>
      </c>
      <c r="L19" s="31" t="s">
        <v>284</v>
      </c>
      <c r="M19" s="32">
        <v>0.01</v>
      </c>
      <c r="N19" s="31" t="s">
        <v>284</v>
      </c>
      <c r="O19" s="32">
        <v>0.02</v>
      </c>
      <c r="P19" s="31" t="s">
        <v>284</v>
      </c>
      <c r="Q19" s="32">
        <v>0.01</v>
      </c>
      <c r="R19" s="31" t="s">
        <v>284</v>
      </c>
      <c r="S19" s="32">
        <v>0</v>
      </c>
      <c r="T19" s="31" t="s">
        <v>284</v>
      </c>
      <c r="U19" s="32">
        <v>0.04</v>
      </c>
      <c r="V19" s="31" t="s">
        <v>284</v>
      </c>
      <c r="W19" s="146" t="s">
        <v>285</v>
      </c>
      <c r="X19" s="31" t="s">
        <v>0</v>
      </c>
      <c r="Y19" s="146" t="s">
        <v>285</v>
      </c>
      <c r="Z19" s="31" t="s">
        <v>0</v>
      </c>
      <c r="AA19" s="32">
        <v>0.02</v>
      </c>
      <c r="AB19" s="31" t="s">
        <v>284</v>
      </c>
      <c r="AC19" s="32">
        <v>0</v>
      </c>
      <c r="AD19" s="148" t="s">
        <v>284</v>
      </c>
      <c r="AE19" s="94" t="s">
        <v>199</v>
      </c>
    </row>
    <row r="20" spans="1:31">
      <c r="A20" s="151" t="s">
        <v>200</v>
      </c>
      <c r="B20" s="68" t="s">
        <v>59</v>
      </c>
      <c r="C20" s="30">
        <v>0.09</v>
      </c>
      <c r="D20" s="31" t="s">
        <v>287</v>
      </c>
      <c r="E20" s="32">
        <v>0.1</v>
      </c>
      <c r="F20" s="31" t="s">
        <v>284</v>
      </c>
      <c r="G20" s="32">
        <v>0.04</v>
      </c>
      <c r="H20" s="31" t="s">
        <v>284</v>
      </c>
      <c r="I20" s="32">
        <v>0.01</v>
      </c>
      <c r="J20" s="31" t="s">
        <v>284</v>
      </c>
      <c r="K20" s="32">
        <v>0.01</v>
      </c>
      <c r="L20" s="31" t="s">
        <v>284</v>
      </c>
      <c r="M20" s="32">
        <v>0.01</v>
      </c>
      <c r="N20" s="31" t="s">
        <v>284</v>
      </c>
      <c r="O20" s="32">
        <v>0.01</v>
      </c>
      <c r="P20" s="31" t="s">
        <v>284</v>
      </c>
      <c r="Q20" s="32">
        <v>0</v>
      </c>
      <c r="R20" s="31" t="s">
        <v>284</v>
      </c>
      <c r="S20" s="32">
        <v>0</v>
      </c>
      <c r="T20" s="31" t="s">
        <v>284</v>
      </c>
      <c r="U20" s="32">
        <v>0.03</v>
      </c>
      <c r="V20" s="31" t="s">
        <v>284</v>
      </c>
      <c r="W20" s="146" t="s">
        <v>285</v>
      </c>
      <c r="X20" s="31" t="s">
        <v>0</v>
      </c>
      <c r="Y20" s="146" t="s">
        <v>285</v>
      </c>
      <c r="Z20" s="31" t="s">
        <v>0</v>
      </c>
      <c r="AA20" s="32">
        <v>0.01</v>
      </c>
      <c r="AB20" s="31" t="s">
        <v>284</v>
      </c>
      <c r="AC20" s="260">
        <v>0</v>
      </c>
      <c r="AD20" s="148" t="s">
        <v>284</v>
      </c>
      <c r="AE20" s="94" t="s">
        <v>200</v>
      </c>
    </row>
    <row r="21" spans="1:31">
      <c r="A21" s="151" t="s">
        <v>201</v>
      </c>
      <c r="B21" s="68" t="s">
        <v>18</v>
      </c>
      <c r="C21" s="30">
        <v>0.16</v>
      </c>
      <c r="D21" s="31" t="s">
        <v>284</v>
      </c>
      <c r="E21" s="32">
        <v>0.12</v>
      </c>
      <c r="F21" s="31" t="s">
        <v>284</v>
      </c>
      <c r="G21" s="32">
        <v>0.03</v>
      </c>
      <c r="H21" s="31" t="s">
        <v>284</v>
      </c>
      <c r="I21" s="32">
        <v>0</v>
      </c>
      <c r="J21" s="31" t="s">
        <v>284</v>
      </c>
      <c r="K21" s="146" t="s">
        <v>285</v>
      </c>
      <c r="L21" s="31" t="s">
        <v>0</v>
      </c>
      <c r="M21" s="32">
        <v>0</v>
      </c>
      <c r="N21" s="31" t="s">
        <v>284</v>
      </c>
      <c r="O21" s="32">
        <v>0</v>
      </c>
      <c r="P21" s="31" t="s">
        <v>284</v>
      </c>
      <c r="Q21" s="32" t="s">
        <v>285</v>
      </c>
      <c r="R21" s="31" t="s">
        <v>0</v>
      </c>
      <c r="S21" s="146" t="s">
        <v>285</v>
      </c>
      <c r="T21" s="31" t="s">
        <v>0</v>
      </c>
      <c r="U21" s="32">
        <v>0.01</v>
      </c>
      <c r="V21" s="31" t="s">
        <v>284</v>
      </c>
      <c r="W21" s="146" t="s">
        <v>285</v>
      </c>
      <c r="X21" s="31" t="s">
        <v>0</v>
      </c>
      <c r="Y21" s="146" t="s">
        <v>285</v>
      </c>
      <c r="Z21" s="31" t="s">
        <v>0</v>
      </c>
      <c r="AA21" s="32">
        <v>0.01</v>
      </c>
      <c r="AB21" s="31" t="s">
        <v>284</v>
      </c>
      <c r="AC21" s="146" t="s">
        <v>285</v>
      </c>
      <c r="AD21" s="148" t="s">
        <v>0</v>
      </c>
      <c r="AE21" s="94" t="s">
        <v>201</v>
      </c>
    </row>
    <row r="22" spans="1:31">
      <c r="A22" s="151" t="s">
        <v>202</v>
      </c>
      <c r="B22" s="68" t="s">
        <v>65</v>
      </c>
      <c r="C22" s="30">
        <v>0.1</v>
      </c>
      <c r="D22" s="31" t="s">
        <v>284</v>
      </c>
      <c r="E22" s="32">
        <v>0.02</v>
      </c>
      <c r="F22" s="31" t="s">
        <v>284</v>
      </c>
      <c r="G22" s="32">
        <v>0</v>
      </c>
      <c r="H22" s="31" t="s">
        <v>284</v>
      </c>
      <c r="I22" s="32" t="s">
        <v>285</v>
      </c>
      <c r="J22" s="31" t="s">
        <v>0</v>
      </c>
      <c r="K22" s="146" t="s">
        <v>285</v>
      </c>
      <c r="L22" s="31" t="s">
        <v>0</v>
      </c>
      <c r="M22" s="146" t="s">
        <v>285</v>
      </c>
      <c r="N22" s="31" t="s">
        <v>0</v>
      </c>
      <c r="O22" s="146" t="s">
        <v>285</v>
      </c>
      <c r="P22" s="31" t="s">
        <v>0</v>
      </c>
      <c r="Q22" s="146" t="s">
        <v>285</v>
      </c>
      <c r="R22" s="31" t="s">
        <v>0</v>
      </c>
      <c r="S22" s="146" t="s">
        <v>285</v>
      </c>
      <c r="T22" s="31" t="s">
        <v>0</v>
      </c>
      <c r="U22" s="32">
        <v>0</v>
      </c>
      <c r="V22" s="31" t="s">
        <v>284</v>
      </c>
      <c r="W22" s="146" t="s">
        <v>285</v>
      </c>
      <c r="X22" s="31" t="s">
        <v>0</v>
      </c>
      <c r="Y22" s="146" t="s">
        <v>285</v>
      </c>
      <c r="Z22" s="31" t="s">
        <v>0</v>
      </c>
      <c r="AA22" s="146" t="s">
        <v>285</v>
      </c>
      <c r="AB22" s="31" t="s">
        <v>0</v>
      </c>
      <c r="AC22" s="146" t="s">
        <v>285</v>
      </c>
      <c r="AD22" s="148" t="s">
        <v>0</v>
      </c>
      <c r="AE22" s="94" t="s">
        <v>202</v>
      </c>
    </row>
    <row r="23" spans="1:31">
      <c r="A23" s="151" t="s">
        <v>203</v>
      </c>
      <c r="B23" s="68" t="s">
        <v>62</v>
      </c>
      <c r="C23" s="145" t="s">
        <v>285</v>
      </c>
      <c r="D23" s="31" t="s">
        <v>0</v>
      </c>
      <c r="E23" s="146" t="s">
        <v>285</v>
      </c>
      <c r="F23" s="31" t="s">
        <v>0</v>
      </c>
      <c r="G23" s="146" t="s">
        <v>285</v>
      </c>
      <c r="H23" s="31" t="s">
        <v>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146" t="s">
        <v>285</v>
      </c>
      <c r="V23" s="31" t="s">
        <v>0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285</v>
      </c>
      <c r="AB23" s="31" t="s">
        <v>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0.74</v>
      </c>
      <c r="D24" s="31" t="s">
        <v>284</v>
      </c>
      <c r="E24" s="32">
        <v>0.61</v>
      </c>
      <c r="F24" s="31" t="s">
        <v>284</v>
      </c>
      <c r="G24" s="32">
        <v>0.42</v>
      </c>
      <c r="H24" s="31" t="s">
        <v>284</v>
      </c>
      <c r="I24" s="32">
        <v>0.19</v>
      </c>
      <c r="J24" s="31" t="s">
        <v>287</v>
      </c>
      <c r="K24" s="32">
        <v>0.25</v>
      </c>
      <c r="L24" s="31" t="s">
        <v>284</v>
      </c>
      <c r="M24" s="32">
        <v>0.22</v>
      </c>
      <c r="N24" s="31" t="s">
        <v>287</v>
      </c>
      <c r="O24" s="32">
        <v>0.21</v>
      </c>
      <c r="P24" s="31" t="s">
        <v>284</v>
      </c>
      <c r="Q24" s="32">
        <v>0.3</v>
      </c>
      <c r="R24" s="31" t="s">
        <v>284</v>
      </c>
      <c r="S24" s="32">
        <v>0.02</v>
      </c>
      <c r="T24" s="31" t="s">
        <v>284</v>
      </c>
      <c r="U24" s="32">
        <v>0.22</v>
      </c>
      <c r="V24" s="31" t="s">
        <v>284</v>
      </c>
      <c r="W24" s="146" t="s">
        <v>285</v>
      </c>
      <c r="X24" s="31" t="s">
        <v>0</v>
      </c>
      <c r="Y24" s="32">
        <v>0.2</v>
      </c>
      <c r="Z24" s="31" t="s">
        <v>287</v>
      </c>
      <c r="AA24" s="32">
        <v>0.15</v>
      </c>
      <c r="AB24" s="31" t="s">
        <v>287</v>
      </c>
      <c r="AC24" s="32">
        <v>0.11</v>
      </c>
      <c r="AD24" s="148" t="s">
        <v>284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262">
        <v>2.7</v>
      </c>
      <c r="D26" s="31" t="s">
        <v>287</v>
      </c>
      <c r="E26" s="72" t="s">
        <v>286</v>
      </c>
      <c r="F26" s="31" t="s">
        <v>287</v>
      </c>
      <c r="G26" s="72" t="s">
        <v>286</v>
      </c>
      <c r="H26" s="31" t="s">
        <v>287</v>
      </c>
      <c r="I26" s="72">
        <v>3.1</v>
      </c>
      <c r="J26" s="31" t="s">
        <v>287</v>
      </c>
      <c r="K26" s="72">
        <v>5.0999999999999996</v>
      </c>
      <c r="L26" s="31" t="s">
        <v>287</v>
      </c>
      <c r="M26" s="72">
        <v>8.5</v>
      </c>
      <c r="N26" s="31" t="s">
        <v>284</v>
      </c>
      <c r="O26" s="72">
        <v>4.5</v>
      </c>
      <c r="P26" s="31" t="s">
        <v>284</v>
      </c>
      <c r="Q26" s="72">
        <v>13.6</v>
      </c>
      <c r="R26" s="31" t="s">
        <v>284</v>
      </c>
      <c r="S26" s="33" t="s">
        <v>286</v>
      </c>
      <c r="T26" s="31" t="s">
        <v>284</v>
      </c>
      <c r="U26" s="72">
        <v>4.0999999999999996</v>
      </c>
      <c r="V26" s="31" t="s">
        <v>284</v>
      </c>
      <c r="W26" s="146" t="s">
        <v>285</v>
      </c>
      <c r="X26" s="31" t="s">
        <v>0</v>
      </c>
      <c r="Y26" s="72">
        <v>16.600000000000001</v>
      </c>
      <c r="Z26" s="31" t="s">
        <v>284</v>
      </c>
      <c r="AA26" s="72">
        <v>1</v>
      </c>
      <c r="AB26" s="31" t="s">
        <v>288</v>
      </c>
      <c r="AC26" s="72">
        <v>7.4</v>
      </c>
      <c r="AD26" s="148" t="s">
        <v>284</v>
      </c>
      <c r="AE26" s="26">
        <v>10</v>
      </c>
    </row>
    <row r="27" spans="1:31">
      <c r="A27" s="67">
        <v>11</v>
      </c>
      <c r="B27" s="68" t="s">
        <v>15</v>
      </c>
      <c r="C27" s="71">
        <v>2.4</v>
      </c>
      <c r="D27" s="31" t="s">
        <v>287</v>
      </c>
      <c r="E27" s="72">
        <v>3.2</v>
      </c>
      <c r="F27" s="31" t="s">
        <v>287</v>
      </c>
      <c r="G27" s="72">
        <v>4.9000000000000004</v>
      </c>
      <c r="H27" s="31" t="s">
        <v>287</v>
      </c>
      <c r="I27" s="72">
        <v>5</v>
      </c>
      <c r="J27" s="31" t="s">
        <v>284</v>
      </c>
      <c r="K27" s="72">
        <v>5.9</v>
      </c>
      <c r="L27" s="31" t="s">
        <v>284</v>
      </c>
      <c r="M27" s="72">
        <v>3.7</v>
      </c>
      <c r="N27" s="31" t="s">
        <v>284</v>
      </c>
      <c r="O27" s="72">
        <v>6</v>
      </c>
      <c r="P27" s="31" t="s">
        <v>284</v>
      </c>
      <c r="Q27" s="72">
        <v>8.6</v>
      </c>
      <c r="R27" s="31" t="s">
        <v>284</v>
      </c>
      <c r="S27" s="33" t="s">
        <v>286</v>
      </c>
      <c r="T27" s="31" t="s">
        <v>284</v>
      </c>
      <c r="U27" s="72">
        <v>3.8</v>
      </c>
      <c r="V27" s="31" t="s">
        <v>287</v>
      </c>
      <c r="W27" s="146" t="s">
        <v>285</v>
      </c>
      <c r="X27" s="31" t="s">
        <v>0</v>
      </c>
      <c r="Y27" s="72">
        <v>0.6</v>
      </c>
      <c r="Z27" s="31" t="s">
        <v>284</v>
      </c>
      <c r="AA27" s="72">
        <v>2.9</v>
      </c>
      <c r="AB27" s="31" t="s">
        <v>287</v>
      </c>
      <c r="AC27" s="72">
        <v>2.8</v>
      </c>
      <c r="AD27" s="148" t="s">
        <v>284</v>
      </c>
      <c r="AE27" s="26">
        <v>11</v>
      </c>
    </row>
    <row r="28" spans="1:31">
      <c r="A28" s="67">
        <v>12</v>
      </c>
      <c r="B28" s="68" t="s">
        <v>16</v>
      </c>
      <c r="C28" s="262">
        <v>4.0999999999999996</v>
      </c>
      <c r="D28" s="31" t="s">
        <v>287</v>
      </c>
      <c r="E28" s="72">
        <v>7.7</v>
      </c>
      <c r="F28" s="31" t="s">
        <v>284</v>
      </c>
      <c r="G28" s="72">
        <v>11.6</v>
      </c>
      <c r="H28" s="31" t="s">
        <v>284</v>
      </c>
      <c r="I28" s="72">
        <v>5.2</v>
      </c>
      <c r="J28" s="31" t="s">
        <v>284</v>
      </c>
      <c r="K28" s="72">
        <v>10.4</v>
      </c>
      <c r="L28" s="31" t="s">
        <v>284</v>
      </c>
      <c r="M28" s="72">
        <v>5.6</v>
      </c>
      <c r="N28" s="31" t="s">
        <v>284</v>
      </c>
      <c r="O28" s="72">
        <v>7.8</v>
      </c>
      <c r="P28" s="31" t="s">
        <v>284</v>
      </c>
      <c r="Q28" s="72">
        <v>5.0999999999999996</v>
      </c>
      <c r="R28" s="31" t="s">
        <v>284</v>
      </c>
      <c r="S28" s="33" t="s">
        <v>286</v>
      </c>
      <c r="T28" s="31" t="s">
        <v>284</v>
      </c>
      <c r="U28" s="72">
        <v>7.4</v>
      </c>
      <c r="V28" s="31" t="s">
        <v>284</v>
      </c>
      <c r="W28" s="146" t="s">
        <v>285</v>
      </c>
      <c r="X28" s="31" t="s">
        <v>0</v>
      </c>
      <c r="Y28" s="72">
        <v>0.4</v>
      </c>
      <c r="Z28" s="31" t="s">
        <v>284</v>
      </c>
      <c r="AA28" s="72">
        <v>8.1</v>
      </c>
      <c r="AB28" s="31" t="s">
        <v>284</v>
      </c>
      <c r="AC28" s="72">
        <v>3.8</v>
      </c>
      <c r="AD28" s="148" t="s">
        <v>284</v>
      </c>
      <c r="AE28" s="26">
        <v>12</v>
      </c>
    </row>
    <row r="29" spans="1:31">
      <c r="A29" s="67">
        <v>13</v>
      </c>
      <c r="B29" s="68" t="s">
        <v>58</v>
      </c>
      <c r="C29" s="71">
        <v>6.1</v>
      </c>
      <c r="D29" s="31" t="s">
        <v>284</v>
      </c>
      <c r="E29" s="72">
        <v>6.9</v>
      </c>
      <c r="F29" s="31" t="s">
        <v>284</v>
      </c>
      <c r="G29" s="72">
        <v>8.6999999999999993</v>
      </c>
      <c r="H29" s="31" t="s">
        <v>284</v>
      </c>
      <c r="I29" s="72">
        <v>3</v>
      </c>
      <c r="J29" s="31" t="s">
        <v>284</v>
      </c>
      <c r="K29" s="72">
        <v>5.5</v>
      </c>
      <c r="L29" s="31" t="s">
        <v>284</v>
      </c>
      <c r="M29" s="72">
        <v>2.8</v>
      </c>
      <c r="N29" s="31" t="s">
        <v>284</v>
      </c>
      <c r="O29" s="72">
        <v>3</v>
      </c>
      <c r="P29" s="31" t="s">
        <v>284</v>
      </c>
      <c r="Q29" s="259">
        <v>1.1000000000000001</v>
      </c>
      <c r="R29" s="31" t="s">
        <v>284</v>
      </c>
      <c r="S29" s="72">
        <v>0.3</v>
      </c>
      <c r="T29" s="31" t="s">
        <v>284</v>
      </c>
      <c r="U29" s="72">
        <v>6.5</v>
      </c>
      <c r="V29" s="31" t="s">
        <v>284</v>
      </c>
      <c r="W29" s="146" t="s">
        <v>285</v>
      </c>
      <c r="X29" s="31" t="s">
        <v>0</v>
      </c>
      <c r="Y29" s="146" t="s">
        <v>285</v>
      </c>
      <c r="Z29" s="31" t="s">
        <v>0</v>
      </c>
      <c r="AA29" s="72">
        <v>4.3</v>
      </c>
      <c r="AB29" s="31" t="s">
        <v>284</v>
      </c>
      <c r="AC29" s="72">
        <v>0.4</v>
      </c>
      <c r="AD29" s="148" t="s">
        <v>284</v>
      </c>
      <c r="AE29" s="26">
        <v>13</v>
      </c>
    </row>
    <row r="30" spans="1:31">
      <c r="A30" s="67">
        <v>14</v>
      </c>
      <c r="B30" s="68" t="s">
        <v>59</v>
      </c>
      <c r="C30" s="71">
        <v>7.6</v>
      </c>
      <c r="D30" s="31" t="s">
        <v>284</v>
      </c>
      <c r="E30" s="72">
        <v>12.3</v>
      </c>
      <c r="F30" s="31" t="s">
        <v>284</v>
      </c>
      <c r="G30" s="72">
        <v>7.9</v>
      </c>
      <c r="H30" s="31" t="s">
        <v>284</v>
      </c>
      <c r="I30" s="72">
        <v>2.4</v>
      </c>
      <c r="J30" s="31" t="s">
        <v>284</v>
      </c>
      <c r="K30" s="72">
        <v>2.4</v>
      </c>
      <c r="L30" s="31" t="s">
        <v>284</v>
      </c>
      <c r="M30" s="72">
        <v>1.5</v>
      </c>
      <c r="N30" s="31" t="s">
        <v>284</v>
      </c>
      <c r="O30" s="72">
        <v>2.8</v>
      </c>
      <c r="P30" s="31" t="s">
        <v>284</v>
      </c>
      <c r="Q30" s="72">
        <v>0.5</v>
      </c>
      <c r="R30" s="31" t="s">
        <v>284</v>
      </c>
      <c r="S30" s="72">
        <v>0.3</v>
      </c>
      <c r="T30" s="31" t="s">
        <v>284</v>
      </c>
      <c r="U30" s="72">
        <v>6.5</v>
      </c>
      <c r="V30" s="31" t="s">
        <v>284</v>
      </c>
      <c r="W30" s="146" t="s">
        <v>285</v>
      </c>
      <c r="X30" s="31" t="s">
        <v>0</v>
      </c>
      <c r="Y30" s="146" t="s">
        <v>285</v>
      </c>
      <c r="Z30" s="31" t="s">
        <v>0</v>
      </c>
      <c r="AA30" s="72">
        <v>2.2999999999999998</v>
      </c>
      <c r="AB30" s="31" t="s">
        <v>284</v>
      </c>
      <c r="AC30" s="261">
        <v>0.2</v>
      </c>
      <c r="AD30" s="148" t="s">
        <v>284</v>
      </c>
      <c r="AE30" s="26">
        <v>14</v>
      </c>
    </row>
    <row r="31" spans="1:31">
      <c r="A31" s="67">
        <v>15</v>
      </c>
      <c r="B31" s="68" t="s">
        <v>18</v>
      </c>
      <c r="C31" s="71">
        <v>21</v>
      </c>
      <c r="D31" s="31" t="s">
        <v>284</v>
      </c>
      <c r="E31" s="72">
        <v>20.5</v>
      </c>
      <c r="F31" s="31" t="s">
        <v>284</v>
      </c>
      <c r="G31" s="72">
        <v>7.3</v>
      </c>
      <c r="H31" s="31" t="s">
        <v>284</v>
      </c>
      <c r="I31" s="72">
        <v>1.3</v>
      </c>
      <c r="J31" s="31" t="s">
        <v>284</v>
      </c>
      <c r="K31" s="146" t="s">
        <v>285</v>
      </c>
      <c r="L31" s="31" t="s">
        <v>0</v>
      </c>
      <c r="M31" s="72">
        <v>0.2</v>
      </c>
      <c r="N31" s="31" t="s">
        <v>284</v>
      </c>
      <c r="O31" s="72">
        <v>0.6</v>
      </c>
      <c r="P31" s="31" t="s">
        <v>284</v>
      </c>
      <c r="Q31" s="33" t="s">
        <v>285</v>
      </c>
      <c r="R31" s="31" t="s">
        <v>0</v>
      </c>
      <c r="S31" s="146" t="s">
        <v>285</v>
      </c>
      <c r="T31" s="31" t="s">
        <v>0</v>
      </c>
      <c r="U31" s="72">
        <v>2</v>
      </c>
      <c r="V31" s="31" t="s">
        <v>284</v>
      </c>
      <c r="W31" s="146" t="s">
        <v>285</v>
      </c>
      <c r="X31" s="31" t="s">
        <v>0</v>
      </c>
      <c r="Y31" s="146" t="s">
        <v>285</v>
      </c>
      <c r="Z31" s="31" t="s">
        <v>0</v>
      </c>
      <c r="AA31" s="72">
        <v>1.7</v>
      </c>
      <c r="AB31" s="31" t="s">
        <v>284</v>
      </c>
      <c r="AC31" s="146" t="s">
        <v>285</v>
      </c>
      <c r="AD31" s="148" t="s">
        <v>0</v>
      </c>
      <c r="AE31" s="26">
        <v>15</v>
      </c>
    </row>
    <row r="32" spans="1:31">
      <c r="A32" s="67">
        <v>16</v>
      </c>
      <c r="B32" s="68" t="s">
        <v>65</v>
      </c>
      <c r="C32" s="71">
        <v>21.7</v>
      </c>
      <c r="D32" s="31" t="s">
        <v>284</v>
      </c>
      <c r="E32" s="72" t="s">
        <v>286</v>
      </c>
      <c r="F32" s="31" t="s">
        <v>284</v>
      </c>
      <c r="G32" s="72" t="s">
        <v>286</v>
      </c>
      <c r="H32" s="31" t="s">
        <v>284</v>
      </c>
      <c r="I32" s="72" t="s">
        <v>285</v>
      </c>
      <c r="J32" s="31" t="s">
        <v>0</v>
      </c>
      <c r="K32" s="146" t="s">
        <v>285</v>
      </c>
      <c r="L32" s="31" t="s">
        <v>0</v>
      </c>
      <c r="M32" s="146" t="s">
        <v>285</v>
      </c>
      <c r="N32" s="31" t="s">
        <v>0</v>
      </c>
      <c r="O32" s="146" t="s">
        <v>285</v>
      </c>
      <c r="P32" s="31" t="s">
        <v>0</v>
      </c>
      <c r="Q32" s="146" t="s">
        <v>285</v>
      </c>
      <c r="R32" s="31" t="s">
        <v>0</v>
      </c>
      <c r="S32" s="146" t="s">
        <v>285</v>
      </c>
      <c r="T32" s="31" t="s">
        <v>0</v>
      </c>
      <c r="U32" s="72">
        <v>0.7</v>
      </c>
      <c r="V32" s="31" t="s">
        <v>284</v>
      </c>
      <c r="W32" s="146" t="s">
        <v>285</v>
      </c>
      <c r="X32" s="31" t="s">
        <v>0</v>
      </c>
      <c r="Y32" s="146" t="s">
        <v>285</v>
      </c>
      <c r="Z32" s="31" t="s">
        <v>0</v>
      </c>
      <c r="AA32" s="146" t="s">
        <v>285</v>
      </c>
      <c r="AB32" s="31" t="s">
        <v>0</v>
      </c>
      <c r="AC32" s="146" t="s">
        <v>285</v>
      </c>
      <c r="AD32" s="148" t="s">
        <v>0</v>
      </c>
      <c r="AE32" s="26">
        <v>16</v>
      </c>
    </row>
    <row r="33" spans="1:31">
      <c r="A33" s="67">
        <v>17</v>
      </c>
      <c r="B33" s="68" t="s">
        <v>62</v>
      </c>
      <c r="C33" s="145" t="s">
        <v>285</v>
      </c>
      <c r="D33" s="31" t="s">
        <v>0</v>
      </c>
      <c r="E33" s="146" t="s">
        <v>285</v>
      </c>
      <c r="F33" s="31" t="s">
        <v>0</v>
      </c>
      <c r="G33" s="146" t="s">
        <v>285</v>
      </c>
      <c r="H33" s="31" t="s">
        <v>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146" t="s">
        <v>285</v>
      </c>
      <c r="V33" s="31" t="s">
        <v>0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285</v>
      </c>
      <c r="AB33" s="31" t="s">
        <v>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65.5</v>
      </c>
      <c r="D34" s="31" t="s">
        <v>284</v>
      </c>
      <c r="E34" s="72">
        <v>59.8</v>
      </c>
      <c r="F34" s="31" t="s">
        <v>284</v>
      </c>
      <c r="G34" s="72">
        <v>45.1</v>
      </c>
      <c r="H34" s="31" t="s">
        <v>284</v>
      </c>
      <c r="I34" s="72">
        <v>20.100000000000001</v>
      </c>
      <c r="J34" s="31" t="s">
        <v>284</v>
      </c>
      <c r="K34" s="72">
        <v>29.4</v>
      </c>
      <c r="L34" s="31" t="s">
        <v>284</v>
      </c>
      <c r="M34" s="72">
        <v>22.3</v>
      </c>
      <c r="N34" s="31" t="s">
        <v>284</v>
      </c>
      <c r="O34" s="72">
        <v>24.6</v>
      </c>
      <c r="P34" s="31" t="s">
        <v>284</v>
      </c>
      <c r="Q34" s="72">
        <v>28.8</v>
      </c>
      <c r="R34" s="31" t="s">
        <v>284</v>
      </c>
      <c r="S34" s="72">
        <v>2.9</v>
      </c>
      <c r="T34" s="31" t="s">
        <v>284</v>
      </c>
      <c r="U34" s="72">
        <v>31</v>
      </c>
      <c r="V34" s="31" t="s">
        <v>284</v>
      </c>
      <c r="W34" s="146" t="s">
        <v>285</v>
      </c>
      <c r="X34" s="31" t="s">
        <v>0</v>
      </c>
      <c r="Y34" s="72">
        <v>17.600000000000001</v>
      </c>
      <c r="Z34" s="31" t="s">
        <v>284</v>
      </c>
      <c r="AA34" s="72">
        <v>20.3</v>
      </c>
      <c r="AB34" s="31" t="s">
        <v>284</v>
      </c>
      <c r="AC34" s="72">
        <v>14.5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262">
        <v>0.3</v>
      </c>
      <c r="D36" s="31" t="s">
        <v>288</v>
      </c>
      <c r="E36" s="72" t="s">
        <v>286</v>
      </c>
      <c r="F36" s="31" t="s">
        <v>288</v>
      </c>
      <c r="G36" s="33" t="s">
        <v>286</v>
      </c>
      <c r="H36" s="31" t="s">
        <v>287</v>
      </c>
      <c r="I36" s="72">
        <v>0.1</v>
      </c>
      <c r="J36" s="31" t="s">
        <v>288</v>
      </c>
      <c r="K36" s="72">
        <v>0.2</v>
      </c>
      <c r="L36" s="31" t="s">
        <v>287</v>
      </c>
      <c r="M36" s="72">
        <v>0.3</v>
      </c>
      <c r="N36" s="31" t="s">
        <v>287</v>
      </c>
      <c r="O36" s="72">
        <v>0.1</v>
      </c>
      <c r="P36" s="31" t="s">
        <v>287</v>
      </c>
      <c r="Q36" s="72">
        <v>0.4</v>
      </c>
      <c r="R36" s="31" t="s">
        <v>287</v>
      </c>
      <c r="S36" s="72">
        <v>0</v>
      </c>
      <c r="T36" s="31" t="s">
        <v>284</v>
      </c>
      <c r="U36" s="72">
        <v>0.1</v>
      </c>
      <c r="V36" s="31" t="s">
        <v>288</v>
      </c>
      <c r="W36" s="146" t="s">
        <v>285</v>
      </c>
      <c r="X36" s="31" t="s">
        <v>0</v>
      </c>
      <c r="Y36" s="72">
        <v>0.1</v>
      </c>
      <c r="Z36" s="31" t="s">
        <v>287</v>
      </c>
      <c r="AA36" s="72">
        <v>0.1</v>
      </c>
      <c r="AB36" s="31" t="s">
        <v>288</v>
      </c>
      <c r="AC36" s="72">
        <v>0.1</v>
      </c>
      <c r="AD36" s="148" t="s">
        <v>287</v>
      </c>
      <c r="AE36" s="26">
        <v>19</v>
      </c>
    </row>
    <row r="37" spans="1:31">
      <c r="A37" s="67">
        <v>20</v>
      </c>
      <c r="B37" s="68" t="s">
        <v>15</v>
      </c>
      <c r="C37" s="71">
        <v>0.6</v>
      </c>
      <c r="D37" s="31" t="s">
        <v>287</v>
      </c>
      <c r="E37" s="72">
        <v>0.6</v>
      </c>
      <c r="F37" s="31" t="s">
        <v>287</v>
      </c>
      <c r="G37" s="72" t="s">
        <v>286</v>
      </c>
      <c r="H37" s="31" t="s">
        <v>288</v>
      </c>
      <c r="I37" s="72">
        <v>0.4</v>
      </c>
      <c r="J37" s="31" t="s">
        <v>287</v>
      </c>
      <c r="K37" s="72">
        <v>0.4</v>
      </c>
      <c r="L37" s="31" t="s">
        <v>287</v>
      </c>
      <c r="M37" s="72">
        <v>0.3</v>
      </c>
      <c r="N37" s="31" t="s">
        <v>287</v>
      </c>
      <c r="O37" s="72">
        <v>0.4</v>
      </c>
      <c r="P37" s="31" t="s">
        <v>287</v>
      </c>
      <c r="Q37" s="72">
        <v>0.5</v>
      </c>
      <c r="R37" s="31" t="s">
        <v>287</v>
      </c>
      <c r="S37" s="72">
        <v>0</v>
      </c>
      <c r="T37" s="31" t="s">
        <v>284</v>
      </c>
      <c r="U37" s="72">
        <v>0.3</v>
      </c>
      <c r="V37" s="31" t="s">
        <v>288</v>
      </c>
      <c r="W37" s="146" t="s">
        <v>285</v>
      </c>
      <c r="X37" s="31" t="s">
        <v>0</v>
      </c>
      <c r="Y37" s="72">
        <v>0</v>
      </c>
      <c r="Z37" s="31" t="s">
        <v>284</v>
      </c>
      <c r="AA37" s="72">
        <v>0.3</v>
      </c>
      <c r="AB37" s="31" t="s">
        <v>287</v>
      </c>
      <c r="AC37" s="72">
        <v>0.2</v>
      </c>
      <c r="AD37" s="148" t="s">
        <v>287</v>
      </c>
      <c r="AE37" s="26">
        <v>20</v>
      </c>
    </row>
    <row r="38" spans="1:31">
      <c r="A38" s="67">
        <v>21</v>
      </c>
      <c r="B38" s="68" t="s">
        <v>16</v>
      </c>
      <c r="C38" s="262">
        <v>1.5</v>
      </c>
      <c r="D38" s="31" t="s">
        <v>287</v>
      </c>
      <c r="E38" s="72">
        <v>1.6</v>
      </c>
      <c r="F38" s="31" t="s">
        <v>287</v>
      </c>
      <c r="G38" s="72">
        <v>1.6</v>
      </c>
      <c r="H38" s="31" t="s">
        <v>287</v>
      </c>
      <c r="I38" s="72">
        <v>0.5</v>
      </c>
      <c r="J38" s="31" t="s">
        <v>287</v>
      </c>
      <c r="K38" s="72">
        <v>0.9</v>
      </c>
      <c r="L38" s="31" t="s">
        <v>284</v>
      </c>
      <c r="M38" s="72">
        <v>0.5</v>
      </c>
      <c r="N38" s="31" t="s">
        <v>287</v>
      </c>
      <c r="O38" s="72">
        <v>0.8</v>
      </c>
      <c r="P38" s="31" t="s">
        <v>284</v>
      </c>
      <c r="Q38" s="72">
        <v>0.4</v>
      </c>
      <c r="R38" s="31" t="s">
        <v>284</v>
      </c>
      <c r="S38" s="72">
        <v>0</v>
      </c>
      <c r="T38" s="31" t="s">
        <v>284</v>
      </c>
      <c r="U38" s="72">
        <v>0.8</v>
      </c>
      <c r="V38" s="31" t="s">
        <v>284</v>
      </c>
      <c r="W38" s="146" t="s">
        <v>285</v>
      </c>
      <c r="X38" s="31" t="s">
        <v>0</v>
      </c>
      <c r="Y38" s="72">
        <v>0</v>
      </c>
      <c r="Z38" s="31" t="s">
        <v>284</v>
      </c>
      <c r="AA38" s="72">
        <v>0.8</v>
      </c>
      <c r="AB38" s="31" t="s">
        <v>284</v>
      </c>
      <c r="AC38" s="72">
        <v>0.3</v>
      </c>
      <c r="AD38" s="148" t="s">
        <v>284</v>
      </c>
      <c r="AE38" s="26">
        <v>21</v>
      </c>
    </row>
    <row r="39" spans="1:31">
      <c r="A39" s="67">
        <v>22</v>
      </c>
      <c r="B39" s="68" t="s">
        <v>58</v>
      </c>
      <c r="C39" s="71">
        <v>2</v>
      </c>
      <c r="D39" s="31" t="s">
        <v>287</v>
      </c>
      <c r="E39" s="72">
        <v>1.8</v>
      </c>
      <c r="F39" s="31" t="s">
        <v>287</v>
      </c>
      <c r="G39" s="72">
        <v>1.5</v>
      </c>
      <c r="H39" s="31" t="s">
        <v>284</v>
      </c>
      <c r="I39" s="72">
        <v>0.5</v>
      </c>
      <c r="J39" s="31" t="s">
        <v>288</v>
      </c>
      <c r="K39" s="72">
        <v>0.6</v>
      </c>
      <c r="L39" s="31" t="s">
        <v>284</v>
      </c>
      <c r="M39" s="72">
        <v>0.3</v>
      </c>
      <c r="N39" s="31" t="s">
        <v>284</v>
      </c>
      <c r="O39" s="72">
        <v>0.5</v>
      </c>
      <c r="P39" s="31" t="s">
        <v>284</v>
      </c>
      <c r="Q39" s="259">
        <v>0.1</v>
      </c>
      <c r="R39" s="31" t="s">
        <v>284</v>
      </c>
      <c r="S39" s="72">
        <v>0.1</v>
      </c>
      <c r="T39" s="31" t="s">
        <v>284</v>
      </c>
      <c r="U39" s="72">
        <v>0.9</v>
      </c>
      <c r="V39" s="31" t="s">
        <v>284</v>
      </c>
      <c r="W39" s="146" t="s">
        <v>285</v>
      </c>
      <c r="X39" s="31" t="s">
        <v>0</v>
      </c>
      <c r="Y39" s="146" t="s">
        <v>285</v>
      </c>
      <c r="Z39" s="31" t="s">
        <v>0</v>
      </c>
      <c r="AA39" s="72">
        <v>0.5</v>
      </c>
      <c r="AB39" s="31" t="s">
        <v>284</v>
      </c>
      <c r="AC39" s="72">
        <v>0</v>
      </c>
      <c r="AD39" s="148" t="s">
        <v>284</v>
      </c>
      <c r="AE39" s="26">
        <v>22</v>
      </c>
    </row>
    <row r="40" spans="1:31">
      <c r="A40" s="67">
        <v>23</v>
      </c>
      <c r="B40" s="68" t="s">
        <v>59</v>
      </c>
      <c r="C40" s="71">
        <v>3.5</v>
      </c>
      <c r="D40" s="31" t="s">
        <v>287</v>
      </c>
      <c r="E40" s="72">
        <v>4</v>
      </c>
      <c r="F40" s="31" t="s">
        <v>284</v>
      </c>
      <c r="G40" s="72">
        <v>1.7</v>
      </c>
      <c r="H40" s="31" t="s">
        <v>284</v>
      </c>
      <c r="I40" s="72">
        <v>0.4</v>
      </c>
      <c r="J40" s="31" t="s">
        <v>284</v>
      </c>
      <c r="K40" s="72">
        <v>0.4</v>
      </c>
      <c r="L40" s="31" t="s">
        <v>284</v>
      </c>
      <c r="M40" s="72">
        <v>0.3</v>
      </c>
      <c r="N40" s="31" t="s">
        <v>284</v>
      </c>
      <c r="O40" s="72">
        <v>0.4</v>
      </c>
      <c r="P40" s="31" t="s">
        <v>284</v>
      </c>
      <c r="Q40" s="72">
        <v>0.1</v>
      </c>
      <c r="R40" s="31" t="s">
        <v>284</v>
      </c>
      <c r="S40" s="72">
        <v>0.1</v>
      </c>
      <c r="T40" s="31" t="s">
        <v>284</v>
      </c>
      <c r="U40" s="72">
        <v>1.1000000000000001</v>
      </c>
      <c r="V40" s="31" t="s">
        <v>284</v>
      </c>
      <c r="W40" s="146" t="s">
        <v>285</v>
      </c>
      <c r="X40" s="31" t="s">
        <v>0</v>
      </c>
      <c r="Y40" s="146" t="s">
        <v>285</v>
      </c>
      <c r="Z40" s="31" t="s">
        <v>0</v>
      </c>
      <c r="AA40" s="72">
        <v>0.4</v>
      </c>
      <c r="AB40" s="31" t="s">
        <v>284</v>
      </c>
      <c r="AC40" s="261">
        <v>0</v>
      </c>
      <c r="AD40" s="148" t="s">
        <v>284</v>
      </c>
      <c r="AE40" s="26">
        <v>23</v>
      </c>
    </row>
    <row r="41" spans="1:31">
      <c r="A41" s="67">
        <v>24</v>
      </c>
      <c r="B41" s="68" t="s">
        <v>18</v>
      </c>
      <c r="C41" s="71">
        <v>11.3</v>
      </c>
      <c r="D41" s="31" t="s">
        <v>284</v>
      </c>
      <c r="E41" s="72">
        <v>8.1</v>
      </c>
      <c r="F41" s="31" t="s">
        <v>284</v>
      </c>
      <c r="G41" s="72">
        <v>2</v>
      </c>
      <c r="H41" s="31" t="s">
        <v>284</v>
      </c>
      <c r="I41" s="72">
        <v>0.3</v>
      </c>
      <c r="J41" s="31" t="s">
        <v>284</v>
      </c>
      <c r="K41" s="146" t="s">
        <v>285</v>
      </c>
      <c r="L41" s="31" t="s">
        <v>0</v>
      </c>
      <c r="M41" s="72">
        <v>0.1</v>
      </c>
      <c r="N41" s="31" t="s">
        <v>284</v>
      </c>
      <c r="O41" s="72">
        <v>0.1</v>
      </c>
      <c r="P41" s="31" t="s">
        <v>284</v>
      </c>
      <c r="Q41" s="72" t="s">
        <v>285</v>
      </c>
      <c r="R41" s="31" t="s">
        <v>0</v>
      </c>
      <c r="S41" s="146" t="s">
        <v>285</v>
      </c>
      <c r="T41" s="31" t="s">
        <v>0</v>
      </c>
      <c r="U41" s="72">
        <v>0.5</v>
      </c>
      <c r="V41" s="31" t="s">
        <v>284</v>
      </c>
      <c r="W41" s="146" t="s">
        <v>285</v>
      </c>
      <c r="X41" s="31" t="s">
        <v>0</v>
      </c>
      <c r="Y41" s="146" t="s">
        <v>285</v>
      </c>
      <c r="Z41" s="31" t="s">
        <v>0</v>
      </c>
      <c r="AA41" s="72">
        <v>0.4</v>
      </c>
      <c r="AB41" s="31" t="s">
        <v>284</v>
      </c>
      <c r="AC41" s="146" t="s">
        <v>285</v>
      </c>
      <c r="AD41" s="148" t="s">
        <v>0</v>
      </c>
      <c r="AE41" s="26">
        <v>24</v>
      </c>
    </row>
    <row r="42" spans="1:31">
      <c r="A42" s="67">
        <v>25</v>
      </c>
      <c r="B42" s="68" t="s">
        <v>65</v>
      </c>
      <c r="C42" s="71">
        <v>14.7</v>
      </c>
      <c r="D42" s="31" t="s">
        <v>284</v>
      </c>
      <c r="E42" s="72" t="s">
        <v>286</v>
      </c>
      <c r="F42" s="31" t="s">
        <v>284</v>
      </c>
      <c r="G42" s="72" t="s">
        <v>286</v>
      </c>
      <c r="H42" s="31" t="s">
        <v>284</v>
      </c>
      <c r="I42" s="72" t="s">
        <v>285</v>
      </c>
      <c r="J42" s="31" t="s">
        <v>0</v>
      </c>
      <c r="K42" s="146" t="s">
        <v>285</v>
      </c>
      <c r="L42" s="31" t="s">
        <v>0</v>
      </c>
      <c r="M42" s="146" t="s">
        <v>285</v>
      </c>
      <c r="N42" s="31" t="s">
        <v>0</v>
      </c>
      <c r="O42" s="146" t="s">
        <v>285</v>
      </c>
      <c r="P42" s="31" t="s">
        <v>0</v>
      </c>
      <c r="Q42" s="146" t="s">
        <v>285</v>
      </c>
      <c r="R42" s="31" t="s">
        <v>0</v>
      </c>
      <c r="S42" s="146" t="s">
        <v>285</v>
      </c>
      <c r="T42" s="31" t="s">
        <v>0</v>
      </c>
      <c r="U42" s="72">
        <v>0.2</v>
      </c>
      <c r="V42" s="31" t="s">
        <v>284</v>
      </c>
      <c r="W42" s="146" t="s">
        <v>285</v>
      </c>
      <c r="X42" s="31" t="s">
        <v>0</v>
      </c>
      <c r="Y42" s="146" t="s">
        <v>285</v>
      </c>
      <c r="Z42" s="31" t="s">
        <v>0</v>
      </c>
      <c r="AA42" s="146" t="s">
        <v>285</v>
      </c>
      <c r="AB42" s="31" t="s">
        <v>0</v>
      </c>
      <c r="AC42" s="146" t="s">
        <v>285</v>
      </c>
      <c r="AD42" s="148" t="s">
        <v>0</v>
      </c>
      <c r="AE42" s="26">
        <v>25</v>
      </c>
    </row>
    <row r="43" spans="1:31">
      <c r="A43" s="67">
        <v>26</v>
      </c>
      <c r="B43" s="68" t="s">
        <v>62</v>
      </c>
      <c r="C43" s="145" t="s">
        <v>285</v>
      </c>
      <c r="D43" s="31" t="s">
        <v>0</v>
      </c>
      <c r="E43" s="146" t="s">
        <v>285</v>
      </c>
      <c r="F43" s="31" t="s">
        <v>0</v>
      </c>
      <c r="G43" s="146" t="s">
        <v>285</v>
      </c>
      <c r="H43" s="31" t="s">
        <v>0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146" t="s">
        <v>285</v>
      </c>
      <c r="V43" s="31" t="s">
        <v>0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285</v>
      </c>
      <c r="AB43" s="31" t="s">
        <v>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33.9</v>
      </c>
      <c r="D44" s="31" t="s">
        <v>284</v>
      </c>
      <c r="E44" s="72">
        <v>19.399999999999999</v>
      </c>
      <c r="F44" s="31" t="s">
        <v>284</v>
      </c>
      <c r="G44" s="72">
        <v>7.7</v>
      </c>
      <c r="H44" s="31" t="s">
        <v>284</v>
      </c>
      <c r="I44" s="72">
        <v>2.2000000000000002</v>
      </c>
      <c r="J44" s="31" t="s">
        <v>284</v>
      </c>
      <c r="K44" s="72">
        <v>2.6</v>
      </c>
      <c r="L44" s="31" t="s">
        <v>284</v>
      </c>
      <c r="M44" s="72">
        <v>1.8</v>
      </c>
      <c r="N44" s="31" t="s">
        <v>284</v>
      </c>
      <c r="O44" s="72">
        <v>2.4</v>
      </c>
      <c r="P44" s="31" t="s">
        <v>284</v>
      </c>
      <c r="Q44" s="72">
        <v>1.6</v>
      </c>
      <c r="R44" s="31" t="s">
        <v>284</v>
      </c>
      <c r="S44" s="72">
        <v>0.2</v>
      </c>
      <c r="T44" s="31" t="s">
        <v>284</v>
      </c>
      <c r="U44" s="72">
        <v>3.9</v>
      </c>
      <c r="V44" s="31" t="s">
        <v>284</v>
      </c>
      <c r="W44" s="146" t="s">
        <v>285</v>
      </c>
      <c r="X44" s="31" t="s">
        <v>0</v>
      </c>
      <c r="Y44" s="72">
        <v>0.2</v>
      </c>
      <c r="Z44" s="31" t="s">
        <v>287</v>
      </c>
      <c r="AA44" s="72">
        <v>2.4</v>
      </c>
      <c r="AB44" s="31" t="s">
        <v>284</v>
      </c>
      <c r="AC44" s="72">
        <v>0.6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42" priority="12" stopIfTrue="1" operator="equal">
      <formula>" "</formula>
    </cfRule>
  </conditionalFormatting>
  <conditionalFormatting sqref="A49">
    <cfRule type="cellIs" dxfId="41" priority="6" stopIfTrue="1" operator="equal">
      <formula>" "</formula>
    </cfRule>
  </conditionalFormatting>
  <conditionalFormatting sqref="A26:AD34 B16:AD24 A15:D15 B25:D25 O25:P25 O15:P15 A35:D35 O35:P35 A50 AA45:AD45 A45:X45 A46:A48 O50:P50 O46:P48 A36:AD44">
    <cfRule type="cellIs" dxfId="40" priority="7" stopIfTrue="1" operator="equal">
      <formula>" "</formula>
    </cfRule>
  </conditionalFormatting>
  <conditionalFormatting sqref="O49:P49">
    <cfRule type="cellIs" dxfId="39" priority="5" stopIfTrue="1" operator="equal">
      <formula>" "</formula>
    </cfRule>
  </conditionalFormatting>
  <conditionalFormatting sqref="A16:A25">
    <cfRule type="cellIs" dxfId="38" priority="4" stopIfTrue="1" operator="equal">
      <formula>" "</formula>
    </cfRule>
  </conditionalFormatting>
  <conditionalFormatting sqref="O7 Q7">
    <cfRule type="cellIs" dxfId="37" priority="2" stopIfTrue="1" operator="equal">
      <formula>" "</formula>
    </cfRule>
  </conditionalFormatting>
  <conditionalFormatting sqref="AF1:IX2 A1:A2 O1:P2">
    <cfRule type="cellIs" dxfId="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topLeftCell="D1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102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102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0.94</v>
      </c>
      <c r="D16" s="31" t="s">
        <v>287</v>
      </c>
      <c r="E16" s="32">
        <v>0.65</v>
      </c>
      <c r="F16" s="31" t="s">
        <v>288</v>
      </c>
      <c r="G16" s="32">
        <v>0.57999999999999996</v>
      </c>
      <c r="H16" s="31" t="s">
        <v>288</v>
      </c>
      <c r="I16" s="32">
        <v>0.23</v>
      </c>
      <c r="J16" s="31" t="s">
        <v>288</v>
      </c>
      <c r="K16" s="32">
        <v>0.38</v>
      </c>
      <c r="L16" s="31" t="s">
        <v>288</v>
      </c>
      <c r="M16" s="32">
        <v>0.43</v>
      </c>
      <c r="N16" s="31" t="s">
        <v>288</v>
      </c>
      <c r="O16" s="32">
        <v>0.18</v>
      </c>
      <c r="P16" s="31" t="s">
        <v>288</v>
      </c>
      <c r="Q16" s="32">
        <v>0.65</v>
      </c>
      <c r="R16" s="31" t="s">
        <v>287</v>
      </c>
      <c r="S16" s="32">
        <v>7.0000000000000007E-2</v>
      </c>
      <c r="T16" s="31" t="s">
        <v>289</v>
      </c>
      <c r="U16" s="32">
        <v>0.19</v>
      </c>
      <c r="V16" s="31" t="s">
        <v>288</v>
      </c>
      <c r="W16" s="32">
        <v>0.05</v>
      </c>
      <c r="X16" s="31" t="s">
        <v>289</v>
      </c>
      <c r="Y16" s="32">
        <v>0.8</v>
      </c>
      <c r="Z16" s="31" t="s">
        <v>287</v>
      </c>
      <c r="AA16" s="32">
        <v>0.18</v>
      </c>
      <c r="AB16" s="31" t="s">
        <v>288</v>
      </c>
      <c r="AC16" s="32">
        <v>0.3</v>
      </c>
      <c r="AD16" s="148" t="s">
        <v>288</v>
      </c>
      <c r="AE16" s="94" t="s">
        <v>196</v>
      </c>
    </row>
    <row r="17" spans="1:31">
      <c r="A17" s="151" t="s">
        <v>197</v>
      </c>
      <c r="B17" s="68" t="s">
        <v>15</v>
      </c>
      <c r="C17" s="30">
        <v>0.66</v>
      </c>
      <c r="D17" s="31" t="s">
        <v>288</v>
      </c>
      <c r="E17" s="32">
        <v>0.55000000000000004</v>
      </c>
      <c r="F17" s="31" t="s">
        <v>288</v>
      </c>
      <c r="G17" s="32">
        <v>0.52</v>
      </c>
      <c r="H17" s="31" t="s">
        <v>288</v>
      </c>
      <c r="I17" s="32">
        <v>0.17</v>
      </c>
      <c r="J17" s="31" t="s">
        <v>288</v>
      </c>
      <c r="K17" s="32">
        <v>0.32</v>
      </c>
      <c r="L17" s="31" t="s">
        <v>288</v>
      </c>
      <c r="M17" s="32">
        <v>0.24</v>
      </c>
      <c r="N17" s="31" t="s">
        <v>288</v>
      </c>
      <c r="O17" s="32">
        <v>0.16</v>
      </c>
      <c r="P17" s="31" t="s">
        <v>288</v>
      </c>
      <c r="Q17" s="32">
        <v>0.26</v>
      </c>
      <c r="R17" s="31" t="s">
        <v>287</v>
      </c>
      <c r="S17" s="32">
        <v>0.05</v>
      </c>
      <c r="T17" s="31" t="s">
        <v>289</v>
      </c>
      <c r="U17" s="32">
        <v>0.16</v>
      </c>
      <c r="V17" s="31" t="s">
        <v>288</v>
      </c>
      <c r="W17" s="32">
        <v>0.08</v>
      </c>
      <c r="X17" s="31" t="s">
        <v>287</v>
      </c>
      <c r="Y17" s="32">
        <v>0.02</v>
      </c>
      <c r="Z17" s="31" t="s">
        <v>288</v>
      </c>
      <c r="AA17" s="32">
        <v>0.33</v>
      </c>
      <c r="AB17" s="31" t="s">
        <v>288</v>
      </c>
      <c r="AC17" s="32">
        <v>0.16</v>
      </c>
      <c r="AD17" s="148" t="s">
        <v>288</v>
      </c>
      <c r="AE17" s="94" t="s">
        <v>197</v>
      </c>
    </row>
    <row r="18" spans="1:31">
      <c r="A18" s="151" t="s">
        <v>198</v>
      </c>
      <c r="B18" s="68" t="s">
        <v>16</v>
      </c>
      <c r="C18" s="30">
        <v>0.66</v>
      </c>
      <c r="D18" s="31" t="s">
        <v>288</v>
      </c>
      <c r="E18" s="32">
        <v>0.54</v>
      </c>
      <c r="F18" s="31" t="s">
        <v>287</v>
      </c>
      <c r="G18" s="32">
        <v>0.49</v>
      </c>
      <c r="H18" s="31" t="s">
        <v>287</v>
      </c>
      <c r="I18" s="32">
        <v>0.15</v>
      </c>
      <c r="J18" s="31" t="s">
        <v>287</v>
      </c>
      <c r="K18" s="32">
        <v>0.33</v>
      </c>
      <c r="L18" s="31" t="s">
        <v>287</v>
      </c>
      <c r="M18" s="32">
        <v>0.17</v>
      </c>
      <c r="N18" s="31" t="s">
        <v>287</v>
      </c>
      <c r="O18" s="32">
        <v>0.11</v>
      </c>
      <c r="P18" s="31" t="s">
        <v>287</v>
      </c>
      <c r="Q18" s="32">
        <v>0.17</v>
      </c>
      <c r="R18" s="31" t="s">
        <v>287</v>
      </c>
      <c r="S18" s="32">
        <v>7.0000000000000007E-2</v>
      </c>
      <c r="T18" s="31" t="s">
        <v>288</v>
      </c>
      <c r="U18" s="32">
        <v>0.22</v>
      </c>
      <c r="V18" s="31" t="s">
        <v>287</v>
      </c>
      <c r="W18" s="32">
        <v>0.09</v>
      </c>
      <c r="X18" s="31" t="s">
        <v>287</v>
      </c>
      <c r="Y18" s="31" t="s">
        <v>291</v>
      </c>
      <c r="Z18" s="31" t="s">
        <v>290</v>
      </c>
      <c r="AA18" s="32">
        <v>0.33</v>
      </c>
      <c r="AB18" s="31" t="s">
        <v>287</v>
      </c>
      <c r="AC18" s="32">
        <v>0.16</v>
      </c>
      <c r="AD18" s="148" t="s">
        <v>287</v>
      </c>
      <c r="AE18" s="94" t="s">
        <v>198</v>
      </c>
    </row>
    <row r="19" spans="1:31">
      <c r="A19" s="151" t="s">
        <v>199</v>
      </c>
      <c r="B19" s="68" t="s">
        <v>58</v>
      </c>
      <c r="C19" s="30">
        <v>0.33</v>
      </c>
      <c r="D19" s="31" t="s">
        <v>287</v>
      </c>
      <c r="E19" s="32">
        <v>0.27</v>
      </c>
      <c r="F19" s="31" t="s">
        <v>287</v>
      </c>
      <c r="G19" s="32">
        <v>0.22</v>
      </c>
      <c r="H19" s="31" t="s">
        <v>287</v>
      </c>
      <c r="I19" s="32">
        <v>0.08</v>
      </c>
      <c r="J19" s="31" t="s">
        <v>287</v>
      </c>
      <c r="K19" s="32">
        <v>0.22</v>
      </c>
      <c r="L19" s="31" t="s">
        <v>287</v>
      </c>
      <c r="M19" s="32">
        <v>0.1</v>
      </c>
      <c r="N19" s="31" t="s">
        <v>287</v>
      </c>
      <c r="O19" s="32">
        <v>0.05</v>
      </c>
      <c r="P19" s="31" t="s">
        <v>287</v>
      </c>
      <c r="Q19" s="32">
        <v>0.06</v>
      </c>
      <c r="R19" s="31" t="s">
        <v>287</v>
      </c>
      <c r="S19" s="32">
        <v>0.05</v>
      </c>
      <c r="T19" s="31" t="s">
        <v>288</v>
      </c>
      <c r="U19" s="32">
        <v>0.11</v>
      </c>
      <c r="V19" s="31" t="s">
        <v>287</v>
      </c>
      <c r="W19" s="32">
        <v>0.06</v>
      </c>
      <c r="X19" s="31" t="s">
        <v>287</v>
      </c>
      <c r="Y19" s="32">
        <v>0.01</v>
      </c>
      <c r="Z19" s="31" t="s">
        <v>288</v>
      </c>
      <c r="AA19" s="32">
        <v>0.19</v>
      </c>
      <c r="AB19" s="31" t="s">
        <v>287</v>
      </c>
      <c r="AC19" s="32">
        <v>7.0000000000000007E-2</v>
      </c>
      <c r="AD19" s="148" t="s">
        <v>287</v>
      </c>
      <c r="AE19" s="94" t="s">
        <v>199</v>
      </c>
    </row>
    <row r="20" spans="1:31">
      <c r="A20" s="151" t="s">
        <v>200</v>
      </c>
      <c r="B20" s="68" t="s">
        <v>59</v>
      </c>
      <c r="C20" s="30">
        <v>0.38</v>
      </c>
      <c r="D20" s="31" t="s">
        <v>287</v>
      </c>
      <c r="E20" s="32">
        <v>0.37</v>
      </c>
      <c r="F20" s="31" t="s">
        <v>287</v>
      </c>
      <c r="G20" s="32">
        <v>0.27</v>
      </c>
      <c r="H20" s="31" t="s">
        <v>287</v>
      </c>
      <c r="I20" s="32">
        <v>0.08</v>
      </c>
      <c r="J20" s="31" t="s">
        <v>287</v>
      </c>
      <c r="K20" s="32">
        <v>0.18</v>
      </c>
      <c r="L20" s="31" t="s">
        <v>287</v>
      </c>
      <c r="M20" s="32">
        <v>0.08</v>
      </c>
      <c r="N20" s="31" t="s">
        <v>287</v>
      </c>
      <c r="O20" s="32">
        <v>0.06</v>
      </c>
      <c r="P20" s="31" t="s">
        <v>287</v>
      </c>
      <c r="Q20" s="32">
        <v>0.05</v>
      </c>
      <c r="R20" s="31" t="s">
        <v>287</v>
      </c>
      <c r="S20" s="32">
        <v>0.04</v>
      </c>
      <c r="T20" s="31" t="s">
        <v>287</v>
      </c>
      <c r="U20" s="32">
        <v>0.11</v>
      </c>
      <c r="V20" s="31" t="s">
        <v>287</v>
      </c>
      <c r="W20" s="32">
        <v>0.05</v>
      </c>
      <c r="X20" s="31" t="s">
        <v>287</v>
      </c>
      <c r="Y20" s="32">
        <v>0.02</v>
      </c>
      <c r="Z20" s="31" t="s">
        <v>287</v>
      </c>
      <c r="AA20" s="32">
        <v>0.19</v>
      </c>
      <c r="AB20" s="31" t="s">
        <v>287</v>
      </c>
      <c r="AC20" s="32">
        <v>0.09</v>
      </c>
      <c r="AD20" s="148" t="s">
        <v>287</v>
      </c>
      <c r="AE20" s="94" t="s">
        <v>200</v>
      </c>
    </row>
    <row r="21" spans="1:31">
      <c r="A21" s="151" t="s">
        <v>201</v>
      </c>
      <c r="B21" s="68" t="s">
        <v>18</v>
      </c>
      <c r="C21" s="30">
        <v>0.52</v>
      </c>
      <c r="D21" s="31" t="s">
        <v>284</v>
      </c>
      <c r="E21" s="32">
        <v>0.45</v>
      </c>
      <c r="F21" s="31" t="s">
        <v>284</v>
      </c>
      <c r="G21" s="32">
        <v>0.34</v>
      </c>
      <c r="H21" s="31" t="s">
        <v>284</v>
      </c>
      <c r="I21" s="32">
        <v>0.08</v>
      </c>
      <c r="J21" s="31" t="s">
        <v>287</v>
      </c>
      <c r="K21" s="32">
        <v>0.22</v>
      </c>
      <c r="L21" s="31" t="s">
        <v>284</v>
      </c>
      <c r="M21" s="32">
        <v>7.0000000000000007E-2</v>
      </c>
      <c r="N21" s="31" t="s">
        <v>287</v>
      </c>
      <c r="O21" s="32">
        <v>0.05</v>
      </c>
      <c r="P21" s="31" t="s">
        <v>287</v>
      </c>
      <c r="Q21" s="32">
        <v>0.04</v>
      </c>
      <c r="R21" s="31" t="s">
        <v>284</v>
      </c>
      <c r="S21" s="32">
        <v>0.05</v>
      </c>
      <c r="T21" s="31" t="s">
        <v>287</v>
      </c>
      <c r="U21" s="32">
        <v>0.11</v>
      </c>
      <c r="V21" s="31" t="s">
        <v>287</v>
      </c>
      <c r="W21" s="32">
        <v>0.06</v>
      </c>
      <c r="X21" s="31" t="s">
        <v>284</v>
      </c>
      <c r="Y21" s="32">
        <v>0.02</v>
      </c>
      <c r="Z21" s="31" t="s">
        <v>287</v>
      </c>
      <c r="AA21" s="32">
        <v>0.21</v>
      </c>
      <c r="AB21" s="31" t="s">
        <v>287</v>
      </c>
      <c r="AC21" s="32">
        <v>0.06</v>
      </c>
      <c r="AD21" s="148" t="s">
        <v>284</v>
      </c>
      <c r="AE21" s="94" t="s">
        <v>201</v>
      </c>
    </row>
    <row r="22" spans="1:31">
      <c r="A22" s="151" t="s">
        <v>202</v>
      </c>
      <c r="B22" s="68" t="s">
        <v>65</v>
      </c>
      <c r="C22" s="30">
        <v>0.81</v>
      </c>
      <c r="D22" s="31" t="s">
        <v>284</v>
      </c>
      <c r="E22" s="32">
        <v>0.69</v>
      </c>
      <c r="F22" s="31" t="s">
        <v>284</v>
      </c>
      <c r="G22" s="32">
        <v>0.45</v>
      </c>
      <c r="H22" s="31" t="s">
        <v>284</v>
      </c>
      <c r="I22" s="32">
        <v>7.0000000000000007E-2</v>
      </c>
      <c r="J22" s="31" t="s">
        <v>284</v>
      </c>
      <c r="K22" s="32">
        <v>0.27</v>
      </c>
      <c r="L22" s="31" t="s">
        <v>284</v>
      </c>
      <c r="M22" s="32">
        <v>7.0000000000000007E-2</v>
      </c>
      <c r="N22" s="31" t="s">
        <v>284</v>
      </c>
      <c r="O22" s="32">
        <v>0.04</v>
      </c>
      <c r="P22" s="31" t="s">
        <v>284</v>
      </c>
      <c r="Q22" s="32">
        <v>0.02</v>
      </c>
      <c r="R22" s="31" t="s">
        <v>284</v>
      </c>
      <c r="S22" s="32">
        <v>0.05</v>
      </c>
      <c r="T22" s="31" t="s">
        <v>284</v>
      </c>
      <c r="U22" s="32">
        <v>0.26</v>
      </c>
      <c r="V22" s="31" t="s">
        <v>284</v>
      </c>
      <c r="W22" s="32">
        <v>0.04</v>
      </c>
      <c r="X22" s="31" t="s">
        <v>284</v>
      </c>
      <c r="Y22" s="32">
        <v>0.01</v>
      </c>
      <c r="Z22" s="31" t="s">
        <v>288</v>
      </c>
      <c r="AA22" s="32">
        <v>0.33</v>
      </c>
      <c r="AB22" s="31" t="s">
        <v>284</v>
      </c>
      <c r="AC22" s="32">
        <v>0.02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0.41</v>
      </c>
      <c r="D23" s="31" t="s">
        <v>284</v>
      </c>
      <c r="E23" s="32">
        <v>0.2</v>
      </c>
      <c r="F23" s="31" t="s">
        <v>284</v>
      </c>
      <c r="G23" s="32">
        <v>0.05</v>
      </c>
      <c r="H23" s="31" t="s">
        <v>284</v>
      </c>
      <c r="I23" s="32">
        <v>0</v>
      </c>
      <c r="J23" s="31" t="s">
        <v>284</v>
      </c>
      <c r="K23" s="32">
        <v>0</v>
      </c>
      <c r="L23" s="31" t="s">
        <v>284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32">
        <v>0.01</v>
      </c>
      <c r="V23" s="31" t="s">
        <v>284</v>
      </c>
      <c r="W23" s="146" t="s">
        <v>285</v>
      </c>
      <c r="X23" s="31" t="s">
        <v>0</v>
      </c>
      <c r="Y23" s="146" t="s">
        <v>285</v>
      </c>
      <c r="Z23" s="31" t="s">
        <v>0</v>
      </c>
      <c r="AA23" s="32">
        <v>0.01</v>
      </c>
      <c r="AB23" s="31" t="s">
        <v>284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4.72</v>
      </c>
      <c r="D24" s="31" t="s">
        <v>284</v>
      </c>
      <c r="E24" s="32">
        <v>3.73</v>
      </c>
      <c r="F24" s="31" t="s">
        <v>284</v>
      </c>
      <c r="G24" s="32">
        <v>2.92</v>
      </c>
      <c r="H24" s="31" t="s">
        <v>284</v>
      </c>
      <c r="I24" s="32">
        <v>0.86</v>
      </c>
      <c r="J24" s="31" t="s">
        <v>287</v>
      </c>
      <c r="K24" s="32">
        <v>1.93</v>
      </c>
      <c r="L24" s="31" t="s">
        <v>284</v>
      </c>
      <c r="M24" s="32">
        <v>1.1499999999999999</v>
      </c>
      <c r="N24" s="31" t="s">
        <v>287</v>
      </c>
      <c r="O24" s="32">
        <v>0.65</v>
      </c>
      <c r="P24" s="31" t="s">
        <v>287</v>
      </c>
      <c r="Q24" s="32">
        <v>1.25</v>
      </c>
      <c r="R24" s="31" t="s">
        <v>287</v>
      </c>
      <c r="S24" s="32">
        <v>0.38</v>
      </c>
      <c r="T24" s="31" t="s">
        <v>287</v>
      </c>
      <c r="U24" s="32">
        <v>1.18</v>
      </c>
      <c r="V24" s="31" t="s">
        <v>284</v>
      </c>
      <c r="W24" s="32">
        <v>0.42</v>
      </c>
      <c r="X24" s="31" t="s">
        <v>287</v>
      </c>
      <c r="Y24" s="32">
        <v>0.9</v>
      </c>
      <c r="Z24" s="31" t="s">
        <v>287</v>
      </c>
      <c r="AA24" s="32">
        <v>1.78</v>
      </c>
      <c r="AB24" s="31" t="s">
        <v>284</v>
      </c>
      <c r="AC24" s="32">
        <v>0.86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11.8</v>
      </c>
      <c r="D26" s="31" t="s">
        <v>287</v>
      </c>
      <c r="E26" s="72">
        <v>10.1</v>
      </c>
      <c r="F26" s="31" t="s">
        <v>288</v>
      </c>
      <c r="G26" s="72">
        <v>17.7</v>
      </c>
      <c r="H26" s="31" t="s">
        <v>287</v>
      </c>
      <c r="I26" s="33" t="s">
        <v>286</v>
      </c>
      <c r="J26" s="31" t="s">
        <v>287</v>
      </c>
      <c r="K26" s="72">
        <v>15.1</v>
      </c>
      <c r="L26" s="31" t="s">
        <v>287</v>
      </c>
      <c r="M26" s="72">
        <v>31.1</v>
      </c>
      <c r="N26" s="31" t="s">
        <v>287</v>
      </c>
      <c r="O26" s="72">
        <v>13</v>
      </c>
      <c r="P26" s="31" t="s">
        <v>287</v>
      </c>
      <c r="Q26" s="72">
        <v>63</v>
      </c>
      <c r="R26" s="31" t="s">
        <v>284</v>
      </c>
      <c r="S26" s="72">
        <v>7.5</v>
      </c>
      <c r="T26" s="31" t="s">
        <v>287</v>
      </c>
      <c r="U26" s="72">
        <v>10.4</v>
      </c>
      <c r="V26" s="31" t="s">
        <v>287</v>
      </c>
      <c r="W26" s="72">
        <v>5.2</v>
      </c>
      <c r="X26" s="31" t="s">
        <v>288</v>
      </c>
      <c r="Y26" s="72">
        <v>59.1</v>
      </c>
      <c r="Z26" s="31" t="s">
        <v>284</v>
      </c>
      <c r="AA26" s="72">
        <v>8.1</v>
      </c>
      <c r="AB26" s="31" t="s">
        <v>287</v>
      </c>
      <c r="AC26" s="72">
        <v>37.1</v>
      </c>
      <c r="AD26" s="148" t="s">
        <v>284</v>
      </c>
      <c r="AE26" s="26">
        <v>10</v>
      </c>
    </row>
    <row r="27" spans="1:31">
      <c r="A27" s="67">
        <v>11</v>
      </c>
      <c r="B27" s="68" t="s">
        <v>15</v>
      </c>
      <c r="C27" s="71">
        <v>10.199999999999999</v>
      </c>
      <c r="D27" s="31" t="s">
        <v>287</v>
      </c>
      <c r="E27" s="72">
        <v>13.2</v>
      </c>
      <c r="F27" s="31" t="s">
        <v>287</v>
      </c>
      <c r="G27" s="72">
        <v>20.5</v>
      </c>
      <c r="H27" s="31" t="s">
        <v>287</v>
      </c>
      <c r="I27" s="72">
        <v>26.7</v>
      </c>
      <c r="J27" s="31" t="s">
        <v>287</v>
      </c>
      <c r="K27" s="72">
        <v>21.3</v>
      </c>
      <c r="L27" s="31" t="s">
        <v>287</v>
      </c>
      <c r="M27" s="72">
        <v>19.3</v>
      </c>
      <c r="N27" s="31" t="s">
        <v>287</v>
      </c>
      <c r="O27" s="72">
        <v>17.100000000000001</v>
      </c>
      <c r="P27" s="31" t="s">
        <v>287</v>
      </c>
      <c r="Q27" s="72">
        <v>48.9</v>
      </c>
      <c r="R27" s="31" t="s">
        <v>284</v>
      </c>
      <c r="S27" s="72">
        <v>6.4</v>
      </c>
      <c r="T27" s="31" t="s">
        <v>288</v>
      </c>
      <c r="U27" s="72">
        <v>15.3</v>
      </c>
      <c r="V27" s="31" t="s">
        <v>287</v>
      </c>
      <c r="W27" s="72">
        <v>14.6</v>
      </c>
      <c r="X27" s="31" t="s">
        <v>287</v>
      </c>
      <c r="Y27" s="72">
        <v>16.5</v>
      </c>
      <c r="Z27" s="31" t="s">
        <v>284</v>
      </c>
      <c r="AA27" s="72">
        <v>16.2</v>
      </c>
      <c r="AB27" s="31" t="s">
        <v>287</v>
      </c>
      <c r="AC27" s="72">
        <v>29.8</v>
      </c>
      <c r="AD27" s="148" t="s">
        <v>287</v>
      </c>
      <c r="AE27" s="26">
        <v>11</v>
      </c>
    </row>
    <row r="28" spans="1:31">
      <c r="A28" s="67">
        <v>12</v>
      </c>
      <c r="B28" s="68" t="s">
        <v>16</v>
      </c>
      <c r="C28" s="71">
        <v>16.8</v>
      </c>
      <c r="D28" s="31" t="s">
        <v>287</v>
      </c>
      <c r="E28" s="72">
        <v>20.9</v>
      </c>
      <c r="F28" s="31" t="s">
        <v>287</v>
      </c>
      <c r="G28" s="72">
        <v>40.6</v>
      </c>
      <c r="H28" s="31" t="s">
        <v>287</v>
      </c>
      <c r="I28" s="72">
        <v>25.5</v>
      </c>
      <c r="J28" s="31" t="s">
        <v>287</v>
      </c>
      <c r="K28" s="72">
        <v>40.299999999999997</v>
      </c>
      <c r="L28" s="31" t="s">
        <v>287</v>
      </c>
      <c r="M28" s="72">
        <v>29.1</v>
      </c>
      <c r="N28" s="31" t="s">
        <v>287</v>
      </c>
      <c r="O28" s="72">
        <v>22.3</v>
      </c>
      <c r="P28" s="31" t="s">
        <v>287</v>
      </c>
      <c r="Q28" s="72">
        <v>56.3</v>
      </c>
      <c r="R28" s="31" t="s">
        <v>284</v>
      </c>
      <c r="S28" s="72">
        <v>16.899999999999999</v>
      </c>
      <c r="T28" s="31" t="s">
        <v>287</v>
      </c>
      <c r="U28" s="72">
        <v>36.5</v>
      </c>
      <c r="V28" s="31" t="s">
        <v>287</v>
      </c>
      <c r="W28" s="72">
        <v>33.799999999999997</v>
      </c>
      <c r="X28" s="31" t="s">
        <v>287</v>
      </c>
      <c r="Y28" s="72">
        <v>7.2</v>
      </c>
      <c r="Z28" s="31" t="s">
        <v>284</v>
      </c>
      <c r="AA28" s="72">
        <v>37</v>
      </c>
      <c r="AB28" s="31" t="s">
        <v>287</v>
      </c>
      <c r="AC28" s="72">
        <v>54.1</v>
      </c>
      <c r="AD28" s="148" t="s">
        <v>284</v>
      </c>
      <c r="AE28" s="26">
        <v>12</v>
      </c>
    </row>
    <row r="29" spans="1:31">
      <c r="A29" s="67">
        <v>13</v>
      </c>
      <c r="B29" s="68" t="s">
        <v>58</v>
      </c>
      <c r="C29" s="71">
        <v>14.7</v>
      </c>
      <c r="D29" s="31" t="s">
        <v>287</v>
      </c>
      <c r="E29" s="72">
        <v>16</v>
      </c>
      <c r="F29" s="31" t="s">
        <v>287</v>
      </c>
      <c r="G29" s="72">
        <v>28.2</v>
      </c>
      <c r="H29" s="31" t="s">
        <v>287</v>
      </c>
      <c r="I29" s="72">
        <v>21.1</v>
      </c>
      <c r="J29" s="31" t="s">
        <v>287</v>
      </c>
      <c r="K29" s="72">
        <v>46.1</v>
      </c>
      <c r="L29" s="31" t="s">
        <v>287</v>
      </c>
      <c r="M29" s="72">
        <v>33</v>
      </c>
      <c r="N29" s="31" t="s">
        <v>287</v>
      </c>
      <c r="O29" s="72">
        <v>13.2</v>
      </c>
      <c r="P29" s="31" t="s">
        <v>287</v>
      </c>
      <c r="Q29" s="72">
        <v>32.799999999999997</v>
      </c>
      <c r="R29" s="31" t="s">
        <v>284</v>
      </c>
      <c r="S29" s="72">
        <v>16.5</v>
      </c>
      <c r="T29" s="31" t="s">
        <v>287</v>
      </c>
      <c r="U29" s="72">
        <v>27.8</v>
      </c>
      <c r="V29" s="31" t="s">
        <v>287</v>
      </c>
      <c r="W29" s="72">
        <v>29.4</v>
      </c>
      <c r="X29" s="31" t="s">
        <v>287</v>
      </c>
      <c r="Y29" s="72">
        <v>12.2</v>
      </c>
      <c r="Z29" s="31" t="s">
        <v>284</v>
      </c>
      <c r="AA29" s="72">
        <v>35.1</v>
      </c>
      <c r="AB29" s="31" t="s">
        <v>287</v>
      </c>
      <c r="AC29" s="72">
        <v>45.3</v>
      </c>
      <c r="AD29" s="148" t="s">
        <v>284</v>
      </c>
      <c r="AE29" s="26">
        <v>13</v>
      </c>
    </row>
    <row r="30" spans="1:31">
      <c r="A30" s="67">
        <v>14</v>
      </c>
      <c r="B30" s="68" t="s">
        <v>59</v>
      </c>
      <c r="C30" s="71">
        <v>22.6</v>
      </c>
      <c r="D30" s="31" t="s">
        <v>287</v>
      </c>
      <c r="E30" s="72">
        <v>35</v>
      </c>
      <c r="F30" s="31" t="s">
        <v>284</v>
      </c>
      <c r="G30" s="72">
        <v>52.8</v>
      </c>
      <c r="H30" s="31" t="s">
        <v>284</v>
      </c>
      <c r="I30" s="72">
        <v>43.2</v>
      </c>
      <c r="J30" s="31" t="s">
        <v>284</v>
      </c>
      <c r="K30" s="72">
        <v>52.7</v>
      </c>
      <c r="L30" s="31" t="s">
        <v>287</v>
      </c>
      <c r="M30" s="72">
        <v>35.5</v>
      </c>
      <c r="N30" s="31" t="s">
        <v>287</v>
      </c>
      <c r="O30" s="72">
        <v>37.700000000000003</v>
      </c>
      <c r="P30" s="31" t="s">
        <v>284</v>
      </c>
      <c r="Q30" s="72">
        <v>44.4</v>
      </c>
      <c r="R30" s="31" t="s">
        <v>284</v>
      </c>
      <c r="S30" s="72">
        <v>17.399999999999999</v>
      </c>
      <c r="T30" s="31" t="s">
        <v>287</v>
      </c>
      <c r="U30" s="72">
        <v>42.7</v>
      </c>
      <c r="V30" s="31" t="s">
        <v>287</v>
      </c>
      <c r="W30" s="72">
        <v>41.9</v>
      </c>
      <c r="X30" s="31" t="s">
        <v>284</v>
      </c>
      <c r="Y30" s="72">
        <v>29.4</v>
      </c>
      <c r="Z30" s="31" t="s">
        <v>284</v>
      </c>
      <c r="AA30" s="72">
        <v>55</v>
      </c>
      <c r="AB30" s="31" t="s">
        <v>287</v>
      </c>
      <c r="AC30" s="72">
        <v>69.900000000000006</v>
      </c>
      <c r="AD30" s="148" t="s">
        <v>284</v>
      </c>
      <c r="AE30" s="26">
        <v>14</v>
      </c>
    </row>
    <row r="31" spans="1:31">
      <c r="A31" s="67">
        <v>15</v>
      </c>
      <c r="B31" s="68" t="s">
        <v>18</v>
      </c>
      <c r="C31" s="71">
        <v>50.5</v>
      </c>
      <c r="D31" s="31" t="s">
        <v>284</v>
      </c>
      <c r="E31" s="72">
        <v>71.3</v>
      </c>
      <c r="F31" s="31" t="s">
        <v>284</v>
      </c>
      <c r="G31" s="72">
        <v>108.9</v>
      </c>
      <c r="H31" s="31" t="s">
        <v>284</v>
      </c>
      <c r="I31" s="72">
        <v>64.5</v>
      </c>
      <c r="J31" s="31" t="s">
        <v>284</v>
      </c>
      <c r="K31" s="72">
        <v>124.6</v>
      </c>
      <c r="L31" s="31" t="s">
        <v>284</v>
      </c>
      <c r="M31" s="72">
        <v>61.3</v>
      </c>
      <c r="N31" s="31" t="s">
        <v>284</v>
      </c>
      <c r="O31" s="72">
        <v>49.2</v>
      </c>
      <c r="P31" s="31" t="s">
        <v>284</v>
      </c>
      <c r="Q31" s="72">
        <v>37.200000000000003</v>
      </c>
      <c r="R31" s="31" t="s">
        <v>284</v>
      </c>
      <c r="S31" s="72">
        <v>36.9</v>
      </c>
      <c r="T31" s="31" t="s">
        <v>284</v>
      </c>
      <c r="U31" s="72">
        <v>81.599999999999994</v>
      </c>
      <c r="V31" s="31" t="s">
        <v>284</v>
      </c>
      <c r="W31" s="72">
        <v>71.900000000000006</v>
      </c>
      <c r="X31" s="31" t="s">
        <v>284</v>
      </c>
      <c r="Y31" s="72">
        <v>28.2</v>
      </c>
      <c r="Z31" s="31" t="s">
        <v>284</v>
      </c>
      <c r="AA31" s="72">
        <v>102.6</v>
      </c>
      <c r="AB31" s="31" t="s">
        <v>284</v>
      </c>
      <c r="AC31" s="72">
        <v>69.900000000000006</v>
      </c>
      <c r="AD31" s="148" t="s">
        <v>284</v>
      </c>
      <c r="AE31" s="26">
        <v>15</v>
      </c>
    </row>
    <row r="32" spans="1:31">
      <c r="A32" s="67">
        <v>16</v>
      </c>
      <c r="B32" s="68" t="s">
        <v>65</v>
      </c>
      <c r="C32" s="71">
        <v>224.7</v>
      </c>
      <c r="D32" s="31" t="s">
        <v>284</v>
      </c>
      <c r="E32" s="72">
        <v>335.4</v>
      </c>
      <c r="F32" s="31" t="s">
        <v>284</v>
      </c>
      <c r="G32" s="72">
        <v>396</v>
      </c>
      <c r="H32" s="31" t="s">
        <v>284</v>
      </c>
      <c r="I32" s="72">
        <v>109.6</v>
      </c>
      <c r="J32" s="31" t="s">
        <v>284</v>
      </c>
      <c r="K32" s="72">
        <v>371.5</v>
      </c>
      <c r="L32" s="31" t="s">
        <v>284</v>
      </c>
      <c r="M32" s="72">
        <v>98.1</v>
      </c>
      <c r="N32" s="31" t="s">
        <v>284</v>
      </c>
      <c r="O32" s="72">
        <v>56.3</v>
      </c>
      <c r="P32" s="31" t="s">
        <v>284</v>
      </c>
      <c r="Q32" s="72">
        <v>27.3</v>
      </c>
      <c r="R32" s="31" t="s">
        <v>284</v>
      </c>
      <c r="S32" s="72">
        <v>55</v>
      </c>
      <c r="T32" s="31" t="s">
        <v>284</v>
      </c>
      <c r="U32" s="72">
        <v>332.7</v>
      </c>
      <c r="V32" s="31" t="s">
        <v>284</v>
      </c>
      <c r="W32" s="72">
        <v>58.9</v>
      </c>
      <c r="X32" s="31" t="s">
        <v>284</v>
      </c>
      <c r="Y32" s="72">
        <v>20.100000000000001</v>
      </c>
      <c r="Z32" s="31" t="s">
        <v>284</v>
      </c>
      <c r="AA32" s="72">
        <v>397.3</v>
      </c>
      <c r="AB32" s="31" t="s">
        <v>284</v>
      </c>
      <c r="AC32" s="72">
        <v>33.299999999999997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507.5</v>
      </c>
      <c r="D33" s="31" t="s">
        <v>284</v>
      </c>
      <c r="E33" s="72">
        <v>333.8</v>
      </c>
      <c r="F33" s="31" t="s">
        <v>284</v>
      </c>
      <c r="G33" s="72">
        <v>124.2</v>
      </c>
      <c r="H33" s="31" t="s">
        <v>284</v>
      </c>
      <c r="I33" s="33" t="s">
        <v>286</v>
      </c>
      <c r="J33" s="31" t="s">
        <v>284</v>
      </c>
      <c r="K33" s="72">
        <v>10.9</v>
      </c>
      <c r="L33" s="31" t="s">
        <v>284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72">
        <v>30.6</v>
      </c>
      <c r="V33" s="31" t="s">
        <v>284</v>
      </c>
      <c r="W33" s="146" t="s">
        <v>285</v>
      </c>
      <c r="X33" s="31" t="s">
        <v>0</v>
      </c>
      <c r="Y33" s="146" t="s">
        <v>285</v>
      </c>
      <c r="Z33" s="31" t="s">
        <v>0</v>
      </c>
      <c r="AA33" s="72">
        <v>36.299999999999997</v>
      </c>
      <c r="AB33" s="31" t="s">
        <v>284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858.8</v>
      </c>
      <c r="D34" s="31" t="s">
        <v>284</v>
      </c>
      <c r="E34" s="72">
        <v>835.6</v>
      </c>
      <c r="F34" s="31" t="s">
        <v>284</v>
      </c>
      <c r="G34" s="72">
        <v>789</v>
      </c>
      <c r="H34" s="31" t="s">
        <v>284</v>
      </c>
      <c r="I34" s="72">
        <v>308</v>
      </c>
      <c r="J34" s="31" t="s">
        <v>284</v>
      </c>
      <c r="K34" s="72">
        <v>682.6</v>
      </c>
      <c r="L34" s="31" t="s">
        <v>284</v>
      </c>
      <c r="M34" s="72">
        <v>307.39999999999998</v>
      </c>
      <c r="N34" s="31" t="s">
        <v>284</v>
      </c>
      <c r="O34" s="72">
        <v>208.8</v>
      </c>
      <c r="P34" s="31" t="s">
        <v>284</v>
      </c>
      <c r="Q34" s="72">
        <v>309.89999999999998</v>
      </c>
      <c r="R34" s="31" t="s">
        <v>284</v>
      </c>
      <c r="S34" s="72">
        <v>156.5</v>
      </c>
      <c r="T34" s="31" t="s">
        <v>284</v>
      </c>
      <c r="U34" s="72">
        <v>577.6</v>
      </c>
      <c r="V34" s="31" t="s">
        <v>284</v>
      </c>
      <c r="W34" s="72">
        <v>255.7</v>
      </c>
      <c r="X34" s="31" t="s">
        <v>284</v>
      </c>
      <c r="Y34" s="72">
        <v>172.8</v>
      </c>
      <c r="Z34" s="31" t="s">
        <v>284</v>
      </c>
      <c r="AA34" s="72">
        <v>687.6</v>
      </c>
      <c r="AB34" s="31" t="s">
        <v>284</v>
      </c>
      <c r="AC34" s="72">
        <v>339.4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2</v>
      </c>
      <c r="D36" s="31" t="s">
        <v>288</v>
      </c>
      <c r="E36" s="72">
        <v>1.7</v>
      </c>
      <c r="F36" s="31" t="s">
        <v>288</v>
      </c>
      <c r="G36" s="72">
        <v>1.4</v>
      </c>
      <c r="H36" s="31" t="s">
        <v>288</v>
      </c>
      <c r="I36" s="72" t="s">
        <v>286</v>
      </c>
      <c r="J36" s="31" t="s">
        <v>288</v>
      </c>
      <c r="K36" s="72">
        <v>1.1000000000000001</v>
      </c>
      <c r="L36" s="31" t="s">
        <v>288</v>
      </c>
      <c r="M36" s="72">
        <v>1</v>
      </c>
      <c r="N36" s="31" t="s">
        <v>288</v>
      </c>
      <c r="O36" s="72">
        <v>0.4</v>
      </c>
      <c r="P36" s="31" t="s">
        <v>288</v>
      </c>
      <c r="Q36" s="72">
        <v>1.3</v>
      </c>
      <c r="R36" s="31" t="s">
        <v>287</v>
      </c>
      <c r="S36" s="31" t="s">
        <v>291</v>
      </c>
      <c r="T36" s="31" t="s">
        <v>290</v>
      </c>
      <c r="U36" s="72">
        <v>0.5</v>
      </c>
      <c r="V36" s="31" t="s">
        <v>288</v>
      </c>
      <c r="W36" s="72">
        <v>0.1</v>
      </c>
      <c r="X36" s="31" t="s">
        <v>289</v>
      </c>
      <c r="Y36" s="72">
        <v>0.4</v>
      </c>
      <c r="Z36" s="31" t="s">
        <v>287</v>
      </c>
      <c r="AA36" s="72">
        <v>0.6</v>
      </c>
      <c r="AB36" s="31" t="s">
        <v>288</v>
      </c>
      <c r="AC36" s="72">
        <v>0.6</v>
      </c>
      <c r="AD36" s="148" t="s">
        <v>288</v>
      </c>
      <c r="AE36" s="26">
        <v>19</v>
      </c>
    </row>
    <row r="37" spans="1:31">
      <c r="A37" s="67">
        <v>20</v>
      </c>
      <c r="B37" s="68" t="s">
        <v>15</v>
      </c>
      <c r="C37" s="71">
        <v>4.8</v>
      </c>
      <c r="D37" s="31" t="s">
        <v>288</v>
      </c>
      <c r="E37" s="72">
        <v>3.9</v>
      </c>
      <c r="F37" s="31" t="s">
        <v>288</v>
      </c>
      <c r="G37" s="72">
        <v>3.8</v>
      </c>
      <c r="H37" s="31" t="s">
        <v>288</v>
      </c>
      <c r="I37" s="72">
        <v>1.2</v>
      </c>
      <c r="J37" s="31" t="s">
        <v>288</v>
      </c>
      <c r="K37" s="72">
        <v>2.2999999999999998</v>
      </c>
      <c r="L37" s="31" t="s">
        <v>288</v>
      </c>
      <c r="M37" s="72">
        <v>1.7</v>
      </c>
      <c r="N37" s="31" t="s">
        <v>288</v>
      </c>
      <c r="O37" s="72">
        <v>1.1000000000000001</v>
      </c>
      <c r="P37" s="31" t="s">
        <v>288</v>
      </c>
      <c r="Q37" s="72">
        <v>1.8</v>
      </c>
      <c r="R37" s="31" t="s">
        <v>287</v>
      </c>
      <c r="S37" s="72">
        <v>0.4</v>
      </c>
      <c r="T37" s="31" t="s">
        <v>289</v>
      </c>
      <c r="U37" s="72">
        <v>1.2</v>
      </c>
      <c r="V37" s="31" t="s">
        <v>288</v>
      </c>
      <c r="W37" s="72">
        <v>0.6</v>
      </c>
      <c r="X37" s="31" t="s">
        <v>287</v>
      </c>
      <c r="Y37" s="72">
        <v>0.2</v>
      </c>
      <c r="Z37" s="31" t="s">
        <v>288</v>
      </c>
      <c r="AA37" s="72">
        <v>2.5</v>
      </c>
      <c r="AB37" s="31" t="s">
        <v>288</v>
      </c>
      <c r="AC37" s="72">
        <v>1.2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9.3000000000000007</v>
      </c>
      <c r="D38" s="31" t="s">
        <v>288</v>
      </c>
      <c r="E38" s="72">
        <v>7.7</v>
      </c>
      <c r="F38" s="31" t="s">
        <v>287</v>
      </c>
      <c r="G38" s="72">
        <v>7.1</v>
      </c>
      <c r="H38" s="31" t="s">
        <v>287</v>
      </c>
      <c r="I38" s="72">
        <v>2.1</v>
      </c>
      <c r="J38" s="31" t="s">
        <v>287</v>
      </c>
      <c r="K38" s="72">
        <v>4.8</v>
      </c>
      <c r="L38" s="31" t="s">
        <v>287</v>
      </c>
      <c r="M38" s="72">
        <v>2.4</v>
      </c>
      <c r="N38" s="31" t="s">
        <v>287</v>
      </c>
      <c r="O38" s="72">
        <v>1.6</v>
      </c>
      <c r="P38" s="31" t="s">
        <v>287</v>
      </c>
      <c r="Q38" s="72">
        <v>2.5</v>
      </c>
      <c r="R38" s="31" t="s">
        <v>287</v>
      </c>
      <c r="S38" s="72">
        <v>1</v>
      </c>
      <c r="T38" s="31" t="s">
        <v>288</v>
      </c>
      <c r="U38" s="72">
        <v>3.2</v>
      </c>
      <c r="V38" s="31" t="s">
        <v>287</v>
      </c>
      <c r="W38" s="72">
        <v>1.4</v>
      </c>
      <c r="X38" s="31" t="s">
        <v>287</v>
      </c>
      <c r="Y38" s="31" t="s">
        <v>291</v>
      </c>
      <c r="Z38" s="31" t="s">
        <v>290</v>
      </c>
      <c r="AA38" s="72">
        <v>4.5999999999999996</v>
      </c>
      <c r="AB38" s="31" t="s">
        <v>287</v>
      </c>
      <c r="AC38" s="72">
        <v>2.2000000000000002</v>
      </c>
      <c r="AD38" s="148" t="s">
        <v>287</v>
      </c>
      <c r="AE38" s="26">
        <v>21</v>
      </c>
    </row>
    <row r="39" spans="1:31">
      <c r="A39" s="67">
        <v>22</v>
      </c>
      <c r="B39" s="68" t="s">
        <v>58</v>
      </c>
      <c r="C39" s="71">
        <v>8.1999999999999993</v>
      </c>
      <c r="D39" s="31" t="s">
        <v>287</v>
      </c>
      <c r="E39" s="72">
        <v>6.7</v>
      </c>
      <c r="F39" s="31" t="s">
        <v>287</v>
      </c>
      <c r="G39" s="72">
        <v>5.3</v>
      </c>
      <c r="H39" s="31" t="s">
        <v>287</v>
      </c>
      <c r="I39" s="72">
        <v>2</v>
      </c>
      <c r="J39" s="31" t="s">
        <v>287</v>
      </c>
      <c r="K39" s="72">
        <v>5.4</v>
      </c>
      <c r="L39" s="31" t="s">
        <v>287</v>
      </c>
      <c r="M39" s="72">
        <v>2.4</v>
      </c>
      <c r="N39" s="31" t="s">
        <v>287</v>
      </c>
      <c r="O39" s="72">
        <v>1.2</v>
      </c>
      <c r="P39" s="31" t="s">
        <v>287</v>
      </c>
      <c r="Q39" s="72">
        <v>1.4</v>
      </c>
      <c r="R39" s="31" t="s">
        <v>287</v>
      </c>
      <c r="S39" s="72">
        <v>1.1000000000000001</v>
      </c>
      <c r="T39" s="31" t="s">
        <v>288</v>
      </c>
      <c r="U39" s="72">
        <v>2.8</v>
      </c>
      <c r="V39" s="31" t="s">
        <v>287</v>
      </c>
      <c r="W39" s="72">
        <v>1.5</v>
      </c>
      <c r="X39" s="31" t="s">
        <v>287</v>
      </c>
      <c r="Y39" s="72">
        <v>0.3</v>
      </c>
      <c r="Z39" s="31" t="s">
        <v>288</v>
      </c>
      <c r="AA39" s="72">
        <v>4.5999999999999996</v>
      </c>
      <c r="AB39" s="31" t="s">
        <v>287</v>
      </c>
      <c r="AC39" s="72">
        <v>1.8</v>
      </c>
      <c r="AD39" s="148" t="s">
        <v>287</v>
      </c>
      <c r="AE39" s="26">
        <v>22</v>
      </c>
    </row>
    <row r="40" spans="1:31">
      <c r="A40" s="67">
        <v>23</v>
      </c>
      <c r="B40" s="68" t="s">
        <v>59</v>
      </c>
      <c r="C40" s="71">
        <v>15</v>
      </c>
      <c r="D40" s="31" t="s">
        <v>287</v>
      </c>
      <c r="E40" s="72">
        <v>14.5</v>
      </c>
      <c r="F40" s="31" t="s">
        <v>287</v>
      </c>
      <c r="G40" s="72">
        <v>10.5</v>
      </c>
      <c r="H40" s="31" t="s">
        <v>287</v>
      </c>
      <c r="I40" s="72">
        <v>3</v>
      </c>
      <c r="J40" s="31" t="s">
        <v>287</v>
      </c>
      <c r="K40" s="72">
        <v>7</v>
      </c>
      <c r="L40" s="31" t="s">
        <v>287</v>
      </c>
      <c r="M40" s="72">
        <v>3</v>
      </c>
      <c r="N40" s="31" t="s">
        <v>287</v>
      </c>
      <c r="O40" s="72">
        <v>2.4</v>
      </c>
      <c r="P40" s="31" t="s">
        <v>287</v>
      </c>
      <c r="Q40" s="72">
        <v>2.1</v>
      </c>
      <c r="R40" s="31" t="s">
        <v>287</v>
      </c>
      <c r="S40" s="72">
        <v>1.5</v>
      </c>
      <c r="T40" s="31" t="s">
        <v>287</v>
      </c>
      <c r="U40" s="72">
        <v>4.0999999999999996</v>
      </c>
      <c r="V40" s="31" t="s">
        <v>287</v>
      </c>
      <c r="W40" s="72">
        <v>2</v>
      </c>
      <c r="X40" s="31" t="s">
        <v>287</v>
      </c>
      <c r="Y40" s="72">
        <v>0.7</v>
      </c>
      <c r="Z40" s="31" t="s">
        <v>284</v>
      </c>
      <c r="AA40" s="72">
        <v>7.6</v>
      </c>
      <c r="AB40" s="31" t="s">
        <v>287</v>
      </c>
      <c r="AC40" s="72">
        <v>3.3</v>
      </c>
      <c r="AD40" s="148" t="s">
        <v>287</v>
      </c>
      <c r="AE40" s="26">
        <v>23</v>
      </c>
    </row>
    <row r="41" spans="1:31">
      <c r="A41" s="67">
        <v>24</v>
      </c>
      <c r="B41" s="68" t="s">
        <v>18</v>
      </c>
      <c r="C41" s="71">
        <v>37.700000000000003</v>
      </c>
      <c r="D41" s="31" t="s">
        <v>284</v>
      </c>
      <c r="E41" s="72">
        <v>32.6</v>
      </c>
      <c r="F41" s="31" t="s">
        <v>284</v>
      </c>
      <c r="G41" s="72">
        <v>23.6</v>
      </c>
      <c r="H41" s="31" t="s">
        <v>284</v>
      </c>
      <c r="I41" s="72">
        <v>5.4</v>
      </c>
      <c r="J41" s="31" t="s">
        <v>284</v>
      </c>
      <c r="K41" s="72">
        <v>16</v>
      </c>
      <c r="L41" s="31" t="s">
        <v>284</v>
      </c>
      <c r="M41" s="72">
        <v>4.5999999999999996</v>
      </c>
      <c r="N41" s="31" t="s">
        <v>284</v>
      </c>
      <c r="O41" s="72">
        <v>3.5</v>
      </c>
      <c r="P41" s="31" t="s">
        <v>287</v>
      </c>
      <c r="Q41" s="72">
        <v>2.7</v>
      </c>
      <c r="R41" s="31" t="s">
        <v>284</v>
      </c>
      <c r="S41" s="72">
        <v>3.9</v>
      </c>
      <c r="T41" s="31" t="s">
        <v>287</v>
      </c>
      <c r="U41" s="72">
        <v>8.4</v>
      </c>
      <c r="V41" s="31" t="s">
        <v>287</v>
      </c>
      <c r="W41" s="72">
        <v>4.0999999999999996</v>
      </c>
      <c r="X41" s="31" t="s">
        <v>284</v>
      </c>
      <c r="Y41" s="72">
        <v>1.7</v>
      </c>
      <c r="Z41" s="31" t="s">
        <v>287</v>
      </c>
      <c r="AA41" s="72">
        <v>15</v>
      </c>
      <c r="AB41" s="31" t="s">
        <v>287</v>
      </c>
      <c r="AC41" s="72">
        <v>4.4000000000000004</v>
      </c>
      <c r="AD41" s="148" t="s">
        <v>284</v>
      </c>
      <c r="AE41" s="26">
        <v>24</v>
      </c>
    </row>
    <row r="42" spans="1:31">
      <c r="A42" s="67">
        <v>25</v>
      </c>
      <c r="B42" s="68" t="s">
        <v>65</v>
      </c>
      <c r="C42" s="71">
        <v>184.6</v>
      </c>
      <c r="D42" s="31" t="s">
        <v>284</v>
      </c>
      <c r="E42" s="72">
        <v>156.69999999999999</v>
      </c>
      <c r="F42" s="31" t="s">
        <v>284</v>
      </c>
      <c r="G42" s="72">
        <v>100.5</v>
      </c>
      <c r="H42" s="31" t="s">
        <v>284</v>
      </c>
      <c r="I42" s="72">
        <v>12.9</v>
      </c>
      <c r="J42" s="31" t="s">
        <v>284</v>
      </c>
      <c r="K42" s="72">
        <v>49.9</v>
      </c>
      <c r="L42" s="31" t="s">
        <v>284</v>
      </c>
      <c r="M42" s="72">
        <v>11</v>
      </c>
      <c r="N42" s="31" t="s">
        <v>284</v>
      </c>
      <c r="O42" s="72">
        <v>5.5</v>
      </c>
      <c r="P42" s="31" t="s">
        <v>284</v>
      </c>
      <c r="Q42" s="72">
        <v>2.4</v>
      </c>
      <c r="R42" s="31" t="s">
        <v>284</v>
      </c>
      <c r="S42" s="72">
        <v>8.3000000000000007</v>
      </c>
      <c r="T42" s="31" t="s">
        <v>284</v>
      </c>
      <c r="U42" s="72">
        <v>53.6</v>
      </c>
      <c r="V42" s="31" t="s">
        <v>284</v>
      </c>
      <c r="W42" s="72">
        <v>5.9</v>
      </c>
      <c r="X42" s="31" t="s">
        <v>284</v>
      </c>
      <c r="Y42" s="72">
        <v>2.1</v>
      </c>
      <c r="Z42" s="31" t="s">
        <v>287</v>
      </c>
      <c r="AA42" s="72">
        <v>63.6</v>
      </c>
      <c r="AB42" s="31" t="s">
        <v>284</v>
      </c>
      <c r="AC42" s="72">
        <v>2.8</v>
      </c>
      <c r="AD42" s="148" t="s">
        <v>284</v>
      </c>
      <c r="AE42" s="26">
        <v>25</v>
      </c>
    </row>
    <row r="43" spans="1:31">
      <c r="A43" s="67">
        <v>26</v>
      </c>
      <c r="B43" s="68" t="s">
        <v>62</v>
      </c>
      <c r="C43" s="71">
        <v>440.3</v>
      </c>
      <c r="D43" s="31" t="s">
        <v>284</v>
      </c>
      <c r="E43" s="72">
        <v>161.80000000000001</v>
      </c>
      <c r="F43" s="31" t="s">
        <v>284</v>
      </c>
      <c r="G43" s="72">
        <v>38.299999999999997</v>
      </c>
      <c r="H43" s="31" t="s">
        <v>284</v>
      </c>
      <c r="I43" s="72" t="s">
        <v>286</v>
      </c>
      <c r="J43" s="31" t="s">
        <v>284</v>
      </c>
      <c r="K43" s="72">
        <v>2.1</v>
      </c>
      <c r="L43" s="31" t="s">
        <v>284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72">
        <v>6.5</v>
      </c>
      <c r="V43" s="31" t="s">
        <v>284</v>
      </c>
      <c r="W43" s="146" t="s">
        <v>285</v>
      </c>
      <c r="X43" s="31" t="s">
        <v>0</v>
      </c>
      <c r="Y43" s="146" t="s">
        <v>285</v>
      </c>
      <c r="Z43" s="31" t="s">
        <v>0</v>
      </c>
      <c r="AA43" s="72">
        <v>7.1</v>
      </c>
      <c r="AB43" s="31" t="s">
        <v>284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701.9</v>
      </c>
      <c r="D44" s="31" t="s">
        <v>284</v>
      </c>
      <c r="E44" s="72">
        <v>385.7</v>
      </c>
      <c r="F44" s="31" t="s">
        <v>284</v>
      </c>
      <c r="G44" s="72">
        <v>190.4</v>
      </c>
      <c r="H44" s="31" t="s">
        <v>284</v>
      </c>
      <c r="I44" s="72">
        <v>27.8</v>
      </c>
      <c r="J44" s="31" t="s">
        <v>284</v>
      </c>
      <c r="K44" s="72">
        <v>88.6</v>
      </c>
      <c r="L44" s="31" t="s">
        <v>284</v>
      </c>
      <c r="M44" s="72">
        <v>26.1</v>
      </c>
      <c r="N44" s="31" t="s">
        <v>284</v>
      </c>
      <c r="O44" s="72">
        <v>15.7</v>
      </c>
      <c r="P44" s="31" t="s">
        <v>284</v>
      </c>
      <c r="Q44" s="72">
        <v>14.3</v>
      </c>
      <c r="R44" s="31" t="s">
        <v>284</v>
      </c>
      <c r="S44" s="72">
        <v>16.5</v>
      </c>
      <c r="T44" s="31" t="s">
        <v>284</v>
      </c>
      <c r="U44" s="72">
        <v>80.2</v>
      </c>
      <c r="V44" s="31" t="s">
        <v>284</v>
      </c>
      <c r="W44" s="72">
        <v>15.5</v>
      </c>
      <c r="X44" s="31" t="s">
        <v>284</v>
      </c>
      <c r="Y44" s="72">
        <v>5.6</v>
      </c>
      <c r="Z44" s="31" t="s">
        <v>287</v>
      </c>
      <c r="AA44" s="72">
        <v>105.5</v>
      </c>
      <c r="AB44" s="31" t="s">
        <v>284</v>
      </c>
      <c r="AC44" s="72">
        <v>16.3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35" priority="12" stopIfTrue="1" operator="equal">
      <formula>" "</formula>
    </cfRule>
  </conditionalFormatting>
  <conditionalFormatting sqref="A49">
    <cfRule type="cellIs" dxfId="34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33" priority="7" stopIfTrue="1" operator="equal">
      <formula>" "</formula>
    </cfRule>
  </conditionalFormatting>
  <conditionalFormatting sqref="O49:P49">
    <cfRule type="cellIs" dxfId="32" priority="5" stopIfTrue="1" operator="equal">
      <formula>" "</formula>
    </cfRule>
  </conditionalFormatting>
  <conditionalFormatting sqref="A16:A25">
    <cfRule type="cellIs" dxfId="31" priority="4" stopIfTrue="1" operator="equal">
      <formula>" "</formula>
    </cfRule>
  </conditionalFormatting>
  <conditionalFormatting sqref="O7 Q7">
    <cfRule type="cellIs" dxfId="30" priority="2" stopIfTrue="1" operator="equal">
      <formula>" "</formula>
    </cfRule>
  </conditionalFormatting>
  <conditionalFormatting sqref="AF1:IX2 A1:A2 O1:P2">
    <cfRule type="cellIs" dxfId="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104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104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0.33</v>
      </c>
      <c r="D16" s="31" t="s">
        <v>288</v>
      </c>
      <c r="E16" s="32">
        <v>0.24</v>
      </c>
      <c r="F16" s="31" t="s">
        <v>288</v>
      </c>
      <c r="G16" s="32">
        <v>0.22</v>
      </c>
      <c r="H16" s="31" t="s">
        <v>288</v>
      </c>
      <c r="I16" s="32">
        <v>0.15</v>
      </c>
      <c r="J16" s="31" t="s">
        <v>288</v>
      </c>
      <c r="K16" s="32">
        <v>0.18</v>
      </c>
      <c r="L16" s="31" t="s">
        <v>288</v>
      </c>
      <c r="M16" s="32">
        <v>0.13</v>
      </c>
      <c r="N16" s="31" t="s">
        <v>288</v>
      </c>
      <c r="O16" s="32">
        <v>0.08</v>
      </c>
      <c r="P16" s="31" t="s">
        <v>289</v>
      </c>
      <c r="Q16" s="32">
        <v>0.3</v>
      </c>
      <c r="R16" s="31" t="s">
        <v>287</v>
      </c>
      <c r="S16" s="32">
        <v>7.0000000000000007E-2</v>
      </c>
      <c r="T16" s="31" t="s">
        <v>289</v>
      </c>
      <c r="U16" s="32">
        <v>0.12</v>
      </c>
      <c r="V16" s="31" t="s">
        <v>288</v>
      </c>
      <c r="W16" s="32">
        <v>0.06</v>
      </c>
      <c r="X16" s="31" t="s">
        <v>289</v>
      </c>
      <c r="Y16" s="32">
        <v>0.23</v>
      </c>
      <c r="Z16" s="31" t="s">
        <v>288</v>
      </c>
      <c r="AA16" s="32">
        <v>0.11</v>
      </c>
      <c r="AB16" s="31" t="s">
        <v>288</v>
      </c>
      <c r="AC16" s="32">
        <v>0.16</v>
      </c>
      <c r="AD16" s="148" t="s">
        <v>288</v>
      </c>
      <c r="AE16" s="94" t="s">
        <v>196</v>
      </c>
    </row>
    <row r="17" spans="1:31">
      <c r="A17" s="151" t="s">
        <v>197</v>
      </c>
      <c r="B17" s="68" t="s">
        <v>15</v>
      </c>
      <c r="C17" s="30">
        <v>0.26</v>
      </c>
      <c r="D17" s="31" t="s">
        <v>288</v>
      </c>
      <c r="E17" s="32">
        <v>0.21</v>
      </c>
      <c r="F17" s="31" t="s">
        <v>288</v>
      </c>
      <c r="G17" s="32">
        <v>0.24</v>
      </c>
      <c r="H17" s="31" t="s">
        <v>288</v>
      </c>
      <c r="I17" s="32">
        <v>0.14000000000000001</v>
      </c>
      <c r="J17" s="31" t="s">
        <v>288</v>
      </c>
      <c r="K17" s="32">
        <v>0.16</v>
      </c>
      <c r="L17" s="31" t="s">
        <v>288</v>
      </c>
      <c r="M17" s="32">
        <v>7.0000000000000007E-2</v>
      </c>
      <c r="N17" s="31" t="s">
        <v>288</v>
      </c>
      <c r="O17" s="32">
        <v>7.0000000000000007E-2</v>
      </c>
      <c r="P17" s="31" t="s">
        <v>288</v>
      </c>
      <c r="Q17" s="32">
        <v>0.12</v>
      </c>
      <c r="R17" s="31" t="s">
        <v>288</v>
      </c>
      <c r="S17" s="32">
        <v>0.04</v>
      </c>
      <c r="T17" s="31" t="s">
        <v>289</v>
      </c>
      <c r="U17" s="32">
        <v>0.1</v>
      </c>
      <c r="V17" s="31" t="s">
        <v>288</v>
      </c>
      <c r="W17" s="32">
        <v>7.0000000000000007E-2</v>
      </c>
      <c r="X17" s="31" t="s">
        <v>288</v>
      </c>
      <c r="Y17" s="32">
        <v>0.02</v>
      </c>
      <c r="Z17" s="31" t="s">
        <v>289</v>
      </c>
      <c r="AA17" s="32">
        <v>0.11</v>
      </c>
      <c r="AB17" s="31" t="s">
        <v>288</v>
      </c>
      <c r="AC17" s="32">
        <v>0.11</v>
      </c>
      <c r="AD17" s="148" t="s">
        <v>288</v>
      </c>
      <c r="AE17" s="94" t="s">
        <v>197</v>
      </c>
    </row>
    <row r="18" spans="1:31">
      <c r="A18" s="151" t="s">
        <v>198</v>
      </c>
      <c r="B18" s="68" t="s">
        <v>16</v>
      </c>
      <c r="C18" s="30">
        <v>0.28000000000000003</v>
      </c>
      <c r="D18" s="31" t="s">
        <v>288</v>
      </c>
      <c r="E18" s="32">
        <v>0.3</v>
      </c>
      <c r="F18" s="31" t="s">
        <v>288</v>
      </c>
      <c r="G18" s="32">
        <v>0.23</v>
      </c>
      <c r="H18" s="31" t="s">
        <v>287</v>
      </c>
      <c r="I18" s="32">
        <v>0.16</v>
      </c>
      <c r="J18" s="31" t="s">
        <v>288</v>
      </c>
      <c r="K18" s="32">
        <v>0.19</v>
      </c>
      <c r="L18" s="31" t="s">
        <v>287</v>
      </c>
      <c r="M18" s="32">
        <v>0.09</v>
      </c>
      <c r="N18" s="31" t="s">
        <v>288</v>
      </c>
      <c r="O18" s="32">
        <v>0.09</v>
      </c>
      <c r="P18" s="31" t="s">
        <v>288</v>
      </c>
      <c r="Q18" s="32">
        <v>0.1</v>
      </c>
      <c r="R18" s="31" t="s">
        <v>288</v>
      </c>
      <c r="S18" s="32">
        <v>0.09</v>
      </c>
      <c r="T18" s="31" t="s">
        <v>287</v>
      </c>
      <c r="U18" s="32">
        <v>0.17</v>
      </c>
      <c r="V18" s="31" t="s">
        <v>287</v>
      </c>
      <c r="W18" s="32">
        <v>0.16</v>
      </c>
      <c r="X18" s="31" t="s">
        <v>287</v>
      </c>
      <c r="Y18" s="32">
        <v>0.02</v>
      </c>
      <c r="Z18" s="31" t="s">
        <v>288</v>
      </c>
      <c r="AA18" s="32">
        <v>0.19</v>
      </c>
      <c r="AB18" s="31" t="s">
        <v>287</v>
      </c>
      <c r="AC18" s="32">
        <v>0.14000000000000001</v>
      </c>
      <c r="AD18" s="148" t="s">
        <v>287</v>
      </c>
      <c r="AE18" s="94" t="s">
        <v>198</v>
      </c>
    </row>
    <row r="19" spans="1:31">
      <c r="A19" s="151" t="s">
        <v>199</v>
      </c>
      <c r="B19" s="68" t="s">
        <v>58</v>
      </c>
      <c r="C19" s="30">
        <v>0.17</v>
      </c>
      <c r="D19" s="31" t="s">
        <v>288</v>
      </c>
      <c r="E19" s="32">
        <v>0.16</v>
      </c>
      <c r="F19" s="31" t="s">
        <v>288</v>
      </c>
      <c r="G19" s="32">
        <v>0.16</v>
      </c>
      <c r="H19" s="31" t="s">
        <v>287</v>
      </c>
      <c r="I19" s="32">
        <v>0.13</v>
      </c>
      <c r="J19" s="31" t="s">
        <v>287</v>
      </c>
      <c r="K19" s="32">
        <v>0.18</v>
      </c>
      <c r="L19" s="31" t="s">
        <v>287</v>
      </c>
      <c r="M19" s="32">
        <v>0.04</v>
      </c>
      <c r="N19" s="31" t="s">
        <v>288</v>
      </c>
      <c r="O19" s="32">
        <v>7.0000000000000007E-2</v>
      </c>
      <c r="P19" s="31" t="s">
        <v>288</v>
      </c>
      <c r="Q19" s="32">
        <v>0.04</v>
      </c>
      <c r="R19" s="31" t="s">
        <v>288</v>
      </c>
      <c r="S19" s="32">
        <v>7.0000000000000007E-2</v>
      </c>
      <c r="T19" s="31" t="s">
        <v>287</v>
      </c>
      <c r="U19" s="32">
        <v>0.15</v>
      </c>
      <c r="V19" s="31" t="s">
        <v>287</v>
      </c>
      <c r="W19" s="32">
        <v>0.15</v>
      </c>
      <c r="X19" s="31" t="s">
        <v>287</v>
      </c>
      <c r="Y19" s="32">
        <v>0.02</v>
      </c>
      <c r="Z19" s="31" t="s">
        <v>288</v>
      </c>
      <c r="AA19" s="32">
        <v>0.14000000000000001</v>
      </c>
      <c r="AB19" s="31" t="s">
        <v>287</v>
      </c>
      <c r="AC19" s="32">
        <v>0.11</v>
      </c>
      <c r="AD19" s="148" t="s">
        <v>288</v>
      </c>
      <c r="AE19" s="94" t="s">
        <v>199</v>
      </c>
    </row>
    <row r="20" spans="1:31">
      <c r="A20" s="151" t="s">
        <v>200</v>
      </c>
      <c r="B20" s="68" t="s">
        <v>59</v>
      </c>
      <c r="C20" s="30">
        <v>0.22</v>
      </c>
      <c r="D20" s="31" t="s">
        <v>288</v>
      </c>
      <c r="E20" s="32">
        <v>0.24</v>
      </c>
      <c r="F20" s="31" t="s">
        <v>287</v>
      </c>
      <c r="G20" s="32">
        <v>0.27</v>
      </c>
      <c r="H20" s="31" t="s">
        <v>287</v>
      </c>
      <c r="I20" s="32">
        <v>0.13</v>
      </c>
      <c r="J20" s="31" t="s">
        <v>287</v>
      </c>
      <c r="K20" s="32">
        <v>0.24</v>
      </c>
      <c r="L20" s="31" t="s">
        <v>287</v>
      </c>
      <c r="M20" s="32">
        <v>0.04</v>
      </c>
      <c r="N20" s="31" t="s">
        <v>288</v>
      </c>
      <c r="O20" s="32">
        <v>0.06</v>
      </c>
      <c r="P20" s="31" t="s">
        <v>287</v>
      </c>
      <c r="Q20" s="32">
        <v>0.03</v>
      </c>
      <c r="R20" s="31" t="s">
        <v>288</v>
      </c>
      <c r="S20" s="32">
        <v>0.09</v>
      </c>
      <c r="T20" s="31" t="s">
        <v>287</v>
      </c>
      <c r="U20" s="32">
        <v>0.21</v>
      </c>
      <c r="V20" s="31" t="s">
        <v>287</v>
      </c>
      <c r="W20" s="32">
        <v>0.18</v>
      </c>
      <c r="X20" s="31" t="s">
        <v>287</v>
      </c>
      <c r="Y20" s="32">
        <v>0.03</v>
      </c>
      <c r="Z20" s="31" t="s">
        <v>288</v>
      </c>
      <c r="AA20" s="32">
        <v>0.26</v>
      </c>
      <c r="AB20" s="31" t="s">
        <v>287</v>
      </c>
      <c r="AC20" s="32">
        <v>0.13</v>
      </c>
      <c r="AD20" s="148" t="s">
        <v>287</v>
      </c>
      <c r="AE20" s="94" t="s">
        <v>200</v>
      </c>
    </row>
    <row r="21" spans="1:31">
      <c r="A21" s="151" t="s">
        <v>201</v>
      </c>
      <c r="B21" s="68" t="s">
        <v>18</v>
      </c>
      <c r="C21" s="30">
        <v>0.32</v>
      </c>
      <c r="D21" s="31" t="s">
        <v>287</v>
      </c>
      <c r="E21" s="32">
        <v>0.4</v>
      </c>
      <c r="F21" s="31" t="s">
        <v>287</v>
      </c>
      <c r="G21" s="32">
        <v>0.39</v>
      </c>
      <c r="H21" s="31" t="s">
        <v>287</v>
      </c>
      <c r="I21" s="32">
        <v>0.17</v>
      </c>
      <c r="J21" s="31" t="s">
        <v>287</v>
      </c>
      <c r="K21" s="32">
        <v>0.32</v>
      </c>
      <c r="L21" s="31" t="s">
        <v>287</v>
      </c>
      <c r="M21" s="32">
        <v>0.06</v>
      </c>
      <c r="N21" s="31" t="s">
        <v>287</v>
      </c>
      <c r="O21" s="32">
        <v>0.06</v>
      </c>
      <c r="P21" s="31" t="s">
        <v>287</v>
      </c>
      <c r="Q21" s="32">
        <v>0.03</v>
      </c>
      <c r="R21" s="31" t="s">
        <v>288</v>
      </c>
      <c r="S21" s="32">
        <v>0.09</v>
      </c>
      <c r="T21" s="31" t="s">
        <v>287</v>
      </c>
      <c r="U21" s="32">
        <v>0.25</v>
      </c>
      <c r="V21" s="31" t="s">
        <v>287</v>
      </c>
      <c r="W21" s="32">
        <v>0.19</v>
      </c>
      <c r="X21" s="31" t="s">
        <v>287</v>
      </c>
      <c r="Y21" s="32">
        <v>0.03</v>
      </c>
      <c r="Z21" s="31" t="s">
        <v>288</v>
      </c>
      <c r="AA21" s="32">
        <v>0.37</v>
      </c>
      <c r="AB21" s="31" t="s">
        <v>287</v>
      </c>
      <c r="AC21" s="32">
        <v>0.11</v>
      </c>
      <c r="AD21" s="148" t="s">
        <v>287</v>
      </c>
      <c r="AE21" s="94" t="s">
        <v>201</v>
      </c>
    </row>
    <row r="22" spans="1:31">
      <c r="A22" s="151" t="s">
        <v>202</v>
      </c>
      <c r="B22" s="68" t="s">
        <v>65</v>
      </c>
      <c r="C22" s="30">
        <v>1.1299999999999999</v>
      </c>
      <c r="D22" s="31" t="s">
        <v>284</v>
      </c>
      <c r="E22" s="32">
        <v>1.1200000000000001</v>
      </c>
      <c r="F22" s="31" t="s">
        <v>284</v>
      </c>
      <c r="G22" s="32">
        <v>0.81</v>
      </c>
      <c r="H22" s="31" t="s">
        <v>284</v>
      </c>
      <c r="I22" s="32">
        <v>0.18</v>
      </c>
      <c r="J22" s="31" t="s">
        <v>284</v>
      </c>
      <c r="K22" s="32">
        <v>0.28999999999999998</v>
      </c>
      <c r="L22" s="31" t="s">
        <v>284</v>
      </c>
      <c r="M22" s="32">
        <v>0.02</v>
      </c>
      <c r="N22" s="31" t="s">
        <v>284</v>
      </c>
      <c r="O22" s="32">
        <v>0.03</v>
      </c>
      <c r="P22" s="31" t="s">
        <v>287</v>
      </c>
      <c r="Q22" s="32">
        <v>0.01</v>
      </c>
      <c r="R22" s="31" t="s">
        <v>284</v>
      </c>
      <c r="S22" s="32">
        <v>0.05</v>
      </c>
      <c r="T22" s="31" t="s">
        <v>287</v>
      </c>
      <c r="U22" s="32">
        <v>0.34</v>
      </c>
      <c r="V22" s="31" t="s">
        <v>284</v>
      </c>
      <c r="W22" s="32">
        <v>0.12</v>
      </c>
      <c r="X22" s="31" t="s">
        <v>284</v>
      </c>
      <c r="Y22" s="32">
        <v>0.04</v>
      </c>
      <c r="Z22" s="31" t="s">
        <v>287</v>
      </c>
      <c r="AA22" s="32">
        <v>0.4</v>
      </c>
      <c r="AB22" s="31" t="s">
        <v>284</v>
      </c>
      <c r="AC22" s="32">
        <v>0.05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0.63</v>
      </c>
      <c r="D23" s="31" t="s">
        <v>284</v>
      </c>
      <c r="E23" s="32">
        <v>0.26</v>
      </c>
      <c r="F23" s="31" t="s">
        <v>284</v>
      </c>
      <c r="G23" s="32">
        <v>0.11</v>
      </c>
      <c r="H23" s="31" t="s">
        <v>284</v>
      </c>
      <c r="I23" s="32">
        <v>0.01</v>
      </c>
      <c r="J23" s="31" t="s">
        <v>284</v>
      </c>
      <c r="K23" s="32">
        <v>0.01</v>
      </c>
      <c r="L23" s="31" t="s">
        <v>284</v>
      </c>
      <c r="M23" s="32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32">
        <v>0</v>
      </c>
      <c r="T23" s="31" t="s">
        <v>284</v>
      </c>
      <c r="U23" s="32">
        <v>0.02</v>
      </c>
      <c r="V23" s="31" t="s">
        <v>284</v>
      </c>
      <c r="W23" s="32">
        <v>0</v>
      </c>
      <c r="X23" s="31" t="s">
        <v>284</v>
      </c>
      <c r="Y23" s="32">
        <v>0</v>
      </c>
      <c r="Z23" s="31" t="s">
        <v>284</v>
      </c>
      <c r="AA23" s="32">
        <v>0.01</v>
      </c>
      <c r="AB23" s="31" t="s">
        <v>284</v>
      </c>
      <c r="AC23" s="260">
        <v>0</v>
      </c>
      <c r="AD23" s="148" t="s">
        <v>284</v>
      </c>
      <c r="AE23" s="94" t="s">
        <v>203</v>
      </c>
    </row>
    <row r="24" spans="1:31">
      <c r="A24" s="151" t="s">
        <v>204</v>
      </c>
      <c r="B24" s="68" t="s">
        <v>23</v>
      </c>
      <c r="C24" s="30">
        <v>3.35</v>
      </c>
      <c r="D24" s="31" t="s">
        <v>284</v>
      </c>
      <c r="E24" s="32">
        <v>2.92</v>
      </c>
      <c r="F24" s="31" t="s">
        <v>284</v>
      </c>
      <c r="G24" s="32">
        <v>2.44</v>
      </c>
      <c r="H24" s="31" t="s">
        <v>284</v>
      </c>
      <c r="I24" s="32">
        <v>1.06</v>
      </c>
      <c r="J24" s="31" t="s">
        <v>284</v>
      </c>
      <c r="K24" s="32">
        <v>1.57</v>
      </c>
      <c r="L24" s="31" t="s">
        <v>284</v>
      </c>
      <c r="M24" s="32">
        <v>0.44</v>
      </c>
      <c r="N24" s="31" t="s">
        <v>287</v>
      </c>
      <c r="O24" s="32">
        <v>0.47</v>
      </c>
      <c r="P24" s="31" t="s">
        <v>287</v>
      </c>
      <c r="Q24" s="32">
        <v>0.62</v>
      </c>
      <c r="R24" s="31" t="s">
        <v>287</v>
      </c>
      <c r="S24" s="32">
        <v>0.51</v>
      </c>
      <c r="T24" s="31" t="s">
        <v>287</v>
      </c>
      <c r="U24" s="32">
        <v>1.35</v>
      </c>
      <c r="V24" s="31" t="s">
        <v>284</v>
      </c>
      <c r="W24" s="32">
        <v>0.93</v>
      </c>
      <c r="X24" s="31" t="s">
        <v>284</v>
      </c>
      <c r="Y24" s="32">
        <v>0.4</v>
      </c>
      <c r="Z24" s="31" t="s">
        <v>287</v>
      </c>
      <c r="AA24" s="32">
        <v>1.61</v>
      </c>
      <c r="AB24" s="31" t="s">
        <v>284</v>
      </c>
      <c r="AC24" s="32">
        <v>0.81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6.7</v>
      </c>
      <c r="D26" s="31" t="s">
        <v>288</v>
      </c>
      <c r="E26" s="72">
        <v>6.5</v>
      </c>
      <c r="F26" s="31" t="s">
        <v>288</v>
      </c>
      <c r="G26" s="72">
        <v>8.4</v>
      </c>
      <c r="H26" s="31" t="s">
        <v>288</v>
      </c>
      <c r="I26" s="72">
        <v>17.3</v>
      </c>
      <c r="J26" s="31" t="s">
        <v>287</v>
      </c>
      <c r="K26" s="72">
        <v>11.6</v>
      </c>
      <c r="L26" s="31" t="s">
        <v>288</v>
      </c>
      <c r="M26" s="72">
        <v>33.1</v>
      </c>
      <c r="N26" s="31" t="s">
        <v>287</v>
      </c>
      <c r="O26" s="72">
        <v>9.5</v>
      </c>
      <c r="P26" s="31" t="s">
        <v>288</v>
      </c>
      <c r="Q26" s="72">
        <v>82</v>
      </c>
      <c r="R26" s="31" t="s">
        <v>287</v>
      </c>
      <c r="S26" s="72">
        <v>13.6</v>
      </c>
      <c r="T26" s="31" t="s">
        <v>288</v>
      </c>
      <c r="U26" s="72">
        <v>15.1</v>
      </c>
      <c r="V26" s="31" t="s">
        <v>288</v>
      </c>
      <c r="W26" s="72">
        <v>5.3</v>
      </c>
      <c r="X26" s="31" t="s">
        <v>288</v>
      </c>
      <c r="Y26" s="72">
        <v>27.5</v>
      </c>
      <c r="Z26" s="31" t="s">
        <v>287</v>
      </c>
      <c r="AA26" s="72">
        <v>7.5</v>
      </c>
      <c r="AB26" s="31" t="s">
        <v>288</v>
      </c>
      <c r="AC26" s="72" t="s">
        <v>286</v>
      </c>
      <c r="AD26" s="148" t="s">
        <v>287</v>
      </c>
      <c r="AE26" s="26">
        <v>10</v>
      </c>
    </row>
    <row r="27" spans="1:31">
      <c r="A27" s="67">
        <v>11</v>
      </c>
      <c r="B27" s="68" t="s">
        <v>15</v>
      </c>
      <c r="C27" s="71">
        <v>5</v>
      </c>
      <c r="D27" s="31" t="s">
        <v>288</v>
      </c>
      <c r="E27" s="72">
        <v>5.7</v>
      </c>
      <c r="F27" s="31" t="s">
        <v>288</v>
      </c>
      <c r="G27" s="72">
        <v>13.8</v>
      </c>
      <c r="H27" s="31" t="s">
        <v>288</v>
      </c>
      <c r="I27" s="72">
        <v>16.8</v>
      </c>
      <c r="J27" s="31" t="s">
        <v>287</v>
      </c>
      <c r="K27" s="72">
        <v>16.3</v>
      </c>
      <c r="L27" s="31" t="s">
        <v>287</v>
      </c>
      <c r="M27" s="72">
        <v>27.5</v>
      </c>
      <c r="N27" s="31" t="s">
        <v>287</v>
      </c>
      <c r="O27" s="72">
        <v>11.2</v>
      </c>
      <c r="P27" s="31" t="s">
        <v>288</v>
      </c>
      <c r="Q27" s="72">
        <v>49.6</v>
      </c>
      <c r="R27" s="31" t="s">
        <v>287</v>
      </c>
      <c r="S27" s="72" t="s">
        <v>286</v>
      </c>
      <c r="T27" s="31" t="s">
        <v>288</v>
      </c>
      <c r="U27" s="72">
        <v>16.600000000000001</v>
      </c>
      <c r="V27" s="31" t="s">
        <v>287</v>
      </c>
      <c r="W27" s="72">
        <v>12.9</v>
      </c>
      <c r="X27" s="31" t="s">
        <v>288</v>
      </c>
      <c r="Y27" s="72">
        <v>8.5</v>
      </c>
      <c r="Z27" s="31" t="s">
        <v>288</v>
      </c>
      <c r="AA27" s="72">
        <v>10.5</v>
      </c>
      <c r="AB27" s="31" t="s">
        <v>288</v>
      </c>
      <c r="AC27" s="72">
        <v>31.3</v>
      </c>
      <c r="AD27" s="148" t="s">
        <v>287</v>
      </c>
      <c r="AE27" s="26">
        <v>11</v>
      </c>
    </row>
    <row r="28" spans="1:31">
      <c r="A28" s="67">
        <v>12</v>
      </c>
      <c r="B28" s="68" t="s">
        <v>16</v>
      </c>
      <c r="C28" s="71">
        <v>9.4</v>
      </c>
      <c r="D28" s="31" t="s">
        <v>288</v>
      </c>
      <c r="E28" s="72">
        <v>14.8</v>
      </c>
      <c r="F28" s="31" t="s">
        <v>288</v>
      </c>
      <c r="G28" s="72">
        <v>25.9</v>
      </c>
      <c r="H28" s="31" t="s">
        <v>287</v>
      </c>
      <c r="I28" s="72">
        <v>33.799999999999997</v>
      </c>
      <c r="J28" s="31" t="s">
        <v>287</v>
      </c>
      <c r="K28" s="72">
        <v>36.1</v>
      </c>
      <c r="L28" s="31" t="s">
        <v>287</v>
      </c>
      <c r="M28" s="72">
        <v>33.799999999999997</v>
      </c>
      <c r="N28" s="31" t="s">
        <v>287</v>
      </c>
      <c r="O28" s="72">
        <v>21.4</v>
      </c>
      <c r="P28" s="31" t="s">
        <v>288</v>
      </c>
      <c r="Q28" s="72">
        <v>44.5</v>
      </c>
      <c r="R28" s="31" t="s">
        <v>287</v>
      </c>
      <c r="S28" s="72">
        <v>31.2</v>
      </c>
      <c r="T28" s="31" t="s">
        <v>287</v>
      </c>
      <c r="U28" s="72">
        <v>34.4</v>
      </c>
      <c r="V28" s="31" t="s">
        <v>287</v>
      </c>
      <c r="W28" s="72">
        <v>43</v>
      </c>
      <c r="X28" s="31" t="s">
        <v>287</v>
      </c>
      <c r="Y28" s="72">
        <v>10.3</v>
      </c>
      <c r="Z28" s="31" t="s">
        <v>288</v>
      </c>
      <c r="AA28" s="72">
        <v>30.5</v>
      </c>
      <c r="AB28" s="31" t="s">
        <v>287</v>
      </c>
      <c r="AC28" s="72">
        <v>58.5</v>
      </c>
      <c r="AD28" s="148" t="s">
        <v>287</v>
      </c>
      <c r="AE28" s="26">
        <v>12</v>
      </c>
    </row>
    <row r="29" spans="1:31">
      <c r="A29" s="67">
        <v>13</v>
      </c>
      <c r="B29" s="68" t="s">
        <v>58</v>
      </c>
      <c r="C29" s="71">
        <v>7.6</v>
      </c>
      <c r="D29" s="31" t="s">
        <v>288</v>
      </c>
      <c r="E29" s="72">
        <v>12.5</v>
      </c>
      <c r="F29" s="31" t="s">
        <v>288</v>
      </c>
      <c r="G29" s="72">
        <v>26.3</v>
      </c>
      <c r="H29" s="31" t="s">
        <v>287</v>
      </c>
      <c r="I29" s="72">
        <v>35.299999999999997</v>
      </c>
      <c r="J29" s="31" t="s">
        <v>287</v>
      </c>
      <c r="K29" s="72">
        <v>48.7</v>
      </c>
      <c r="L29" s="31" t="s">
        <v>287</v>
      </c>
      <c r="M29" s="72">
        <v>30.9</v>
      </c>
      <c r="N29" s="31" t="s">
        <v>287</v>
      </c>
      <c r="O29" s="72">
        <v>30.3</v>
      </c>
      <c r="P29" s="31" t="s">
        <v>287</v>
      </c>
      <c r="Q29" s="72">
        <v>20.8</v>
      </c>
      <c r="R29" s="31" t="s">
        <v>287</v>
      </c>
      <c r="S29" s="72">
        <v>39.6</v>
      </c>
      <c r="T29" s="31" t="s">
        <v>287</v>
      </c>
      <c r="U29" s="72">
        <v>51.3</v>
      </c>
      <c r="V29" s="31" t="s">
        <v>287</v>
      </c>
      <c r="W29" s="72">
        <v>68.8</v>
      </c>
      <c r="X29" s="31" t="s">
        <v>287</v>
      </c>
      <c r="Y29" s="72">
        <v>10.1</v>
      </c>
      <c r="Z29" s="31" t="s">
        <v>288</v>
      </c>
      <c r="AA29" s="72">
        <v>34.200000000000003</v>
      </c>
      <c r="AB29" s="31" t="s">
        <v>287</v>
      </c>
      <c r="AC29" s="72">
        <v>48.4</v>
      </c>
      <c r="AD29" s="148" t="s">
        <v>287</v>
      </c>
      <c r="AE29" s="26">
        <v>13</v>
      </c>
    </row>
    <row r="30" spans="1:31">
      <c r="A30" s="67">
        <v>14</v>
      </c>
      <c r="B30" s="68" t="s">
        <v>59</v>
      </c>
      <c r="C30" s="71">
        <v>14.1</v>
      </c>
      <c r="D30" s="31" t="s">
        <v>288</v>
      </c>
      <c r="E30" s="72">
        <v>25.4</v>
      </c>
      <c r="F30" s="31" t="s">
        <v>287</v>
      </c>
      <c r="G30" s="72">
        <v>63.9</v>
      </c>
      <c r="H30" s="31" t="s">
        <v>287</v>
      </c>
      <c r="I30" s="72">
        <v>52.1</v>
      </c>
      <c r="J30" s="31" t="s">
        <v>287</v>
      </c>
      <c r="K30" s="72">
        <v>84.6</v>
      </c>
      <c r="L30" s="31" t="s">
        <v>287</v>
      </c>
      <c r="M30" s="72">
        <v>21.2</v>
      </c>
      <c r="N30" s="31" t="s">
        <v>287</v>
      </c>
      <c r="O30" s="72">
        <v>42.8</v>
      </c>
      <c r="P30" s="31" t="s">
        <v>287</v>
      </c>
      <c r="Q30" s="72">
        <v>19.899999999999999</v>
      </c>
      <c r="R30" s="31" t="s">
        <v>287</v>
      </c>
      <c r="S30" s="72">
        <v>44.6</v>
      </c>
      <c r="T30" s="31" t="s">
        <v>287</v>
      </c>
      <c r="U30" s="72">
        <v>75.7</v>
      </c>
      <c r="V30" s="31" t="s">
        <v>287</v>
      </c>
      <c r="W30" s="72">
        <v>110.1</v>
      </c>
      <c r="X30" s="31" t="s">
        <v>287</v>
      </c>
      <c r="Y30" s="72">
        <v>25.4</v>
      </c>
      <c r="Z30" s="31" t="s">
        <v>287</v>
      </c>
      <c r="AA30" s="72">
        <v>92.7</v>
      </c>
      <c r="AB30" s="31" t="s">
        <v>287</v>
      </c>
      <c r="AC30" s="72">
        <v>85</v>
      </c>
      <c r="AD30" s="148" t="s">
        <v>287</v>
      </c>
      <c r="AE30" s="26">
        <v>14</v>
      </c>
    </row>
    <row r="31" spans="1:31">
      <c r="A31" s="67">
        <v>15</v>
      </c>
      <c r="B31" s="68" t="s">
        <v>18</v>
      </c>
      <c r="C31" s="71">
        <v>36</v>
      </c>
      <c r="D31" s="31" t="s">
        <v>287</v>
      </c>
      <c r="E31" s="72">
        <v>73.400000000000006</v>
      </c>
      <c r="F31" s="31" t="s">
        <v>287</v>
      </c>
      <c r="G31" s="72">
        <v>133.4</v>
      </c>
      <c r="H31" s="31" t="s">
        <v>284</v>
      </c>
      <c r="I31" s="72">
        <v>99.8</v>
      </c>
      <c r="J31" s="31" t="s">
        <v>287</v>
      </c>
      <c r="K31" s="72">
        <v>199.3</v>
      </c>
      <c r="L31" s="31" t="s">
        <v>284</v>
      </c>
      <c r="M31" s="72">
        <v>50</v>
      </c>
      <c r="N31" s="31" t="s">
        <v>287</v>
      </c>
      <c r="O31" s="72">
        <v>59.4</v>
      </c>
      <c r="P31" s="31" t="s">
        <v>287</v>
      </c>
      <c r="Q31" s="72">
        <v>22.2</v>
      </c>
      <c r="R31" s="31" t="s">
        <v>287</v>
      </c>
      <c r="S31" s="72">
        <v>65.5</v>
      </c>
      <c r="T31" s="31" t="s">
        <v>287</v>
      </c>
      <c r="U31" s="72">
        <v>144.30000000000001</v>
      </c>
      <c r="V31" s="31" t="s">
        <v>287</v>
      </c>
      <c r="W31" s="72">
        <v>169.1</v>
      </c>
      <c r="X31" s="31" t="s">
        <v>284</v>
      </c>
      <c r="Y31" s="72">
        <v>33.9</v>
      </c>
      <c r="Z31" s="31" t="s">
        <v>287</v>
      </c>
      <c r="AA31" s="72">
        <v>195.5</v>
      </c>
      <c r="AB31" s="31" t="s">
        <v>284</v>
      </c>
      <c r="AC31" s="72">
        <v>101.5</v>
      </c>
      <c r="AD31" s="148" t="s">
        <v>284</v>
      </c>
      <c r="AE31" s="26">
        <v>15</v>
      </c>
    </row>
    <row r="32" spans="1:31">
      <c r="A32" s="67">
        <v>16</v>
      </c>
      <c r="B32" s="68" t="s">
        <v>65</v>
      </c>
      <c r="C32" s="71">
        <v>340.3</v>
      </c>
      <c r="D32" s="31" t="s">
        <v>284</v>
      </c>
      <c r="E32" s="72">
        <v>553.29999999999995</v>
      </c>
      <c r="F32" s="31" t="s">
        <v>284</v>
      </c>
      <c r="G32" s="72">
        <v>541.5</v>
      </c>
      <c r="H32" s="31" t="s">
        <v>284</v>
      </c>
      <c r="I32" s="72">
        <v>201.1</v>
      </c>
      <c r="J32" s="31" t="s">
        <v>284</v>
      </c>
      <c r="K32" s="72">
        <v>381.1</v>
      </c>
      <c r="L32" s="31" t="s">
        <v>284</v>
      </c>
      <c r="M32" s="72">
        <v>35.1</v>
      </c>
      <c r="N32" s="31" t="s">
        <v>284</v>
      </c>
      <c r="O32" s="72">
        <v>51.5</v>
      </c>
      <c r="P32" s="31" t="s">
        <v>284</v>
      </c>
      <c r="Q32" s="72">
        <v>6.6</v>
      </c>
      <c r="R32" s="31" t="s">
        <v>284</v>
      </c>
      <c r="S32" s="72">
        <v>85</v>
      </c>
      <c r="T32" s="31" t="s">
        <v>284</v>
      </c>
      <c r="U32" s="72">
        <v>379.7</v>
      </c>
      <c r="V32" s="31" t="s">
        <v>284</v>
      </c>
      <c r="W32" s="72">
        <v>196</v>
      </c>
      <c r="X32" s="31" t="s">
        <v>284</v>
      </c>
      <c r="Y32" s="72">
        <v>59.8</v>
      </c>
      <c r="Z32" s="31" t="s">
        <v>284</v>
      </c>
      <c r="AA32" s="72">
        <v>467.7</v>
      </c>
      <c r="AB32" s="31" t="s">
        <v>284</v>
      </c>
      <c r="AC32" s="72">
        <v>63.3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710.2</v>
      </c>
      <c r="D33" s="31" t="s">
        <v>284</v>
      </c>
      <c r="E33" s="72">
        <v>414.6</v>
      </c>
      <c r="F33" s="31" t="s">
        <v>284</v>
      </c>
      <c r="G33" s="72">
        <v>220.7</v>
      </c>
      <c r="H33" s="31" t="s">
        <v>284</v>
      </c>
      <c r="I33" s="72">
        <v>15.9</v>
      </c>
      <c r="J33" s="31" t="s">
        <v>284</v>
      </c>
      <c r="K33" s="72">
        <v>20.8</v>
      </c>
      <c r="L33" s="31" t="s">
        <v>284</v>
      </c>
      <c r="M33" s="33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33" t="s">
        <v>286</v>
      </c>
      <c r="T33" s="31" t="s">
        <v>284</v>
      </c>
      <c r="U33" s="72">
        <v>52.8</v>
      </c>
      <c r="V33" s="31" t="s">
        <v>284</v>
      </c>
      <c r="W33" s="72">
        <v>11.7</v>
      </c>
      <c r="X33" s="31" t="s">
        <v>284</v>
      </c>
      <c r="Y33" s="72">
        <v>3.8</v>
      </c>
      <c r="Z33" s="31" t="s">
        <v>284</v>
      </c>
      <c r="AA33" s="72">
        <v>33.6</v>
      </c>
      <c r="AB33" s="31" t="s">
        <v>284</v>
      </c>
      <c r="AC33" s="146" t="s">
        <v>286</v>
      </c>
      <c r="AD33" s="148" t="s">
        <v>284</v>
      </c>
      <c r="AE33" s="26">
        <v>17</v>
      </c>
    </row>
    <row r="34" spans="1:31">
      <c r="A34" s="67">
        <v>18</v>
      </c>
      <c r="B34" s="68" t="s">
        <v>23</v>
      </c>
      <c r="C34" s="71">
        <v>1129.3</v>
      </c>
      <c r="D34" s="31" t="s">
        <v>284</v>
      </c>
      <c r="E34" s="72">
        <v>1106.0999999999999</v>
      </c>
      <c r="F34" s="31" t="s">
        <v>284</v>
      </c>
      <c r="G34" s="72">
        <v>1033.9000000000001</v>
      </c>
      <c r="H34" s="31" t="s">
        <v>284</v>
      </c>
      <c r="I34" s="72">
        <v>472.1</v>
      </c>
      <c r="J34" s="31" t="s">
        <v>284</v>
      </c>
      <c r="K34" s="72">
        <v>798.6</v>
      </c>
      <c r="L34" s="31" t="s">
        <v>284</v>
      </c>
      <c r="M34" s="72">
        <v>231.7</v>
      </c>
      <c r="N34" s="31" t="s">
        <v>284</v>
      </c>
      <c r="O34" s="72">
        <v>225.9</v>
      </c>
      <c r="P34" s="31" t="s">
        <v>284</v>
      </c>
      <c r="Q34" s="72">
        <v>245.6</v>
      </c>
      <c r="R34" s="31" t="s">
        <v>284</v>
      </c>
      <c r="S34" s="72">
        <v>288.89999999999998</v>
      </c>
      <c r="T34" s="31" t="s">
        <v>284</v>
      </c>
      <c r="U34" s="72">
        <v>769.9</v>
      </c>
      <c r="V34" s="31" t="s">
        <v>284</v>
      </c>
      <c r="W34" s="72">
        <v>616.9</v>
      </c>
      <c r="X34" s="31" t="s">
        <v>284</v>
      </c>
      <c r="Y34" s="72">
        <v>179.2</v>
      </c>
      <c r="Z34" s="31" t="s">
        <v>284</v>
      </c>
      <c r="AA34" s="72">
        <v>872.3</v>
      </c>
      <c r="AB34" s="31" t="s">
        <v>284</v>
      </c>
      <c r="AC34" s="72">
        <v>417.4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0.7</v>
      </c>
      <c r="D36" s="31" t="s">
        <v>288</v>
      </c>
      <c r="E36" s="72">
        <v>0.6</v>
      </c>
      <c r="F36" s="31" t="s">
        <v>288</v>
      </c>
      <c r="G36" s="72">
        <v>0.6</v>
      </c>
      <c r="H36" s="31" t="s">
        <v>288</v>
      </c>
      <c r="I36" s="72">
        <v>0.4</v>
      </c>
      <c r="J36" s="31" t="s">
        <v>288</v>
      </c>
      <c r="K36" s="72">
        <v>0.5</v>
      </c>
      <c r="L36" s="31" t="s">
        <v>288</v>
      </c>
      <c r="M36" s="72">
        <v>0.3</v>
      </c>
      <c r="N36" s="31" t="s">
        <v>288</v>
      </c>
      <c r="O36" s="72">
        <v>0.2</v>
      </c>
      <c r="P36" s="31" t="s">
        <v>289</v>
      </c>
      <c r="Q36" s="72">
        <v>0.6</v>
      </c>
      <c r="R36" s="31" t="s">
        <v>288</v>
      </c>
      <c r="S36" s="31" t="s">
        <v>286</v>
      </c>
      <c r="T36" s="31" t="s">
        <v>289</v>
      </c>
      <c r="U36" s="72">
        <v>0.3</v>
      </c>
      <c r="V36" s="31" t="s">
        <v>288</v>
      </c>
      <c r="W36" s="72">
        <v>0.2</v>
      </c>
      <c r="X36" s="31" t="s">
        <v>289</v>
      </c>
      <c r="Y36" s="259">
        <v>0.1</v>
      </c>
      <c r="Z36" s="31" t="s">
        <v>288</v>
      </c>
      <c r="AA36" s="72">
        <v>0.3</v>
      </c>
      <c r="AB36" s="31" t="s">
        <v>288</v>
      </c>
      <c r="AC36" s="72">
        <v>0.4</v>
      </c>
      <c r="AD36" s="148" t="s">
        <v>288</v>
      </c>
      <c r="AE36" s="26">
        <v>19</v>
      </c>
    </row>
    <row r="37" spans="1:31">
      <c r="A37" s="67">
        <v>20</v>
      </c>
      <c r="B37" s="68" t="s">
        <v>15</v>
      </c>
      <c r="C37" s="71">
        <v>1.9</v>
      </c>
      <c r="D37" s="31" t="s">
        <v>288</v>
      </c>
      <c r="E37" s="72">
        <v>1.5</v>
      </c>
      <c r="F37" s="31" t="s">
        <v>288</v>
      </c>
      <c r="G37" s="72">
        <v>1.8</v>
      </c>
      <c r="H37" s="31" t="s">
        <v>288</v>
      </c>
      <c r="I37" s="72">
        <v>1</v>
      </c>
      <c r="J37" s="31" t="s">
        <v>288</v>
      </c>
      <c r="K37" s="72">
        <v>1.2</v>
      </c>
      <c r="L37" s="31" t="s">
        <v>288</v>
      </c>
      <c r="M37" s="72">
        <v>0.5</v>
      </c>
      <c r="N37" s="31" t="s">
        <v>288</v>
      </c>
      <c r="O37" s="72">
        <v>0.6</v>
      </c>
      <c r="P37" s="31" t="s">
        <v>288</v>
      </c>
      <c r="Q37" s="72">
        <v>0.8</v>
      </c>
      <c r="R37" s="31" t="s">
        <v>288</v>
      </c>
      <c r="S37" s="72">
        <v>0.3</v>
      </c>
      <c r="T37" s="31" t="s">
        <v>289</v>
      </c>
      <c r="U37" s="72">
        <v>0.7</v>
      </c>
      <c r="V37" s="31" t="s">
        <v>288</v>
      </c>
      <c r="W37" s="72">
        <v>0.5</v>
      </c>
      <c r="X37" s="31" t="s">
        <v>288</v>
      </c>
      <c r="Y37" s="72">
        <v>0.1</v>
      </c>
      <c r="Z37" s="31" t="s">
        <v>289</v>
      </c>
      <c r="AA37" s="72">
        <v>0.8</v>
      </c>
      <c r="AB37" s="31" t="s">
        <v>288</v>
      </c>
      <c r="AC37" s="72">
        <v>0.8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4.2</v>
      </c>
      <c r="D38" s="31" t="s">
        <v>288</v>
      </c>
      <c r="E38" s="72">
        <v>4.3</v>
      </c>
      <c r="F38" s="31" t="s">
        <v>288</v>
      </c>
      <c r="G38" s="72">
        <v>3.3</v>
      </c>
      <c r="H38" s="31" t="s">
        <v>287</v>
      </c>
      <c r="I38" s="72">
        <v>2.4</v>
      </c>
      <c r="J38" s="31" t="s">
        <v>288</v>
      </c>
      <c r="K38" s="72">
        <v>2.7</v>
      </c>
      <c r="L38" s="31" t="s">
        <v>287</v>
      </c>
      <c r="M38" s="72">
        <v>1.2</v>
      </c>
      <c r="N38" s="31" t="s">
        <v>288</v>
      </c>
      <c r="O38" s="72">
        <v>1.3</v>
      </c>
      <c r="P38" s="31" t="s">
        <v>288</v>
      </c>
      <c r="Q38" s="72">
        <v>1.4</v>
      </c>
      <c r="R38" s="31" t="s">
        <v>288</v>
      </c>
      <c r="S38" s="72" t="s">
        <v>286</v>
      </c>
      <c r="T38" s="31" t="s">
        <v>287</v>
      </c>
      <c r="U38" s="72">
        <v>2.5</v>
      </c>
      <c r="V38" s="31" t="s">
        <v>287</v>
      </c>
      <c r="W38" s="72">
        <v>2.4</v>
      </c>
      <c r="X38" s="31" t="s">
        <v>287</v>
      </c>
      <c r="Y38" s="72">
        <v>0.3</v>
      </c>
      <c r="Z38" s="31" t="s">
        <v>288</v>
      </c>
      <c r="AA38" s="72">
        <v>2.8</v>
      </c>
      <c r="AB38" s="31" t="s">
        <v>287</v>
      </c>
      <c r="AC38" s="72">
        <v>2</v>
      </c>
      <c r="AD38" s="148" t="s">
        <v>287</v>
      </c>
      <c r="AE38" s="26">
        <v>21</v>
      </c>
    </row>
    <row r="39" spans="1:31">
      <c r="A39" s="67">
        <v>22</v>
      </c>
      <c r="B39" s="68" t="s">
        <v>58</v>
      </c>
      <c r="C39" s="71">
        <v>4.2</v>
      </c>
      <c r="D39" s="31" t="s">
        <v>288</v>
      </c>
      <c r="E39" s="72">
        <v>4</v>
      </c>
      <c r="F39" s="31" t="s">
        <v>288</v>
      </c>
      <c r="G39" s="72">
        <v>4</v>
      </c>
      <c r="H39" s="31" t="s">
        <v>287</v>
      </c>
      <c r="I39" s="72">
        <v>3.1</v>
      </c>
      <c r="J39" s="31" t="s">
        <v>288</v>
      </c>
      <c r="K39" s="72">
        <v>4.5</v>
      </c>
      <c r="L39" s="31" t="s">
        <v>287</v>
      </c>
      <c r="M39" s="72">
        <v>1.1000000000000001</v>
      </c>
      <c r="N39" s="31" t="s">
        <v>288</v>
      </c>
      <c r="O39" s="72">
        <v>1.6</v>
      </c>
      <c r="P39" s="31" t="s">
        <v>288</v>
      </c>
      <c r="Q39" s="72">
        <v>0.9</v>
      </c>
      <c r="R39" s="31" t="s">
        <v>288</v>
      </c>
      <c r="S39" s="72">
        <v>1.9</v>
      </c>
      <c r="T39" s="31" t="s">
        <v>287</v>
      </c>
      <c r="U39" s="72">
        <v>3.7</v>
      </c>
      <c r="V39" s="31" t="s">
        <v>287</v>
      </c>
      <c r="W39" s="72">
        <v>3.6</v>
      </c>
      <c r="X39" s="31" t="s">
        <v>287</v>
      </c>
      <c r="Y39" s="72">
        <v>0.6</v>
      </c>
      <c r="Z39" s="31" t="s">
        <v>288</v>
      </c>
      <c r="AA39" s="72">
        <v>3.5</v>
      </c>
      <c r="AB39" s="31" t="s">
        <v>287</v>
      </c>
      <c r="AC39" s="72">
        <v>2.7</v>
      </c>
      <c r="AD39" s="148" t="s">
        <v>288</v>
      </c>
      <c r="AE39" s="26">
        <v>22</v>
      </c>
    </row>
    <row r="40" spans="1:31">
      <c r="A40" s="67">
        <v>23</v>
      </c>
      <c r="B40" s="68" t="s">
        <v>59</v>
      </c>
      <c r="C40" s="71">
        <v>8.6</v>
      </c>
      <c r="D40" s="31" t="s">
        <v>288</v>
      </c>
      <c r="E40" s="72">
        <v>9.1999999999999993</v>
      </c>
      <c r="F40" s="31" t="s">
        <v>287</v>
      </c>
      <c r="G40" s="72">
        <v>10.6</v>
      </c>
      <c r="H40" s="31" t="s">
        <v>287</v>
      </c>
      <c r="I40" s="72">
        <v>5.2</v>
      </c>
      <c r="J40" s="31" t="s">
        <v>287</v>
      </c>
      <c r="K40" s="72">
        <v>9.3000000000000007</v>
      </c>
      <c r="L40" s="31" t="s">
        <v>287</v>
      </c>
      <c r="M40" s="72">
        <v>1.3</v>
      </c>
      <c r="N40" s="31" t="s">
        <v>288</v>
      </c>
      <c r="O40" s="72">
        <v>2.4</v>
      </c>
      <c r="P40" s="31" t="s">
        <v>287</v>
      </c>
      <c r="Q40" s="72">
        <v>1.3</v>
      </c>
      <c r="R40" s="31" t="s">
        <v>288</v>
      </c>
      <c r="S40" s="72">
        <v>3.5</v>
      </c>
      <c r="T40" s="31" t="s">
        <v>287</v>
      </c>
      <c r="U40" s="72">
        <v>8.1</v>
      </c>
      <c r="V40" s="31" t="s">
        <v>287</v>
      </c>
      <c r="W40" s="72">
        <v>7.1</v>
      </c>
      <c r="X40" s="31" t="s">
        <v>287</v>
      </c>
      <c r="Y40" s="72">
        <v>1.2</v>
      </c>
      <c r="Z40" s="31" t="s">
        <v>288</v>
      </c>
      <c r="AA40" s="72">
        <v>10.3</v>
      </c>
      <c r="AB40" s="31" t="s">
        <v>287</v>
      </c>
      <c r="AC40" s="72">
        <v>5.2</v>
      </c>
      <c r="AD40" s="148" t="s">
        <v>287</v>
      </c>
      <c r="AE40" s="26">
        <v>23</v>
      </c>
    </row>
    <row r="41" spans="1:31">
      <c r="A41" s="67">
        <v>24</v>
      </c>
      <c r="B41" s="68" t="s">
        <v>18</v>
      </c>
      <c r="C41" s="71">
        <v>23.5</v>
      </c>
      <c r="D41" s="31" t="s">
        <v>287</v>
      </c>
      <c r="E41" s="72">
        <v>29.5</v>
      </c>
      <c r="F41" s="31" t="s">
        <v>287</v>
      </c>
      <c r="G41" s="72">
        <v>28.4</v>
      </c>
      <c r="H41" s="31" t="s">
        <v>287</v>
      </c>
      <c r="I41" s="72">
        <v>11.8</v>
      </c>
      <c r="J41" s="31" t="s">
        <v>287</v>
      </c>
      <c r="K41" s="72">
        <v>23.2</v>
      </c>
      <c r="L41" s="31" t="s">
        <v>287</v>
      </c>
      <c r="M41" s="72">
        <v>4</v>
      </c>
      <c r="N41" s="31" t="s">
        <v>287</v>
      </c>
      <c r="O41" s="72">
        <v>4.2</v>
      </c>
      <c r="P41" s="31" t="s">
        <v>287</v>
      </c>
      <c r="Q41" s="72">
        <v>1.9</v>
      </c>
      <c r="R41" s="31" t="s">
        <v>288</v>
      </c>
      <c r="S41" s="72">
        <v>6.4</v>
      </c>
      <c r="T41" s="31" t="s">
        <v>287</v>
      </c>
      <c r="U41" s="72">
        <v>17.899999999999999</v>
      </c>
      <c r="V41" s="31" t="s">
        <v>287</v>
      </c>
      <c r="W41" s="72">
        <v>13.3</v>
      </c>
      <c r="X41" s="31" t="s">
        <v>287</v>
      </c>
      <c r="Y41" s="72">
        <v>2.4</v>
      </c>
      <c r="Z41" s="31" t="s">
        <v>288</v>
      </c>
      <c r="AA41" s="72">
        <v>26.7</v>
      </c>
      <c r="AB41" s="31" t="s">
        <v>287</v>
      </c>
      <c r="AC41" s="72">
        <v>7.3</v>
      </c>
      <c r="AD41" s="148" t="s">
        <v>287</v>
      </c>
      <c r="AE41" s="26">
        <v>24</v>
      </c>
    </row>
    <row r="42" spans="1:31">
      <c r="A42" s="67">
        <v>25</v>
      </c>
      <c r="B42" s="68" t="s">
        <v>65</v>
      </c>
      <c r="C42" s="71">
        <v>290.5</v>
      </c>
      <c r="D42" s="31" t="s">
        <v>284</v>
      </c>
      <c r="E42" s="72">
        <v>270.89999999999998</v>
      </c>
      <c r="F42" s="31" t="s">
        <v>284</v>
      </c>
      <c r="G42" s="72">
        <v>173.2</v>
      </c>
      <c r="H42" s="31" t="s">
        <v>284</v>
      </c>
      <c r="I42" s="72">
        <v>34.299999999999997</v>
      </c>
      <c r="J42" s="31" t="s">
        <v>284</v>
      </c>
      <c r="K42" s="72">
        <v>49.5</v>
      </c>
      <c r="L42" s="31" t="s">
        <v>284</v>
      </c>
      <c r="M42" s="259">
        <v>2.7</v>
      </c>
      <c r="N42" s="31" t="s">
        <v>284</v>
      </c>
      <c r="O42" s="72">
        <v>5.5</v>
      </c>
      <c r="P42" s="31" t="s">
        <v>287</v>
      </c>
      <c r="Q42" s="72">
        <v>0.8</v>
      </c>
      <c r="R42" s="31" t="s">
        <v>284</v>
      </c>
      <c r="S42" s="72">
        <v>10.5</v>
      </c>
      <c r="T42" s="31" t="s">
        <v>287</v>
      </c>
      <c r="U42" s="72">
        <v>70.599999999999994</v>
      </c>
      <c r="V42" s="31" t="s">
        <v>284</v>
      </c>
      <c r="W42" s="72">
        <v>20.6</v>
      </c>
      <c r="X42" s="31" t="s">
        <v>284</v>
      </c>
      <c r="Y42" s="72">
        <v>6.9</v>
      </c>
      <c r="Z42" s="31" t="s">
        <v>287</v>
      </c>
      <c r="AA42" s="72">
        <v>75.8</v>
      </c>
      <c r="AB42" s="31" t="s">
        <v>284</v>
      </c>
      <c r="AC42" s="72">
        <v>7.7</v>
      </c>
      <c r="AD42" s="148" t="s">
        <v>284</v>
      </c>
      <c r="AE42" s="26">
        <v>25</v>
      </c>
    </row>
    <row r="43" spans="1:31">
      <c r="A43" s="67">
        <v>26</v>
      </c>
      <c r="B43" s="68" t="s">
        <v>62</v>
      </c>
      <c r="C43" s="71">
        <v>645.79999999999995</v>
      </c>
      <c r="D43" s="31" t="s">
        <v>284</v>
      </c>
      <c r="E43" s="72">
        <v>221.7</v>
      </c>
      <c r="F43" s="31" t="s">
        <v>284</v>
      </c>
      <c r="G43" s="72">
        <v>86.6</v>
      </c>
      <c r="H43" s="31" t="s">
        <v>284</v>
      </c>
      <c r="I43" s="72">
        <v>4.2</v>
      </c>
      <c r="J43" s="31" t="s">
        <v>284</v>
      </c>
      <c r="K43" s="72">
        <v>3.3</v>
      </c>
      <c r="L43" s="31" t="s">
        <v>284</v>
      </c>
      <c r="M43" s="33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72" t="s">
        <v>286</v>
      </c>
      <c r="T43" s="31" t="s">
        <v>284</v>
      </c>
      <c r="U43" s="72">
        <v>12.8</v>
      </c>
      <c r="V43" s="31" t="s">
        <v>284</v>
      </c>
      <c r="W43" s="72">
        <v>1.7</v>
      </c>
      <c r="X43" s="31" t="s">
        <v>284</v>
      </c>
      <c r="Y43" s="259">
        <v>1.8</v>
      </c>
      <c r="Z43" s="31" t="s">
        <v>284</v>
      </c>
      <c r="AA43" s="72">
        <v>7</v>
      </c>
      <c r="AB43" s="31" t="s">
        <v>284</v>
      </c>
      <c r="AC43" s="261">
        <v>0.6</v>
      </c>
      <c r="AD43" s="148" t="s">
        <v>284</v>
      </c>
      <c r="AE43" s="26">
        <v>26</v>
      </c>
    </row>
    <row r="44" spans="1:31">
      <c r="A44" s="69">
        <v>27</v>
      </c>
      <c r="B44" s="68" t="s">
        <v>23</v>
      </c>
      <c r="C44" s="71">
        <v>979.5</v>
      </c>
      <c r="D44" s="31" t="s">
        <v>284</v>
      </c>
      <c r="E44" s="72">
        <v>541.79999999999995</v>
      </c>
      <c r="F44" s="31" t="s">
        <v>284</v>
      </c>
      <c r="G44" s="72">
        <v>308.5</v>
      </c>
      <c r="H44" s="31" t="s">
        <v>284</v>
      </c>
      <c r="I44" s="72">
        <v>62.5</v>
      </c>
      <c r="J44" s="31" t="s">
        <v>284</v>
      </c>
      <c r="K44" s="72">
        <v>94.1</v>
      </c>
      <c r="L44" s="31" t="s">
        <v>284</v>
      </c>
      <c r="M44" s="72">
        <v>11</v>
      </c>
      <c r="N44" s="31" t="s">
        <v>284</v>
      </c>
      <c r="O44" s="72">
        <v>15.8</v>
      </c>
      <c r="P44" s="31" t="s">
        <v>284</v>
      </c>
      <c r="Q44" s="72">
        <v>7.8</v>
      </c>
      <c r="R44" s="31" t="s">
        <v>287</v>
      </c>
      <c r="S44" s="72">
        <v>24.7</v>
      </c>
      <c r="T44" s="31" t="s">
        <v>284</v>
      </c>
      <c r="U44" s="72">
        <v>116.8</v>
      </c>
      <c r="V44" s="31" t="s">
        <v>284</v>
      </c>
      <c r="W44" s="72">
        <v>49.4</v>
      </c>
      <c r="X44" s="31" t="s">
        <v>284</v>
      </c>
      <c r="Y44" s="72">
        <v>13.5</v>
      </c>
      <c r="Z44" s="31" t="s">
        <v>287</v>
      </c>
      <c r="AA44" s="72">
        <v>127.3</v>
      </c>
      <c r="AB44" s="31" t="s">
        <v>284</v>
      </c>
      <c r="AC44" s="72">
        <v>26.7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28" priority="12" stopIfTrue="1" operator="equal">
      <formula>" "</formula>
    </cfRule>
  </conditionalFormatting>
  <conditionalFormatting sqref="A49">
    <cfRule type="cellIs" dxfId="27" priority="6" stopIfTrue="1" operator="equal">
      <formula>" "</formula>
    </cfRule>
  </conditionalFormatting>
  <conditionalFormatting sqref="B16:AD24 A15:D15 B25:D25 O25:P25 O15:P15 A36:AD44 A35:D35 O35:P35 A50 AA45:AD45 A45:X45 A46:A48 O50:P50 O46:P48 A26:AD34">
    <cfRule type="cellIs" dxfId="26" priority="7" stopIfTrue="1" operator="equal">
      <formula>" "</formula>
    </cfRule>
  </conditionalFormatting>
  <conditionalFormatting sqref="O49:P49">
    <cfRule type="cellIs" dxfId="25" priority="5" stopIfTrue="1" operator="equal">
      <formula>" "</formula>
    </cfRule>
  </conditionalFormatting>
  <conditionalFormatting sqref="A16:A25">
    <cfRule type="cellIs" dxfId="24" priority="4" stopIfTrue="1" operator="equal">
      <formula>" "</formula>
    </cfRule>
  </conditionalFormatting>
  <conditionalFormatting sqref="O7 Q7">
    <cfRule type="cellIs" dxfId="23" priority="2" stopIfTrue="1" operator="equal">
      <formula>" "</formula>
    </cfRule>
  </conditionalFormatting>
  <conditionalFormatting sqref="AF1:IX2 A1:A2 O1:P2">
    <cfRule type="cellIs" dxfId="2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106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106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0.95</v>
      </c>
      <c r="D16" s="31" t="s">
        <v>288</v>
      </c>
      <c r="E16" s="32">
        <v>0.61</v>
      </c>
      <c r="F16" s="31" t="s">
        <v>288</v>
      </c>
      <c r="G16" s="32">
        <v>0.36</v>
      </c>
      <c r="H16" s="31" t="s">
        <v>288</v>
      </c>
      <c r="I16" s="32">
        <v>0.42</v>
      </c>
      <c r="J16" s="31" t="s">
        <v>288</v>
      </c>
      <c r="K16" s="32">
        <v>0.28000000000000003</v>
      </c>
      <c r="L16" s="31" t="s">
        <v>288</v>
      </c>
      <c r="M16" s="32">
        <v>0.52</v>
      </c>
      <c r="N16" s="31" t="s">
        <v>288</v>
      </c>
      <c r="O16" s="32">
        <v>0.13</v>
      </c>
      <c r="P16" s="31" t="s">
        <v>289</v>
      </c>
      <c r="Q16" s="32">
        <v>0.57999999999999996</v>
      </c>
      <c r="R16" s="31" t="s">
        <v>288</v>
      </c>
      <c r="S16" s="31" t="s">
        <v>291</v>
      </c>
      <c r="T16" s="31" t="s">
        <v>290</v>
      </c>
      <c r="U16" s="32">
        <v>0.5</v>
      </c>
      <c r="V16" s="31" t="s">
        <v>288</v>
      </c>
      <c r="W16" s="32">
        <v>0.09</v>
      </c>
      <c r="X16" s="31" t="s">
        <v>289</v>
      </c>
      <c r="Y16" s="32">
        <v>0.27</v>
      </c>
      <c r="Z16" s="31" t="s">
        <v>288</v>
      </c>
      <c r="AA16" s="32">
        <v>0.24</v>
      </c>
      <c r="AB16" s="31" t="s">
        <v>289</v>
      </c>
      <c r="AC16" s="32">
        <v>0.24</v>
      </c>
      <c r="AD16" s="148" t="s">
        <v>288</v>
      </c>
      <c r="AE16" s="94" t="s">
        <v>196</v>
      </c>
    </row>
    <row r="17" spans="1:31">
      <c r="A17" s="151" t="s">
        <v>197</v>
      </c>
      <c r="B17" s="68" t="s">
        <v>15</v>
      </c>
      <c r="C17" s="30">
        <v>0.88</v>
      </c>
      <c r="D17" s="31" t="s">
        <v>288</v>
      </c>
      <c r="E17" s="32">
        <v>0.82</v>
      </c>
      <c r="F17" s="31" t="s">
        <v>288</v>
      </c>
      <c r="G17" s="32">
        <v>0.64</v>
      </c>
      <c r="H17" s="31" t="s">
        <v>288</v>
      </c>
      <c r="I17" s="32">
        <v>0.73</v>
      </c>
      <c r="J17" s="31" t="s">
        <v>287</v>
      </c>
      <c r="K17" s="32">
        <v>0.6</v>
      </c>
      <c r="L17" s="31" t="s">
        <v>288</v>
      </c>
      <c r="M17" s="32">
        <v>0.42</v>
      </c>
      <c r="N17" s="31" t="s">
        <v>288</v>
      </c>
      <c r="O17" s="32">
        <v>0.18</v>
      </c>
      <c r="P17" s="31" t="s">
        <v>288</v>
      </c>
      <c r="Q17" s="32">
        <v>0.45</v>
      </c>
      <c r="R17" s="31" t="s">
        <v>288</v>
      </c>
      <c r="S17" s="31" t="s">
        <v>291</v>
      </c>
      <c r="T17" s="31" t="s">
        <v>290</v>
      </c>
      <c r="U17" s="32">
        <v>0.88</v>
      </c>
      <c r="V17" s="31" t="s">
        <v>288</v>
      </c>
      <c r="W17" s="32">
        <v>0.14000000000000001</v>
      </c>
      <c r="X17" s="31" t="s">
        <v>288</v>
      </c>
      <c r="Y17" s="32">
        <v>0.08</v>
      </c>
      <c r="Z17" s="31" t="s">
        <v>289</v>
      </c>
      <c r="AA17" s="32">
        <v>0.46</v>
      </c>
      <c r="AB17" s="31" t="s">
        <v>288</v>
      </c>
      <c r="AC17" s="32">
        <v>0.23</v>
      </c>
      <c r="AD17" s="148" t="s">
        <v>288</v>
      </c>
      <c r="AE17" s="94" t="s">
        <v>197</v>
      </c>
    </row>
    <row r="18" spans="1:31">
      <c r="A18" s="151" t="s">
        <v>198</v>
      </c>
      <c r="B18" s="68" t="s">
        <v>16</v>
      </c>
      <c r="C18" s="30">
        <v>0.83</v>
      </c>
      <c r="D18" s="31" t="s">
        <v>288</v>
      </c>
      <c r="E18" s="32">
        <v>1.0900000000000001</v>
      </c>
      <c r="F18" s="31" t="s">
        <v>287</v>
      </c>
      <c r="G18" s="32">
        <v>0.86</v>
      </c>
      <c r="H18" s="31" t="s">
        <v>287</v>
      </c>
      <c r="I18" s="32">
        <v>0.65</v>
      </c>
      <c r="J18" s="31" t="s">
        <v>287</v>
      </c>
      <c r="K18" s="32">
        <v>0.86</v>
      </c>
      <c r="L18" s="31" t="s">
        <v>287</v>
      </c>
      <c r="M18" s="32">
        <v>0.23</v>
      </c>
      <c r="N18" s="31" t="s">
        <v>288</v>
      </c>
      <c r="O18" s="32">
        <v>0.19</v>
      </c>
      <c r="P18" s="31" t="s">
        <v>288</v>
      </c>
      <c r="Q18" s="32">
        <v>0.34</v>
      </c>
      <c r="R18" s="31" t="s">
        <v>287</v>
      </c>
      <c r="S18" s="31" t="s">
        <v>291</v>
      </c>
      <c r="T18" s="31" t="s">
        <v>290</v>
      </c>
      <c r="U18" s="32">
        <v>1.1000000000000001</v>
      </c>
      <c r="V18" s="31" t="s">
        <v>287</v>
      </c>
      <c r="W18" s="32">
        <v>0.17</v>
      </c>
      <c r="X18" s="31" t="s">
        <v>288</v>
      </c>
      <c r="Y18" s="31" t="s">
        <v>291</v>
      </c>
      <c r="Z18" s="31" t="s">
        <v>290</v>
      </c>
      <c r="AA18" s="32">
        <v>0.76</v>
      </c>
      <c r="AB18" s="31" t="s">
        <v>287</v>
      </c>
      <c r="AC18" s="32">
        <v>0.26</v>
      </c>
      <c r="AD18" s="148" t="s">
        <v>287</v>
      </c>
      <c r="AE18" s="94" t="s">
        <v>198</v>
      </c>
    </row>
    <row r="19" spans="1:31">
      <c r="A19" s="151" t="s">
        <v>199</v>
      </c>
      <c r="B19" s="68" t="s">
        <v>58</v>
      </c>
      <c r="C19" s="30">
        <v>0.72</v>
      </c>
      <c r="D19" s="31" t="s">
        <v>288</v>
      </c>
      <c r="E19" s="32">
        <v>0.77</v>
      </c>
      <c r="F19" s="31" t="s">
        <v>287</v>
      </c>
      <c r="G19" s="32">
        <v>0.56999999999999995</v>
      </c>
      <c r="H19" s="31" t="s">
        <v>287</v>
      </c>
      <c r="I19" s="32">
        <v>0.27</v>
      </c>
      <c r="J19" s="31" t="s">
        <v>287</v>
      </c>
      <c r="K19" s="32">
        <v>0.43</v>
      </c>
      <c r="L19" s="31" t="s">
        <v>287</v>
      </c>
      <c r="M19" s="32">
        <v>0.1</v>
      </c>
      <c r="N19" s="31" t="s">
        <v>288</v>
      </c>
      <c r="O19" s="32">
        <v>7.0000000000000007E-2</v>
      </c>
      <c r="P19" s="31" t="s">
        <v>288</v>
      </c>
      <c r="Q19" s="32">
        <v>0.08</v>
      </c>
      <c r="R19" s="31" t="s">
        <v>288</v>
      </c>
      <c r="S19" s="31" t="s">
        <v>291</v>
      </c>
      <c r="T19" s="31" t="s">
        <v>290</v>
      </c>
      <c r="U19" s="32">
        <v>0.73</v>
      </c>
      <c r="V19" s="31" t="s">
        <v>287</v>
      </c>
      <c r="W19" s="32">
        <v>0.05</v>
      </c>
      <c r="X19" s="31" t="s">
        <v>288</v>
      </c>
      <c r="Y19" s="32" t="s">
        <v>291</v>
      </c>
      <c r="Z19" s="31" t="s">
        <v>290</v>
      </c>
      <c r="AA19" s="32">
        <v>0.41</v>
      </c>
      <c r="AB19" s="31" t="s">
        <v>287</v>
      </c>
      <c r="AC19" s="32">
        <v>0.1</v>
      </c>
      <c r="AD19" s="148" t="s">
        <v>288</v>
      </c>
      <c r="AE19" s="94" t="s">
        <v>199</v>
      </c>
    </row>
    <row r="20" spans="1:31">
      <c r="A20" s="151" t="s">
        <v>200</v>
      </c>
      <c r="B20" s="68" t="s">
        <v>59</v>
      </c>
      <c r="C20" s="30">
        <v>1.18</v>
      </c>
      <c r="D20" s="31" t="s">
        <v>287</v>
      </c>
      <c r="E20" s="32">
        <v>1.01</v>
      </c>
      <c r="F20" s="31" t="s">
        <v>287</v>
      </c>
      <c r="G20" s="32">
        <v>0.6</v>
      </c>
      <c r="H20" s="31" t="s">
        <v>287</v>
      </c>
      <c r="I20" s="32">
        <v>0.16</v>
      </c>
      <c r="J20" s="31" t="s">
        <v>287</v>
      </c>
      <c r="K20" s="32">
        <v>0.38</v>
      </c>
      <c r="L20" s="31" t="s">
        <v>287</v>
      </c>
      <c r="M20" s="32">
        <v>0.05</v>
      </c>
      <c r="N20" s="31" t="s">
        <v>288</v>
      </c>
      <c r="O20" s="32">
        <v>0.03</v>
      </c>
      <c r="P20" s="31" t="s">
        <v>289</v>
      </c>
      <c r="Q20" s="32">
        <v>0.08</v>
      </c>
      <c r="R20" s="31" t="s">
        <v>288</v>
      </c>
      <c r="S20" s="32">
        <v>0.02</v>
      </c>
      <c r="T20" s="31" t="s">
        <v>289</v>
      </c>
      <c r="U20" s="32">
        <v>0.87</v>
      </c>
      <c r="V20" s="31" t="s">
        <v>287</v>
      </c>
      <c r="W20" s="32">
        <v>0.06</v>
      </c>
      <c r="X20" s="31" t="s">
        <v>288</v>
      </c>
      <c r="Y20" s="32">
        <v>0.02</v>
      </c>
      <c r="Z20" s="31" t="s">
        <v>289</v>
      </c>
      <c r="AA20" s="32">
        <v>0.34</v>
      </c>
      <c r="AB20" s="31" t="s">
        <v>287</v>
      </c>
      <c r="AC20" s="32">
        <v>0.06</v>
      </c>
      <c r="AD20" s="148" t="s">
        <v>288</v>
      </c>
      <c r="AE20" s="94" t="s">
        <v>200</v>
      </c>
    </row>
    <row r="21" spans="1:31">
      <c r="A21" s="151" t="s">
        <v>201</v>
      </c>
      <c r="B21" s="68" t="s">
        <v>18</v>
      </c>
      <c r="C21" s="30">
        <v>1.8</v>
      </c>
      <c r="D21" s="31" t="s">
        <v>287</v>
      </c>
      <c r="E21" s="32">
        <v>1</v>
      </c>
      <c r="F21" s="31" t="s">
        <v>287</v>
      </c>
      <c r="G21" s="32">
        <v>0.55000000000000004</v>
      </c>
      <c r="H21" s="31" t="s">
        <v>287</v>
      </c>
      <c r="I21" s="32">
        <v>0.06</v>
      </c>
      <c r="J21" s="31" t="s">
        <v>288</v>
      </c>
      <c r="K21" s="32">
        <v>0.21</v>
      </c>
      <c r="L21" s="31" t="s">
        <v>287</v>
      </c>
      <c r="M21" s="32">
        <v>0.02</v>
      </c>
      <c r="N21" s="31" t="s">
        <v>288</v>
      </c>
      <c r="O21" s="32">
        <v>0.02</v>
      </c>
      <c r="P21" s="31" t="s">
        <v>289</v>
      </c>
      <c r="Q21" s="32">
        <v>0.03</v>
      </c>
      <c r="R21" s="31" t="s">
        <v>288</v>
      </c>
      <c r="S21" s="32">
        <v>0.01</v>
      </c>
      <c r="T21" s="31" t="s">
        <v>289</v>
      </c>
      <c r="U21" s="32">
        <v>0.55000000000000004</v>
      </c>
      <c r="V21" s="31" t="s">
        <v>287</v>
      </c>
      <c r="W21" s="32">
        <v>0.03</v>
      </c>
      <c r="X21" s="31" t="s">
        <v>288</v>
      </c>
      <c r="Y21" s="32">
        <v>0.02</v>
      </c>
      <c r="Z21" s="31" t="s">
        <v>284</v>
      </c>
      <c r="AA21" s="32">
        <v>0.26</v>
      </c>
      <c r="AB21" s="31" t="s">
        <v>287</v>
      </c>
      <c r="AC21" s="32">
        <v>0.03</v>
      </c>
      <c r="AD21" s="148" t="s">
        <v>288</v>
      </c>
      <c r="AE21" s="94" t="s">
        <v>201</v>
      </c>
    </row>
    <row r="22" spans="1:31">
      <c r="A22" s="151" t="s">
        <v>202</v>
      </c>
      <c r="B22" s="68" t="s">
        <v>65</v>
      </c>
      <c r="C22" s="30">
        <v>1.86</v>
      </c>
      <c r="D22" s="31" t="s">
        <v>284</v>
      </c>
      <c r="E22" s="32">
        <v>0.73</v>
      </c>
      <c r="F22" s="31" t="s">
        <v>284</v>
      </c>
      <c r="G22" s="32">
        <v>0.3</v>
      </c>
      <c r="H22" s="31" t="s">
        <v>287</v>
      </c>
      <c r="I22" s="32">
        <v>0.01</v>
      </c>
      <c r="J22" s="31" t="s">
        <v>288</v>
      </c>
      <c r="K22" s="32">
        <v>7.0000000000000007E-2</v>
      </c>
      <c r="L22" s="31" t="s">
        <v>287</v>
      </c>
      <c r="M22" s="146" t="s">
        <v>291</v>
      </c>
      <c r="N22" s="31" t="s">
        <v>290</v>
      </c>
      <c r="O22" s="32">
        <v>0</v>
      </c>
      <c r="P22" s="31" t="s">
        <v>284</v>
      </c>
      <c r="Q22" s="32">
        <v>0.01</v>
      </c>
      <c r="R22" s="31" t="s">
        <v>289</v>
      </c>
      <c r="S22" s="31" t="s">
        <v>291</v>
      </c>
      <c r="T22" s="31" t="s">
        <v>290</v>
      </c>
      <c r="U22" s="32">
        <v>0.3</v>
      </c>
      <c r="V22" s="31" t="s">
        <v>287</v>
      </c>
      <c r="W22" s="31" t="s">
        <v>291</v>
      </c>
      <c r="X22" s="31" t="s">
        <v>290</v>
      </c>
      <c r="Y22" s="32">
        <v>0.01</v>
      </c>
      <c r="Z22" s="31" t="s">
        <v>284</v>
      </c>
      <c r="AA22" s="32">
        <v>0.11</v>
      </c>
      <c r="AB22" s="31" t="s">
        <v>287</v>
      </c>
      <c r="AC22" s="31">
        <v>0.01</v>
      </c>
      <c r="AD22" s="148" t="s">
        <v>289</v>
      </c>
      <c r="AE22" s="94" t="s">
        <v>202</v>
      </c>
    </row>
    <row r="23" spans="1:31">
      <c r="A23" s="151" t="s">
        <v>203</v>
      </c>
      <c r="B23" s="68" t="s">
        <v>62</v>
      </c>
      <c r="C23" s="30">
        <v>0.13</v>
      </c>
      <c r="D23" s="31" t="s">
        <v>287</v>
      </c>
      <c r="E23" s="32">
        <v>0.03</v>
      </c>
      <c r="F23" s="31" t="s">
        <v>288</v>
      </c>
      <c r="G23" s="32" t="s">
        <v>291</v>
      </c>
      <c r="H23" s="31" t="s">
        <v>290</v>
      </c>
      <c r="I23" s="146" t="s">
        <v>285</v>
      </c>
      <c r="J23" s="31" t="s">
        <v>0</v>
      </c>
      <c r="K23" s="146" t="s">
        <v>285</v>
      </c>
      <c r="L23" s="31" t="s">
        <v>0</v>
      </c>
      <c r="M23" s="146" t="s">
        <v>285</v>
      </c>
      <c r="N23" s="31" t="s">
        <v>0</v>
      </c>
      <c r="O23" s="146" t="s">
        <v>285</v>
      </c>
      <c r="P23" s="31" t="s">
        <v>0</v>
      </c>
      <c r="Q23" s="146" t="s">
        <v>285</v>
      </c>
      <c r="R23" s="31" t="s">
        <v>0</v>
      </c>
      <c r="S23" s="146" t="s">
        <v>285</v>
      </c>
      <c r="T23" s="31" t="s">
        <v>0</v>
      </c>
      <c r="U23" s="260">
        <v>0</v>
      </c>
      <c r="V23" s="31" t="s">
        <v>284</v>
      </c>
      <c r="W23" s="146" t="s">
        <v>285</v>
      </c>
      <c r="X23" s="31" t="s">
        <v>0</v>
      </c>
      <c r="Y23" s="146" t="s">
        <v>285</v>
      </c>
      <c r="Z23" s="31" t="s">
        <v>0</v>
      </c>
      <c r="AA23" s="146" t="s">
        <v>291</v>
      </c>
      <c r="AB23" s="31" t="s">
        <v>290</v>
      </c>
      <c r="AC23" s="146" t="s">
        <v>285</v>
      </c>
      <c r="AD23" s="148" t="s">
        <v>0</v>
      </c>
      <c r="AE23" s="94" t="s">
        <v>203</v>
      </c>
    </row>
    <row r="24" spans="1:31">
      <c r="A24" s="151" t="s">
        <v>204</v>
      </c>
      <c r="B24" s="68" t="s">
        <v>23</v>
      </c>
      <c r="C24" s="30">
        <v>8.35</v>
      </c>
      <c r="D24" s="31" t="s">
        <v>284</v>
      </c>
      <c r="E24" s="32">
        <v>6.07</v>
      </c>
      <c r="F24" s="31" t="s">
        <v>284</v>
      </c>
      <c r="G24" s="32">
        <v>3.87</v>
      </c>
      <c r="H24" s="31" t="s">
        <v>284</v>
      </c>
      <c r="I24" s="32">
        <v>2.2999999999999998</v>
      </c>
      <c r="J24" s="31" t="s">
        <v>287</v>
      </c>
      <c r="K24" s="32">
        <v>2.83</v>
      </c>
      <c r="L24" s="31" t="s">
        <v>287</v>
      </c>
      <c r="M24" s="32">
        <v>1.35</v>
      </c>
      <c r="N24" s="31" t="s">
        <v>287</v>
      </c>
      <c r="O24" s="32">
        <v>0.62</v>
      </c>
      <c r="P24" s="31" t="s">
        <v>287</v>
      </c>
      <c r="Q24" s="32">
        <v>1.58</v>
      </c>
      <c r="R24" s="31" t="s">
        <v>287</v>
      </c>
      <c r="S24" s="32">
        <v>0.16</v>
      </c>
      <c r="T24" s="31" t="s">
        <v>288</v>
      </c>
      <c r="U24" s="32">
        <v>4.93</v>
      </c>
      <c r="V24" s="31" t="s">
        <v>284</v>
      </c>
      <c r="W24" s="32">
        <v>0.55000000000000004</v>
      </c>
      <c r="X24" s="31" t="s">
        <v>287</v>
      </c>
      <c r="Y24" s="32">
        <v>0.47</v>
      </c>
      <c r="Z24" s="31" t="s">
        <v>288</v>
      </c>
      <c r="AA24" s="32">
        <v>2.58</v>
      </c>
      <c r="AB24" s="31" t="s">
        <v>287</v>
      </c>
      <c r="AC24" s="32">
        <v>0.94</v>
      </c>
      <c r="AD24" s="148" t="s">
        <v>287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20.6</v>
      </c>
      <c r="D26" s="31" t="s">
        <v>288</v>
      </c>
      <c r="E26" s="72">
        <v>31.5</v>
      </c>
      <c r="F26" s="31" t="s">
        <v>288</v>
      </c>
      <c r="G26" s="72">
        <v>21.8</v>
      </c>
      <c r="H26" s="31" t="s">
        <v>288</v>
      </c>
      <c r="I26" s="72">
        <v>41.5</v>
      </c>
      <c r="J26" s="31" t="s">
        <v>288</v>
      </c>
      <c r="K26" s="72">
        <v>19.7</v>
      </c>
      <c r="L26" s="31" t="s">
        <v>288</v>
      </c>
      <c r="M26" s="72">
        <v>60</v>
      </c>
      <c r="N26" s="31" t="s">
        <v>287</v>
      </c>
      <c r="O26" s="72">
        <v>11</v>
      </c>
      <c r="P26" s="31" t="s">
        <v>288</v>
      </c>
      <c r="Q26" s="72">
        <v>48.8</v>
      </c>
      <c r="R26" s="31" t="s">
        <v>287</v>
      </c>
      <c r="S26" s="72">
        <v>7.8</v>
      </c>
      <c r="T26" s="31" t="s">
        <v>289</v>
      </c>
      <c r="U26" s="72">
        <v>24.2</v>
      </c>
      <c r="V26" s="31" t="s">
        <v>288</v>
      </c>
      <c r="W26" s="72">
        <v>8.6</v>
      </c>
      <c r="X26" s="31" t="s">
        <v>289</v>
      </c>
      <c r="Y26" s="72">
        <v>28.9</v>
      </c>
      <c r="Z26" s="31" t="s">
        <v>289</v>
      </c>
      <c r="AA26" s="72">
        <v>15.8</v>
      </c>
      <c r="AB26" s="31" t="s">
        <v>288</v>
      </c>
      <c r="AC26" s="72">
        <v>29</v>
      </c>
      <c r="AD26" s="148" t="s">
        <v>288</v>
      </c>
      <c r="AE26" s="26">
        <v>10</v>
      </c>
    </row>
    <row r="27" spans="1:31">
      <c r="A27" s="67">
        <v>11</v>
      </c>
      <c r="B27" s="68" t="s">
        <v>15</v>
      </c>
      <c r="C27" s="71">
        <v>22.2</v>
      </c>
      <c r="D27" s="31" t="s">
        <v>288</v>
      </c>
      <c r="E27" s="72">
        <v>46.9</v>
      </c>
      <c r="F27" s="31" t="s">
        <v>287</v>
      </c>
      <c r="G27" s="72">
        <v>44.2</v>
      </c>
      <c r="H27" s="31" t="s">
        <v>287</v>
      </c>
      <c r="I27" s="72">
        <v>69.099999999999994</v>
      </c>
      <c r="J27" s="31" t="s">
        <v>287</v>
      </c>
      <c r="K27" s="72">
        <v>48.1</v>
      </c>
      <c r="L27" s="31" t="s">
        <v>287</v>
      </c>
      <c r="M27" s="72">
        <v>55.5</v>
      </c>
      <c r="N27" s="31" t="s">
        <v>287</v>
      </c>
      <c r="O27" s="72">
        <v>19.100000000000001</v>
      </c>
      <c r="P27" s="31" t="s">
        <v>288</v>
      </c>
      <c r="Q27" s="72">
        <v>47.4</v>
      </c>
      <c r="R27" s="31" t="s">
        <v>287</v>
      </c>
      <c r="S27" s="31" t="s">
        <v>291</v>
      </c>
      <c r="T27" s="31" t="s">
        <v>290</v>
      </c>
      <c r="U27" s="72">
        <v>59.3</v>
      </c>
      <c r="V27" s="31" t="s">
        <v>288</v>
      </c>
      <c r="W27" s="72">
        <v>16.5</v>
      </c>
      <c r="X27" s="31" t="s">
        <v>288</v>
      </c>
      <c r="Y27" s="72">
        <v>6.7</v>
      </c>
      <c r="Z27" s="31" t="s">
        <v>288</v>
      </c>
      <c r="AA27" s="72">
        <v>37.700000000000003</v>
      </c>
      <c r="AB27" s="31" t="s">
        <v>287</v>
      </c>
      <c r="AC27" s="72">
        <v>30.3</v>
      </c>
      <c r="AD27" s="148" t="s">
        <v>287</v>
      </c>
      <c r="AE27" s="26">
        <v>11</v>
      </c>
    </row>
    <row r="28" spans="1:31">
      <c r="A28" s="67">
        <v>12</v>
      </c>
      <c r="B28" s="68" t="s">
        <v>16</v>
      </c>
      <c r="C28" s="71">
        <v>37.200000000000003</v>
      </c>
      <c r="D28" s="31" t="s">
        <v>287</v>
      </c>
      <c r="E28" s="72">
        <v>91.6</v>
      </c>
      <c r="F28" s="31" t="s">
        <v>287</v>
      </c>
      <c r="G28" s="72">
        <v>80.8</v>
      </c>
      <c r="H28" s="31" t="s">
        <v>287</v>
      </c>
      <c r="I28" s="72">
        <v>92.2</v>
      </c>
      <c r="J28" s="31" t="s">
        <v>287</v>
      </c>
      <c r="K28" s="72">
        <v>99.8</v>
      </c>
      <c r="L28" s="31" t="s">
        <v>287</v>
      </c>
      <c r="M28" s="72">
        <v>39.9</v>
      </c>
      <c r="N28" s="31" t="s">
        <v>287</v>
      </c>
      <c r="O28" s="72">
        <v>30.8</v>
      </c>
      <c r="P28" s="31" t="s">
        <v>287</v>
      </c>
      <c r="Q28" s="72">
        <v>55.2</v>
      </c>
      <c r="R28" s="31" t="s">
        <v>287</v>
      </c>
      <c r="S28" s="72">
        <v>8.6</v>
      </c>
      <c r="T28" s="31" t="s">
        <v>289</v>
      </c>
      <c r="U28" s="72">
        <v>99.7</v>
      </c>
      <c r="V28" s="31" t="s">
        <v>287</v>
      </c>
      <c r="W28" s="72">
        <v>34.1</v>
      </c>
      <c r="X28" s="31" t="s">
        <v>287</v>
      </c>
      <c r="Y28" s="72">
        <v>5.4</v>
      </c>
      <c r="Z28" s="31" t="s">
        <v>288</v>
      </c>
      <c r="AA28" s="72">
        <v>86</v>
      </c>
      <c r="AB28" s="31" t="s">
        <v>287</v>
      </c>
      <c r="AC28" s="72">
        <v>46</v>
      </c>
      <c r="AD28" s="148" t="s">
        <v>287</v>
      </c>
      <c r="AE28" s="26">
        <v>12</v>
      </c>
    </row>
    <row r="29" spans="1:31">
      <c r="A29" s="67">
        <v>13</v>
      </c>
      <c r="B29" s="68" t="s">
        <v>58</v>
      </c>
      <c r="C29" s="71">
        <v>40.700000000000003</v>
      </c>
      <c r="D29" s="31" t="s">
        <v>287</v>
      </c>
      <c r="E29" s="72">
        <v>77.7</v>
      </c>
      <c r="F29" s="31" t="s">
        <v>287</v>
      </c>
      <c r="G29" s="72">
        <v>69.400000000000006</v>
      </c>
      <c r="H29" s="31" t="s">
        <v>287</v>
      </c>
      <c r="I29" s="72">
        <v>52.5</v>
      </c>
      <c r="J29" s="31" t="s">
        <v>287</v>
      </c>
      <c r="K29" s="72">
        <v>74.3</v>
      </c>
      <c r="L29" s="31" t="s">
        <v>287</v>
      </c>
      <c r="M29" s="72">
        <v>23.8</v>
      </c>
      <c r="N29" s="31" t="s">
        <v>289</v>
      </c>
      <c r="O29" s="72">
        <v>13.9</v>
      </c>
      <c r="P29" s="31" t="s">
        <v>288</v>
      </c>
      <c r="Q29" s="72">
        <v>19.2</v>
      </c>
      <c r="R29" s="31" t="s">
        <v>288</v>
      </c>
      <c r="S29" s="31">
        <v>3.6</v>
      </c>
      <c r="T29" s="31" t="s">
        <v>289</v>
      </c>
      <c r="U29" s="72">
        <v>86.7</v>
      </c>
      <c r="V29" s="31" t="s">
        <v>287</v>
      </c>
      <c r="W29" s="72">
        <v>14.9</v>
      </c>
      <c r="X29" s="31" t="s">
        <v>288</v>
      </c>
      <c r="Y29" s="31" t="s">
        <v>291</v>
      </c>
      <c r="Z29" s="31" t="s">
        <v>290</v>
      </c>
      <c r="AA29" s="72">
        <v>59</v>
      </c>
      <c r="AB29" s="31" t="s">
        <v>287</v>
      </c>
      <c r="AC29" s="72">
        <v>24</v>
      </c>
      <c r="AD29" s="148" t="s">
        <v>288</v>
      </c>
      <c r="AE29" s="26">
        <v>13</v>
      </c>
    </row>
    <row r="30" spans="1:31">
      <c r="A30" s="67">
        <v>14</v>
      </c>
      <c r="B30" s="68" t="s">
        <v>59</v>
      </c>
      <c r="C30" s="71">
        <v>90</v>
      </c>
      <c r="D30" s="31" t="s">
        <v>287</v>
      </c>
      <c r="E30" s="72">
        <v>117.9</v>
      </c>
      <c r="F30" s="31" t="s">
        <v>287</v>
      </c>
      <c r="G30" s="72">
        <v>93.3</v>
      </c>
      <c r="H30" s="31" t="s">
        <v>287</v>
      </c>
      <c r="I30" s="72">
        <v>40.200000000000003</v>
      </c>
      <c r="J30" s="31" t="s">
        <v>287</v>
      </c>
      <c r="K30" s="72">
        <v>82.9</v>
      </c>
      <c r="L30" s="31" t="s">
        <v>287</v>
      </c>
      <c r="M30" s="72">
        <v>17.3</v>
      </c>
      <c r="N30" s="31" t="s">
        <v>288</v>
      </c>
      <c r="O30" s="72">
        <v>8.1</v>
      </c>
      <c r="P30" s="31" t="s">
        <v>288</v>
      </c>
      <c r="Q30" s="72">
        <v>26.6</v>
      </c>
      <c r="R30" s="31" t="s">
        <v>288</v>
      </c>
      <c r="S30" s="31">
        <v>5.8</v>
      </c>
      <c r="T30" s="31" t="s">
        <v>288</v>
      </c>
      <c r="U30" s="72">
        <v>137.69999999999999</v>
      </c>
      <c r="V30" s="31" t="s">
        <v>287</v>
      </c>
      <c r="W30" s="72">
        <v>18.899999999999999</v>
      </c>
      <c r="X30" s="31" t="s">
        <v>288</v>
      </c>
      <c r="Y30" s="72">
        <v>6.5</v>
      </c>
      <c r="Z30" s="31" t="s">
        <v>288</v>
      </c>
      <c r="AA30" s="72">
        <v>73.400000000000006</v>
      </c>
      <c r="AB30" s="31" t="s">
        <v>287</v>
      </c>
      <c r="AC30" s="72">
        <v>22.7</v>
      </c>
      <c r="AD30" s="148" t="s">
        <v>288</v>
      </c>
      <c r="AE30" s="26">
        <v>14</v>
      </c>
    </row>
    <row r="31" spans="1:31">
      <c r="A31" s="67">
        <v>15</v>
      </c>
      <c r="B31" s="68" t="s">
        <v>18</v>
      </c>
      <c r="C31" s="71">
        <v>189</v>
      </c>
      <c r="D31" s="31" t="s">
        <v>287</v>
      </c>
      <c r="E31" s="72">
        <v>158.9</v>
      </c>
      <c r="F31" s="31" t="s">
        <v>287</v>
      </c>
      <c r="G31" s="72">
        <v>119.6</v>
      </c>
      <c r="H31" s="31" t="s">
        <v>287</v>
      </c>
      <c r="I31" s="72">
        <v>22.7</v>
      </c>
      <c r="J31" s="31" t="s">
        <v>288</v>
      </c>
      <c r="K31" s="72">
        <v>75.099999999999994</v>
      </c>
      <c r="L31" s="31" t="s">
        <v>287</v>
      </c>
      <c r="M31" s="31">
        <v>15.5</v>
      </c>
      <c r="N31" s="31" t="s">
        <v>289</v>
      </c>
      <c r="O31" s="72">
        <v>7.3</v>
      </c>
      <c r="P31" s="31" t="s">
        <v>288</v>
      </c>
      <c r="Q31" s="72">
        <v>15.6</v>
      </c>
      <c r="R31" s="31" t="s">
        <v>288</v>
      </c>
      <c r="S31" s="31">
        <v>7.5</v>
      </c>
      <c r="T31" s="31" t="s">
        <v>289</v>
      </c>
      <c r="U31" s="72">
        <v>122.4</v>
      </c>
      <c r="V31" s="31" t="s">
        <v>287</v>
      </c>
      <c r="W31" s="72">
        <v>15.8</v>
      </c>
      <c r="X31" s="31" t="s">
        <v>288</v>
      </c>
      <c r="Y31" s="72">
        <v>6.6</v>
      </c>
      <c r="Z31" s="31" t="s">
        <v>284</v>
      </c>
      <c r="AA31" s="72">
        <v>84.6</v>
      </c>
      <c r="AB31" s="31" t="s">
        <v>287</v>
      </c>
      <c r="AC31" s="72">
        <v>14.7</v>
      </c>
      <c r="AD31" s="148" t="s">
        <v>288</v>
      </c>
      <c r="AE31" s="26">
        <v>15</v>
      </c>
    </row>
    <row r="32" spans="1:31">
      <c r="A32" s="67">
        <v>16</v>
      </c>
      <c r="B32" s="68" t="s">
        <v>65</v>
      </c>
      <c r="C32" s="71">
        <v>417.4</v>
      </c>
      <c r="D32" s="31" t="s">
        <v>284</v>
      </c>
      <c r="E32" s="72">
        <v>236.7</v>
      </c>
      <c r="F32" s="31" t="s">
        <v>284</v>
      </c>
      <c r="G32" s="72">
        <v>137.4</v>
      </c>
      <c r="H32" s="31" t="s">
        <v>287</v>
      </c>
      <c r="I32" s="72">
        <v>8.1</v>
      </c>
      <c r="J32" s="31" t="s">
        <v>287</v>
      </c>
      <c r="K32" s="72">
        <v>55.8</v>
      </c>
      <c r="L32" s="31" t="s">
        <v>288</v>
      </c>
      <c r="M32" s="146" t="s">
        <v>291</v>
      </c>
      <c r="N32" s="31" t="s">
        <v>290</v>
      </c>
      <c r="O32" s="72">
        <v>2.1</v>
      </c>
      <c r="P32" s="31" t="s">
        <v>284</v>
      </c>
      <c r="Q32" s="72">
        <v>12.4</v>
      </c>
      <c r="R32" s="31" t="s">
        <v>289</v>
      </c>
      <c r="S32" s="72" t="s">
        <v>291</v>
      </c>
      <c r="T32" s="31" t="s">
        <v>290</v>
      </c>
      <c r="U32" s="72">
        <v>116.5</v>
      </c>
      <c r="V32" s="31" t="s">
        <v>287</v>
      </c>
      <c r="W32" s="31" t="s">
        <v>291</v>
      </c>
      <c r="X32" s="31" t="s">
        <v>290</v>
      </c>
      <c r="Y32" s="72">
        <v>5.5</v>
      </c>
      <c r="Z32" s="31" t="s">
        <v>284</v>
      </c>
      <c r="AA32" s="72">
        <v>77.7</v>
      </c>
      <c r="AB32" s="31" t="s">
        <v>288</v>
      </c>
      <c r="AC32" s="31" t="s">
        <v>291</v>
      </c>
      <c r="AD32" s="148" t="s">
        <v>290</v>
      </c>
      <c r="AE32" s="26">
        <v>16</v>
      </c>
    </row>
    <row r="33" spans="1:31">
      <c r="A33" s="67">
        <v>17</v>
      </c>
      <c r="B33" s="68" t="s">
        <v>62</v>
      </c>
      <c r="C33" s="71">
        <v>98.1</v>
      </c>
      <c r="D33" s="31" t="s">
        <v>287</v>
      </c>
      <c r="E33" s="72">
        <v>36.1</v>
      </c>
      <c r="F33" s="31" t="s">
        <v>289</v>
      </c>
      <c r="G33" s="31" t="s">
        <v>291</v>
      </c>
      <c r="H33" s="31" t="s">
        <v>290</v>
      </c>
      <c r="I33" s="146" t="s">
        <v>285</v>
      </c>
      <c r="J33" s="31" t="s">
        <v>0</v>
      </c>
      <c r="K33" s="146" t="s">
        <v>285</v>
      </c>
      <c r="L33" s="31" t="s">
        <v>0</v>
      </c>
      <c r="M33" s="146" t="s">
        <v>285</v>
      </c>
      <c r="N33" s="31" t="s">
        <v>0</v>
      </c>
      <c r="O33" s="146" t="s">
        <v>285</v>
      </c>
      <c r="P33" s="31" t="s">
        <v>0</v>
      </c>
      <c r="Q33" s="146" t="s">
        <v>285</v>
      </c>
      <c r="R33" s="31" t="s">
        <v>0</v>
      </c>
      <c r="S33" s="146" t="s">
        <v>285</v>
      </c>
      <c r="T33" s="31" t="s">
        <v>0</v>
      </c>
      <c r="U33" s="31">
        <v>1.3</v>
      </c>
      <c r="V33" s="31" t="s">
        <v>284</v>
      </c>
      <c r="W33" s="146" t="s">
        <v>285</v>
      </c>
      <c r="X33" s="31" t="s">
        <v>0</v>
      </c>
      <c r="Y33" s="146" t="s">
        <v>285</v>
      </c>
      <c r="Z33" s="31" t="s">
        <v>0</v>
      </c>
      <c r="AA33" s="146" t="s">
        <v>291</v>
      </c>
      <c r="AB33" s="31" t="s">
        <v>290</v>
      </c>
      <c r="AC33" s="146" t="s">
        <v>285</v>
      </c>
      <c r="AD33" s="148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915.2</v>
      </c>
      <c r="D34" s="31" t="s">
        <v>284</v>
      </c>
      <c r="E34" s="72">
        <v>797.2</v>
      </c>
      <c r="F34" s="31" t="s">
        <v>284</v>
      </c>
      <c r="G34" s="72">
        <v>580.9</v>
      </c>
      <c r="H34" s="31" t="s">
        <v>284</v>
      </c>
      <c r="I34" s="72">
        <v>326.39999999999998</v>
      </c>
      <c r="J34" s="31" t="s">
        <v>284</v>
      </c>
      <c r="K34" s="72">
        <v>455.8</v>
      </c>
      <c r="L34" s="31" t="s">
        <v>284</v>
      </c>
      <c r="M34" s="72">
        <v>213.3</v>
      </c>
      <c r="N34" s="31" t="s">
        <v>287</v>
      </c>
      <c r="O34" s="72">
        <v>92.2</v>
      </c>
      <c r="P34" s="31" t="s">
        <v>287</v>
      </c>
      <c r="Q34" s="72">
        <v>225.3</v>
      </c>
      <c r="R34" s="31" t="s">
        <v>287</v>
      </c>
      <c r="S34" s="72">
        <v>36.700000000000003</v>
      </c>
      <c r="T34" s="31" t="s">
        <v>287</v>
      </c>
      <c r="U34" s="72">
        <v>647.79999999999995</v>
      </c>
      <c r="V34" s="31" t="s">
        <v>284</v>
      </c>
      <c r="W34" s="72">
        <v>120.9</v>
      </c>
      <c r="X34" s="31" t="s">
        <v>287</v>
      </c>
      <c r="Y34" s="72">
        <v>65.599999999999994</v>
      </c>
      <c r="Z34" s="31" t="s">
        <v>288</v>
      </c>
      <c r="AA34" s="72">
        <v>436.7</v>
      </c>
      <c r="AB34" s="31" t="s">
        <v>284</v>
      </c>
      <c r="AC34" s="72">
        <v>182.6</v>
      </c>
      <c r="AD34" s="148" t="s">
        <v>287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2.4</v>
      </c>
      <c r="D36" s="31" t="s">
        <v>288</v>
      </c>
      <c r="E36" s="72">
        <v>1.8</v>
      </c>
      <c r="F36" s="31" t="s">
        <v>288</v>
      </c>
      <c r="G36" s="72">
        <v>1.1000000000000001</v>
      </c>
      <c r="H36" s="31" t="s">
        <v>288</v>
      </c>
      <c r="I36" s="72">
        <v>1.4</v>
      </c>
      <c r="J36" s="31" t="s">
        <v>288</v>
      </c>
      <c r="K36" s="72">
        <v>0.9</v>
      </c>
      <c r="L36" s="31" t="s">
        <v>288</v>
      </c>
      <c r="M36" s="72">
        <v>1.5</v>
      </c>
      <c r="N36" s="31" t="s">
        <v>288</v>
      </c>
      <c r="O36" s="72">
        <v>0.4</v>
      </c>
      <c r="P36" s="31" t="s">
        <v>289</v>
      </c>
      <c r="Q36" s="72">
        <v>1.6</v>
      </c>
      <c r="R36" s="31" t="s">
        <v>288</v>
      </c>
      <c r="S36" s="31" t="s">
        <v>291</v>
      </c>
      <c r="T36" s="31" t="s">
        <v>290</v>
      </c>
      <c r="U36" s="72">
        <v>1.6</v>
      </c>
      <c r="V36" s="31" t="s">
        <v>288</v>
      </c>
      <c r="W36" s="31">
        <v>0.3</v>
      </c>
      <c r="X36" s="31" t="s">
        <v>289</v>
      </c>
      <c r="Y36" s="72">
        <v>0.3</v>
      </c>
      <c r="Z36" s="31" t="s">
        <v>288</v>
      </c>
      <c r="AA36" s="72">
        <v>0.8</v>
      </c>
      <c r="AB36" s="31" t="s">
        <v>288</v>
      </c>
      <c r="AC36" s="72">
        <v>0.6</v>
      </c>
      <c r="AD36" s="148" t="s">
        <v>288</v>
      </c>
      <c r="AE36" s="26">
        <v>19</v>
      </c>
    </row>
    <row r="37" spans="1:31">
      <c r="A37" s="67">
        <v>20</v>
      </c>
      <c r="B37" s="68" t="s">
        <v>15</v>
      </c>
      <c r="C37" s="71">
        <v>6.5</v>
      </c>
      <c r="D37" s="31" t="s">
        <v>288</v>
      </c>
      <c r="E37" s="72">
        <v>6.1</v>
      </c>
      <c r="F37" s="31" t="s">
        <v>288</v>
      </c>
      <c r="G37" s="72">
        <v>4.9000000000000004</v>
      </c>
      <c r="H37" s="31" t="s">
        <v>288</v>
      </c>
      <c r="I37" s="72">
        <v>5.4</v>
      </c>
      <c r="J37" s="31" t="s">
        <v>287</v>
      </c>
      <c r="K37" s="72">
        <v>4.5</v>
      </c>
      <c r="L37" s="31" t="s">
        <v>288</v>
      </c>
      <c r="M37" s="72">
        <v>3.2</v>
      </c>
      <c r="N37" s="31" t="s">
        <v>288</v>
      </c>
      <c r="O37" s="72">
        <v>1.3</v>
      </c>
      <c r="P37" s="31" t="s">
        <v>288</v>
      </c>
      <c r="Q37" s="72">
        <v>3.3</v>
      </c>
      <c r="R37" s="31" t="s">
        <v>288</v>
      </c>
      <c r="S37" s="31" t="s">
        <v>291</v>
      </c>
      <c r="T37" s="31" t="s">
        <v>290</v>
      </c>
      <c r="U37" s="72">
        <v>6.7</v>
      </c>
      <c r="V37" s="31" t="s">
        <v>288</v>
      </c>
      <c r="W37" s="72">
        <v>1.1000000000000001</v>
      </c>
      <c r="X37" s="31" t="s">
        <v>288</v>
      </c>
      <c r="Y37" s="72">
        <v>0.5</v>
      </c>
      <c r="Z37" s="31" t="s">
        <v>289</v>
      </c>
      <c r="AA37" s="72">
        <v>3.4</v>
      </c>
      <c r="AB37" s="31" t="s">
        <v>288</v>
      </c>
      <c r="AC37" s="72">
        <v>1.7</v>
      </c>
      <c r="AD37" s="148" t="s">
        <v>288</v>
      </c>
      <c r="AE37" s="26">
        <v>20</v>
      </c>
    </row>
    <row r="38" spans="1:31">
      <c r="A38" s="67">
        <v>21</v>
      </c>
      <c r="B38" s="68" t="s">
        <v>16</v>
      </c>
      <c r="C38" s="71">
        <v>12.2</v>
      </c>
      <c r="D38" s="31" t="s">
        <v>288</v>
      </c>
      <c r="E38" s="72">
        <v>15.9</v>
      </c>
      <c r="F38" s="31" t="s">
        <v>287</v>
      </c>
      <c r="G38" s="72">
        <v>12.7</v>
      </c>
      <c r="H38" s="31" t="s">
        <v>287</v>
      </c>
      <c r="I38" s="72">
        <v>9.3000000000000007</v>
      </c>
      <c r="J38" s="31" t="s">
        <v>287</v>
      </c>
      <c r="K38" s="72">
        <v>12.7</v>
      </c>
      <c r="L38" s="31" t="s">
        <v>287</v>
      </c>
      <c r="M38" s="72">
        <v>3.1</v>
      </c>
      <c r="N38" s="31" t="s">
        <v>288</v>
      </c>
      <c r="O38" s="72">
        <v>2.7</v>
      </c>
      <c r="P38" s="31" t="s">
        <v>288</v>
      </c>
      <c r="Q38" s="72">
        <v>4.8</v>
      </c>
      <c r="R38" s="31" t="s">
        <v>287</v>
      </c>
      <c r="S38" s="31">
        <v>0.4</v>
      </c>
      <c r="T38" s="31" t="s">
        <v>289</v>
      </c>
      <c r="U38" s="72">
        <v>16.2</v>
      </c>
      <c r="V38" s="31" t="s">
        <v>287</v>
      </c>
      <c r="W38" s="72">
        <v>2.2999999999999998</v>
      </c>
      <c r="X38" s="31" t="s">
        <v>288</v>
      </c>
      <c r="Y38" s="31" t="s">
        <v>291</v>
      </c>
      <c r="Z38" s="31" t="s">
        <v>290</v>
      </c>
      <c r="AA38" s="72">
        <v>10.9</v>
      </c>
      <c r="AB38" s="31" t="s">
        <v>287</v>
      </c>
      <c r="AC38" s="72">
        <v>3.7</v>
      </c>
      <c r="AD38" s="148" t="s">
        <v>287</v>
      </c>
      <c r="AE38" s="26">
        <v>21</v>
      </c>
    </row>
    <row r="39" spans="1:31">
      <c r="A39" s="67">
        <v>22</v>
      </c>
      <c r="B39" s="68" t="s">
        <v>58</v>
      </c>
      <c r="C39" s="71">
        <v>17.8</v>
      </c>
      <c r="D39" s="31" t="s">
        <v>288</v>
      </c>
      <c r="E39" s="72">
        <v>19.100000000000001</v>
      </c>
      <c r="F39" s="31" t="s">
        <v>287</v>
      </c>
      <c r="G39" s="72">
        <v>14.1</v>
      </c>
      <c r="H39" s="31" t="s">
        <v>287</v>
      </c>
      <c r="I39" s="72">
        <v>6.6</v>
      </c>
      <c r="J39" s="31" t="s">
        <v>287</v>
      </c>
      <c r="K39" s="72">
        <v>10.6</v>
      </c>
      <c r="L39" s="31" t="s">
        <v>287</v>
      </c>
      <c r="M39" s="72">
        <v>2.4</v>
      </c>
      <c r="N39" s="31" t="s">
        <v>288</v>
      </c>
      <c r="O39" s="72">
        <v>1.6</v>
      </c>
      <c r="P39" s="31" t="s">
        <v>288</v>
      </c>
      <c r="Q39" s="72">
        <v>2</v>
      </c>
      <c r="R39" s="31" t="s">
        <v>288</v>
      </c>
      <c r="S39" s="31" t="s">
        <v>291</v>
      </c>
      <c r="T39" s="31" t="s">
        <v>290</v>
      </c>
      <c r="U39" s="72">
        <v>17.899999999999999</v>
      </c>
      <c r="V39" s="31" t="s">
        <v>287</v>
      </c>
      <c r="W39" s="72">
        <v>1.3</v>
      </c>
      <c r="X39" s="31" t="s">
        <v>288</v>
      </c>
      <c r="Y39" s="72" t="s">
        <v>291</v>
      </c>
      <c r="Z39" s="31" t="s">
        <v>290</v>
      </c>
      <c r="AA39" s="72">
        <v>9.9</v>
      </c>
      <c r="AB39" s="31" t="s">
        <v>287</v>
      </c>
      <c r="AC39" s="72">
        <v>2.4</v>
      </c>
      <c r="AD39" s="148" t="s">
        <v>288</v>
      </c>
      <c r="AE39" s="26">
        <v>22</v>
      </c>
    </row>
    <row r="40" spans="1:31">
      <c r="A40" s="67">
        <v>23</v>
      </c>
      <c r="B40" s="68" t="s">
        <v>59</v>
      </c>
      <c r="C40" s="71">
        <v>47.1</v>
      </c>
      <c r="D40" s="31" t="s">
        <v>287</v>
      </c>
      <c r="E40" s="72">
        <v>39.799999999999997</v>
      </c>
      <c r="F40" s="31" t="s">
        <v>287</v>
      </c>
      <c r="G40" s="72">
        <v>23.3</v>
      </c>
      <c r="H40" s="31" t="s">
        <v>287</v>
      </c>
      <c r="I40" s="72">
        <v>6.1</v>
      </c>
      <c r="J40" s="31" t="s">
        <v>287</v>
      </c>
      <c r="K40" s="72">
        <v>14.2</v>
      </c>
      <c r="L40" s="31" t="s">
        <v>287</v>
      </c>
      <c r="M40" s="72">
        <v>1.9</v>
      </c>
      <c r="N40" s="31" t="s">
        <v>288</v>
      </c>
      <c r="O40" s="72">
        <v>1.1000000000000001</v>
      </c>
      <c r="P40" s="31" t="s">
        <v>289</v>
      </c>
      <c r="Q40" s="72">
        <v>3</v>
      </c>
      <c r="R40" s="31" t="s">
        <v>288</v>
      </c>
      <c r="S40" s="72">
        <v>0.7</v>
      </c>
      <c r="T40" s="31" t="s">
        <v>289</v>
      </c>
      <c r="U40" s="72">
        <v>33.5</v>
      </c>
      <c r="V40" s="31" t="s">
        <v>287</v>
      </c>
      <c r="W40" s="72">
        <v>2.2000000000000002</v>
      </c>
      <c r="X40" s="31" t="s">
        <v>288</v>
      </c>
      <c r="Y40" s="72">
        <v>0.9</v>
      </c>
      <c r="Z40" s="31" t="s">
        <v>289</v>
      </c>
      <c r="AA40" s="72">
        <v>13.4</v>
      </c>
      <c r="AB40" s="31" t="s">
        <v>287</v>
      </c>
      <c r="AC40" s="72">
        <v>2.2999999999999998</v>
      </c>
      <c r="AD40" s="148" t="s">
        <v>288</v>
      </c>
      <c r="AE40" s="26">
        <v>23</v>
      </c>
    </row>
    <row r="41" spans="1:31">
      <c r="A41" s="67">
        <v>24</v>
      </c>
      <c r="B41" s="68" t="s">
        <v>18</v>
      </c>
      <c r="C41" s="71">
        <v>127.3</v>
      </c>
      <c r="D41" s="31" t="s">
        <v>287</v>
      </c>
      <c r="E41" s="72">
        <v>71.099999999999994</v>
      </c>
      <c r="F41" s="31" t="s">
        <v>287</v>
      </c>
      <c r="G41" s="72">
        <v>38.6</v>
      </c>
      <c r="H41" s="31" t="s">
        <v>287</v>
      </c>
      <c r="I41" s="72">
        <v>3.8</v>
      </c>
      <c r="J41" s="31" t="s">
        <v>288</v>
      </c>
      <c r="K41" s="72">
        <v>14.5</v>
      </c>
      <c r="L41" s="31" t="s">
        <v>287</v>
      </c>
      <c r="M41" s="72">
        <v>1.3</v>
      </c>
      <c r="N41" s="31" t="s">
        <v>288</v>
      </c>
      <c r="O41" s="72">
        <v>1.2</v>
      </c>
      <c r="P41" s="31" t="s">
        <v>289</v>
      </c>
      <c r="Q41" s="72">
        <v>2</v>
      </c>
      <c r="R41" s="31" t="s">
        <v>288</v>
      </c>
      <c r="S41" s="72">
        <v>0.8</v>
      </c>
      <c r="T41" s="31" t="s">
        <v>289</v>
      </c>
      <c r="U41" s="72">
        <v>38.200000000000003</v>
      </c>
      <c r="V41" s="31" t="s">
        <v>287</v>
      </c>
      <c r="W41" s="72">
        <v>1.9</v>
      </c>
      <c r="X41" s="31" t="s">
        <v>288</v>
      </c>
      <c r="Y41" s="72">
        <v>1.6</v>
      </c>
      <c r="Z41" s="31" t="s">
        <v>284</v>
      </c>
      <c r="AA41" s="72">
        <v>17.3</v>
      </c>
      <c r="AB41" s="31" t="s">
        <v>287</v>
      </c>
      <c r="AC41" s="72">
        <v>1.9</v>
      </c>
      <c r="AD41" s="148" t="s">
        <v>288</v>
      </c>
      <c r="AE41" s="26">
        <v>24</v>
      </c>
    </row>
    <row r="42" spans="1:31">
      <c r="A42" s="67">
        <v>25</v>
      </c>
      <c r="B42" s="68" t="s">
        <v>65</v>
      </c>
      <c r="C42" s="71">
        <v>347.5</v>
      </c>
      <c r="D42" s="31" t="s">
        <v>284</v>
      </c>
      <c r="E42" s="72">
        <v>130.30000000000001</v>
      </c>
      <c r="F42" s="31" t="s">
        <v>284</v>
      </c>
      <c r="G42" s="72">
        <v>51</v>
      </c>
      <c r="H42" s="31" t="s">
        <v>287</v>
      </c>
      <c r="I42" s="72">
        <v>1.6</v>
      </c>
      <c r="J42" s="31" t="s">
        <v>287</v>
      </c>
      <c r="K42" s="72">
        <v>10.9</v>
      </c>
      <c r="L42" s="31" t="s">
        <v>288</v>
      </c>
      <c r="M42" s="146" t="s">
        <v>291</v>
      </c>
      <c r="N42" s="31" t="s">
        <v>290</v>
      </c>
      <c r="O42" s="72">
        <v>0.8</v>
      </c>
      <c r="P42" s="31" t="s">
        <v>284</v>
      </c>
      <c r="Q42" s="72">
        <v>1.8</v>
      </c>
      <c r="R42" s="31" t="s">
        <v>289</v>
      </c>
      <c r="S42" s="31" t="s">
        <v>291</v>
      </c>
      <c r="T42" s="31" t="s">
        <v>290</v>
      </c>
      <c r="U42" s="72">
        <v>48.9</v>
      </c>
      <c r="V42" s="31" t="s">
        <v>287</v>
      </c>
      <c r="W42" s="31" t="s">
        <v>291</v>
      </c>
      <c r="X42" s="31" t="s">
        <v>290</v>
      </c>
      <c r="Y42" s="72">
        <v>2</v>
      </c>
      <c r="Z42" s="31" t="s">
        <v>284</v>
      </c>
      <c r="AA42" s="72">
        <v>18.3</v>
      </c>
      <c r="AB42" s="31" t="s">
        <v>287</v>
      </c>
      <c r="AC42" s="31">
        <v>1.9</v>
      </c>
      <c r="AD42" s="148" t="s">
        <v>289</v>
      </c>
      <c r="AE42" s="26">
        <v>25</v>
      </c>
    </row>
    <row r="43" spans="1:31">
      <c r="A43" s="67">
        <v>26</v>
      </c>
      <c r="B43" s="68" t="s">
        <v>62</v>
      </c>
      <c r="C43" s="71">
        <v>94</v>
      </c>
      <c r="D43" s="31" t="s">
        <v>287</v>
      </c>
      <c r="E43" s="72">
        <v>21.8</v>
      </c>
      <c r="F43" s="31" t="s">
        <v>288</v>
      </c>
      <c r="G43" s="72" t="s">
        <v>291</v>
      </c>
      <c r="H43" s="31" t="s">
        <v>290</v>
      </c>
      <c r="I43" s="146" t="s">
        <v>285</v>
      </c>
      <c r="J43" s="31" t="s">
        <v>0</v>
      </c>
      <c r="K43" s="146" t="s">
        <v>285</v>
      </c>
      <c r="L43" s="31" t="s">
        <v>0</v>
      </c>
      <c r="M43" s="146" t="s">
        <v>285</v>
      </c>
      <c r="N43" s="31" t="s">
        <v>0</v>
      </c>
      <c r="O43" s="146" t="s">
        <v>285</v>
      </c>
      <c r="P43" s="31" t="s">
        <v>0</v>
      </c>
      <c r="Q43" s="146" t="s">
        <v>285</v>
      </c>
      <c r="R43" s="31" t="s">
        <v>0</v>
      </c>
      <c r="S43" s="146" t="s">
        <v>285</v>
      </c>
      <c r="T43" s="31" t="s">
        <v>0</v>
      </c>
      <c r="U43" s="31">
        <v>0.9</v>
      </c>
      <c r="V43" s="31" t="s">
        <v>284</v>
      </c>
      <c r="W43" s="146" t="s">
        <v>285</v>
      </c>
      <c r="X43" s="31" t="s">
        <v>0</v>
      </c>
      <c r="Y43" s="146" t="s">
        <v>285</v>
      </c>
      <c r="Z43" s="31" t="s">
        <v>0</v>
      </c>
      <c r="AA43" s="146" t="s">
        <v>291</v>
      </c>
      <c r="AB43" s="31" t="s">
        <v>290</v>
      </c>
      <c r="AC43" s="146" t="s">
        <v>285</v>
      </c>
      <c r="AD43" s="148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654.79999999999995</v>
      </c>
      <c r="D44" s="31" t="s">
        <v>284</v>
      </c>
      <c r="E44" s="72">
        <v>306</v>
      </c>
      <c r="F44" s="31" t="s">
        <v>284</v>
      </c>
      <c r="G44" s="72">
        <v>151</v>
      </c>
      <c r="H44" s="31" t="s">
        <v>284</v>
      </c>
      <c r="I44" s="72">
        <v>34.200000000000003</v>
      </c>
      <c r="J44" s="31" t="s">
        <v>284</v>
      </c>
      <c r="K44" s="72">
        <v>68.3</v>
      </c>
      <c r="L44" s="31" t="s">
        <v>284</v>
      </c>
      <c r="M44" s="72">
        <v>13.7</v>
      </c>
      <c r="N44" s="31" t="s">
        <v>287</v>
      </c>
      <c r="O44" s="72">
        <v>9.1999999999999993</v>
      </c>
      <c r="P44" s="31" t="s">
        <v>287</v>
      </c>
      <c r="Q44" s="72">
        <v>18.5</v>
      </c>
      <c r="R44" s="31" t="s">
        <v>287</v>
      </c>
      <c r="S44" s="72">
        <v>2.8</v>
      </c>
      <c r="T44" s="31" t="s">
        <v>288</v>
      </c>
      <c r="U44" s="72">
        <v>163.80000000000001</v>
      </c>
      <c r="V44" s="31" t="s">
        <v>284</v>
      </c>
      <c r="W44" s="72">
        <v>10.4</v>
      </c>
      <c r="X44" s="31" t="s">
        <v>287</v>
      </c>
      <c r="Y44" s="72">
        <v>6.4</v>
      </c>
      <c r="Z44" s="31" t="s">
        <v>287</v>
      </c>
      <c r="AA44" s="72">
        <v>74.8</v>
      </c>
      <c r="AB44" s="31" t="s">
        <v>284</v>
      </c>
      <c r="AC44" s="72">
        <v>14.6</v>
      </c>
      <c r="AD44" s="148" t="s">
        <v>287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21" priority="12" stopIfTrue="1" operator="equal">
      <formula>" "</formula>
    </cfRule>
  </conditionalFormatting>
  <conditionalFormatting sqref="A49">
    <cfRule type="cellIs" dxfId="20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9" priority="7" stopIfTrue="1" operator="equal">
      <formula>" "</formula>
    </cfRule>
  </conditionalFormatting>
  <conditionalFormatting sqref="O49:P49">
    <cfRule type="cellIs" dxfId="18" priority="5" stopIfTrue="1" operator="equal">
      <formula>" "</formula>
    </cfRule>
  </conditionalFormatting>
  <conditionalFormatting sqref="A16:A25">
    <cfRule type="cellIs" dxfId="17" priority="4" stopIfTrue="1" operator="equal">
      <formula>" "</formula>
    </cfRule>
  </conditionalFormatting>
  <conditionalFormatting sqref="O7 Q7">
    <cfRule type="cellIs" dxfId="16" priority="2" stopIfTrue="1" operator="equal">
      <formula>" "</formula>
    </cfRule>
  </conditionalFormatting>
  <conditionalFormatting sqref="AF1:IX2 A1:A2 O1:P2">
    <cfRule type="cellIs" dxfId="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3" width="13.7109375" style="14" customWidth="1"/>
    <col min="4" max="4" width="2.140625" style="14" customWidth="1"/>
    <col min="5" max="5" width="13.7109375" style="14" customWidth="1"/>
    <col min="6" max="6" width="2.140625" style="14" customWidth="1"/>
    <col min="7" max="7" width="13.7109375" style="14" customWidth="1"/>
    <col min="8" max="8" width="2.140625" style="14" customWidth="1"/>
    <col min="9" max="9" width="13.7109375" style="14" customWidth="1"/>
    <col min="10" max="10" width="2.140625" style="14" customWidth="1"/>
    <col min="11" max="11" width="13.7109375" style="14" customWidth="1"/>
    <col min="12" max="12" width="2.140625" style="14" customWidth="1"/>
    <col min="13" max="13" width="13.7109375" style="14" customWidth="1"/>
    <col min="14" max="14" width="2.140625" style="14" customWidth="1"/>
    <col min="15" max="15" width="13.7109375" style="14" customWidth="1"/>
    <col min="16" max="16" width="2.140625" style="14" customWidth="1"/>
    <col min="17" max="17" width="13.7109375" style="14" customWidth="1"/>
    <col min="18" max="18" width="2.140625" style="14" customWidth="1"/>
    <col min="19" max="19" width="13.7109375" style="14" customWidth="1"/>
    <col min="20" max="20" width="2.140625" style="14" customWidth="1"/>
    <col min="21" max="21" width="13.7109375" style="14" customWidth="1"/>
    <col min="22" max="22" width="2.140625" style="14" customWidth="1"/>
    <col min="23" max="23" width="13.7109375" style="14" customWidth="1"/>
    <col min="24" max="24" width="2.140625" style="14" customWidth="1"/>
    <col min="25" max="25" width="13.7109375" style="14" customWidth="1"/>
    <col min="26" max="26" width="2.140625" style="14" customWidth="1"/>
    <col min="27" max="27" width="13.7109375" style="14" customWidth="1"/>
    <col min="28" max="28" width="2.140625" style="14" customWidth="1"/>
    <col min="29" max="29" width="13.7109375" style="14" customWidth="1"/>
    <col min="30" max="30" width="2.140625" style="14" customWidth="1"/>
    <col min="31" max="31" width="4.28515625" style="14" bestFit="1" customWidth="1"/>
    <col min="32" max="258" width="9.140625" style="14"/>
    <col min="259" max="259" width="4.28515625" style="14" bestFit="1" customWidth="1"/>
    <col min="260" max="260" width="20" style="14" bestFit="1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13.7109375" style="14" customWidth="1"/>
    <col min="274" max="274" width="2.140625" style="14" customWidth="1"/>
    <col min="275" max="275" width="13.7109375" style="14" customWidth="1"/>
    <col min="276" max="276" width="2.140625" style="14" customWidth="1"/>
    <col min="277" max="277" width="13.7109375" style="14" customWidth="1"/>
    <col min="278" max="278" width="2.140625" style="14" customWidth="1"/>
    <col min="279" max="279" width="13.7109375" style="14" customWidth="1"/>
    <col min="280" max="280" width="2.140625" style="14" customWidth="1"/>
    <col min="281" max="281" width="13.7109375" style="14" customWidth="1"/>
    <col min="282" max="282" width="2.140625" style="14" customWidth="1"/>
    <col min="283" max="283" width="13.7109375" style="14" customWidth="1"/>
    <col min="284" max="284" width="2.140625" style="14" customWidth="1"/>
    <col min="285" max="285" width="13.7109375" style="14" customWidth="1"/>
    <col min="286" max="286" width="2.140625" style="14" customWidth="1"/>
    <col min="287" max="287" width="4.28515625" style="14" bestFit="1" customWidth="1"/>
    <col min="288" max="514" width="9.140625" style="14"/>
    <col min="515" max="515" width="4.28515625" style="14" bestFit="1" customWidth="1"/>
    <col min="516" max="516" width="20" style="14" bestFit="1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13.7109375" style="14" customWidth="1"/>
    <col min="530" max="530" width="2.140625" style="14" customWidth="1"/>
    <col min="531" max="531" width="13.7109375" style="14" customWidth="1"/>
    <col min="532" max="532" width="2.140625" style="14" customWidth="1"/>
    <col min="533" max="533" width="13.7109375" style="14" customWidth="1"/>
    <col min="534" max="534" width="2.140625" style="14" customWidth="1"/>
    <col min="535" max="535" width="13.7109375" style="14" customWidth="1"/>
    <col min="536" max="536" width="2.140625" style="14" customWidth="1"/>
    <col min="537" max="537" width="13.7109375" style="14" customWidth="1"/>
    <col min="538" max="538" width="2.140625" style="14" customWidth="1"/>
    <col min="539" max="539" width="13.7109375" style="14" customWidth="1"/>
    <col min="540" max="540" width="2.140625" style="14" customWidth="1"/>
    <col min="541" max="541" width="13.7109375" style="14" customWidth="1"/>
    <col min="542" max="542" width="2.140625" style="14" customWidth="1"/>
    <col min="543" max="543" width="4.28515625" style="14" bestFit="1" customWidth="1"/>
    <col min="544" max="770" width="9.140625" style="14"/>
    <col min="771" max="771" width="4.28515625" style="14" bestFit="1" customWidth="1"/>
    <col min="772" max="772" width="20" style="14" bestFit="1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13.7109375" style="14" customWidth="1"/>
    <col min="786" max="786" width="2.140625" style="14" customWidth="1"/>
    <col min="787" max="787" width="13.7109375" style="14" customWidth="1"/>
    <col min="788" max="788" width="2.140625" style="14" customWidth="1"/>
    <col min="789" max="789" width="13.7109375" style="14" customWidth="1"/>
    <col min="790" max="790" width="2.140625" style="14" customWidth="1"/>
    <col min="791" max="791" width="13.7109375" style="14" customWidth="1"/>
    <col min="792" max="792" width="2.140625" style="14" customWidth="1"/>
    <col min="793" max="793" width="13.7109375" style="14" customWidth="1"/>
    <col min="794" max="794" width="2.140625" style="14" customWidth="1"/>
    <col min="795" max="795" width="13.7109375" style="14" customWidth="1"/>
    <col min="796" max="796" width="2.140625" style="14" customWidth="1"/>
    <col min="797" max="797" width="13.7109375" style="14" customWidth="1"/>
    <col min="798" max="798" width="2.140625" style="14" customWidth="1"/>
    <col min="799" max="799" width="4.28515625" style="14" bestFit="1" customWidth="1"/>
    <col min="800" max="1026" width="9.140625" style="14"/>
    <col min="1027" max="1027" width="4.28515625" style="14" bestFit="1" customWidth="1"/>
    <col min="1028" max="1028" width="20" style="14" bestFit="1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13.7109375" style="14" customWidth="1"/>
    <col min="1042" max="1042" width="2.140625" style="14" customWidth="1"/>
    <col min="1043" max="1043" width="13.7109375" style="14" customWidth="1"/>
    <col min="1044" max="1044" width="2.140625" style="14" customWidth="1"/>
    <col min="1045" max="1045" width="13.7109375" style="14" customWidth="1"/>
    <col min="1046" max="1046" width="2.140625" style="14" customWidth="1"/>
    <col min="1047" max="1047" width="13.7109375" style="14" customWidth="1"/>
    <col min="1048" max="1048" width="2.140625" style="14" customWidth="1"/>
    <col min="1049" max="1049" width="13.7109375" style="14" customWidth="1"/>
    <col min="1050" max="1050" width="2.140625" style="14" customWidth="1"/>
    <col min="1051" max="1051" width="13.7109375" style="14" customWidth="1"/>
    <col min="1052" max="1052" width="2.140625" style="14" customWidth="1"/>
    <col min="1053" max="1053" width="13.7109375" style="14" customWidth="1"/>
    <col min="1054" max="1054" width="2.140625" style="14" customWidth="1"/>
    <col min="1055" max="1055" width="4.28515625" style="14" bestFit="1" customWidth="1"/>
    <col min="1056" max="1282" width="9.140625" style="14"/>
    <col min="1283" max="1283" width="4.28515625" style="14" bestFit="1" customWidth="1"/>
    <col min="1284" max="1284" width="20" style="14" bestFit="1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13.7109375" style="14" customWidth="1"/>
    <col min="1298" max="1298" width="2.140625" style="14" customWidth="1"/>
    <col min="1299" max="1299" width="13.7109375" style="14" customWidth="1"/>
    <col min="1300" max="1300" width="2.140625" style="14" customWidth="1"/>
    <col min="1301" max="1301" width="13.7109375" style="14" customWidth="1"/>
    <col min="1302" max="1302" width="2.140625" style="14" customWidth="1"/>
    <col min="1303" max="1303" width="13.7109375" style="14" customWidth="1"/>
    <col min="1304" max="1304" width="2.140625" style="14" customWidth="1"/>
    <col min="1305" max="1305" width="13.7109375" style="14" customWidth="1"/>
    <col min="1306" max="1306" width="2.140625" style="14" customWidth="1"/>
    <col min="1307" max="1307" width="13.7109375" style="14" customWidth="1"/>
    <col min="1308" max="1308" width="2.140625" style="14" customWidth="1"/>
    <col min="1309" max="1309" width="13.7109375" style="14" customWidth="1"/>
    <col min="1310" max="1310" width="2.140625" style="14" customWidth="1"/>
    <col min="1311" max="1311" width="4.28515625" style="14" bestFit="1" customWidth="1"/>
    <col min="1312" max="1538" width="9.140625" style="14"/>
    <col min="1539" max="1539" width="4.28515625" style="14" bestFit="1" customWidth="1"/>
    <col min="1540" max="1540" width="20" style="14" bestFit="1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13.7109375" style="14" customWidth="1"/>
    <col min="1554" max="1554" width="2.140625" style="14" customWidth="1"/>
    <col min="1555" max="1555" width="13.7109375" style="14" customWidth="1"/>
    <col min="1556" max="1556" width="2.140625" style="14" customWidth="1"/>
    <col min="1557" max="1557" width="13.7109375" style="14" customWidth="1"/>
    <col min="1558" max="1558" width="2.140625" style="14" customWidth="1"/>
    <col min="1559" max="1559" width="13.7109375" style="14" customWidth="1"/>
    <col min="1560" max="1560" width="2.140625" style="14" customWidth="1"/>
    <col min="1561" max="1561" width="13.7109375" style="14" customWidth="1"/>
    <col min="1562" max="1562" width="2.140625" style="14" customWidth="1"/>
    <col min="1563" max="1563" width="13.7109375" style="14" customWidth="1"/>
    <col min="1564" max="1564" width="2.140625" style="14" customWidth="1"/>
    <col min="1565" max="1565" width="13.7109375" style="14" customWidth="1"/>
    <col min="1566" max="1566" width="2.140625" style="14" customWidth="1"/>
    <col min="1567" max="1567" width="4.28515625" style="14" bestFit="1" customWidth="1"/>
    <col min="1568" max="1794" width="9.140625" style="14"/>
    <col min="1795" max="1795" width="4.28515625" style="14" bestFit="1" customWidth="1"/>
    <col min="1796" max="1796" width="20" style="14" bestFit="1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13.7109375" style="14" customWidth="1"/>
    <col min="1810" max="1810" width="2.140625" style="14" customWidth="1"/>
    <col min="1811" max="1811" width="13.7109375" style="14" customWidth="1"/>
    <col min="1812" max="1812" width="2.140625" style="14" customWidth="1"/>
    <col min="1813" max="1813" width="13.7109375" style="14" customWidth="1"/>
    <col min="1814" max="1814" width="2.140625" style="14" customWidth="1"/>
    <col min="1815" max="1815" width="13.7109375" style="14" customWidth="1"/>
    <col min="1816" max="1816" width="2.140625" style="14" customWidth="1"/>
    <col min="1817" max="1817" width="13.7109375" style="14" customWidth="1"/>
    <col min="1818" max="1818" width="2.140625" style="14" customWidth="1"/>
    <col min="1819" max="1819" width="13.7109375" style="14" customWidth="1"/>
    <col min="1820" max="1820" width="2.140625" style="14" customWidth="1"/>
    <col min="1821" max="1821" width="13.7109375" style="14" customWidth="1"/>
    <col min="1822" max="1822" width="2.140625" style="14" customWidth="1"/>
    <col min="1823" max="1823" width="4.28515625" style="14" bestFit="1" customWidth="1"/>
    <col min="1824" max="2050" width="9.140625" style="14"/>
    <col min="2051" max="2051" width="4.28515625" style="14" bestFit="1" customWidth="1"/>
    <col min="2052" max="2052" width="20" style="14" bestFit="1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13.7109375" style="14" customWidth="1"/>
    <col min="2066" max="2066" width="2.140625" style="14" customWidth="1"/>
    <col min="2067" max="2067" width="13.7109375" style="14" customWidth="1"/>
    <col min="2068" max="2068" width="2.140625" style="14" customWidth="1"/>
    <col min="2069" max="2069" width="13.7109375" style="14" customWidth="1"/>
    <col min="2070" max="2070" width="2.140625" style="14" customWidth="1"/>
    <col min="2071" max="2071" width="13.7109375" style="14" customWidth="1"/>
    <col min="2072" max="2072" width="2.140625" style="14" customWidth="1"/>
    <col min="2073" max="2073" width="13.7109375" style="14" customWidth="1"/>
    <col min="2074" max="2074" width="2.140625" style="14" customWidth="1"/>
    <col min="2075" max="2075" width="13.7109375" style="14" customWidth="1"/>
    <col min="2076" max="2076" width="2.140625" style="14" customWidth="1"/>
    <col min="2077" max="2077" width="13.7109375" style="14" customWidth="1"/>
    <col min="2078" max="2078" width="2.140625" style="14" customWidth="1"/>
    <col min="2079" max="2079" width="4.28515625" style="14" bestFit="1" customWidth="1"/>
    <col min="2080" max="2306" width="9.140625" style="14"/>
    <col min="2307" max="2307" width="4.28515625" style="14" bestFit="1" customWidth="1"/>
    <col min="2308" max="2308" width="20" style="14" bestFit="1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13.7109375" style="14" customWidth="1"/>
    <col min="2322" max="2322" width="2.140625" style="14" customWidth="1"/>
    <col min="2323" max="2323" width="13.7109375" style="14" customWidth="1"/>
    <col min="2324" max="2324" width="2.140625" style="14" customWidth="1"/>
    <col min="2325" max="2325" width="13.7109375" style="14" customWidth="1"/>
    <col min="2326" max="2326" width="2.140625" style="14" customWidth="1"/>
    <col min="2327" max="2327" width="13.7109375" style="14" customWidth="1"/>
    <col min="2328" max="2328" width="2.140625" style="14" customWidth="1"/>
    <col min="2329" max="2329" width="13.7109375" style="14" customWidth="1"/>
    <col min="2330" max="2330" width="2.140625" style="14" customWidth="1"/>
    <col min="2331" max="2331" width="13.7109375" style="14" customWidth="1"/>
    <col min="2332" max="2332" width="2.140625" style="14" customWidth="1"/>
    <col min="2333" max="2333" width="13.7109375" style="14" customWidth="1"/>
    <col min="2334" max="2334" width="2.140625" style="14" customWidth="1"/>
    <col min="2335" max="2335" width="4.28515625" style="14" bestFit="1" customWidth="1"/>
    <col min="2336" max="2562" width="9.140625" style="14"/>
    <col min="2563" max="2563" width="4.28515625" style="14" bestFit="1" customWidth="1"/>
    <col min="2564" max="2564" width="20" style="14" bestFit="1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13.7109375" style="14" customWidth="1"/>
    <col min="2578" max="2578" width="2.140625" style="14" customWidth="1"/>
    <col min="2579" max="2579" width="13.7109375" style="14" customWidth="1"/>
    <col min="2580" max="2580" width="2.140625" style="14" customWidth="1"/>
    <col min="2581" max="2581" width="13.7109375" style="14" customWidth="1"/>
    <col min="2582" max="2582" width="2.140625" style="14" customWidth="1"/>
    <col min="2583" max="2583" width="13.7109375" style="14" customWidth="1"/>
    <col min="2584" max="2584" width="2.140625" style="14" customWidth="1"/>
    <col min="2585" max="2585" width="13.7109375" style="14" customWidth="1"/>
    <col min="2586" max="2586" width="2.140625" style="14" customWidth="1"/>
    <col min="2587" max="2587" width="13.7109375" style="14" customWidth="1"/>
    <col min="2588" max="2588" width="2.140625" style="14" customWidth="1"/>
    <col min="2589" max="2589" width="13.7109375" style="14" customWidth="1"/>
    <col min="2590" max="2590" width="2.140625" style="14" customWidth="1"/>
    <col min="2591" max="2591" width="4.28515625" style="14" bestFit="1" customWidth="1"/>
    <col min="2592" max="2818" width="9.140625" style="14"/>
    <col min="2819" max="2819" width="4.28515625" style="14" bestFit="1" customWidth="1"/>
    <col min="2820" max="2820" width="20" style="14" bestFit="1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13.7109375" style="14" customWidth="1"/>
    <col min="2834" max="2834" width="2.140625" style="14" customWidth="1"/>
    <col min="2835" max="2835" width="13.7109375" style="14" customWidth="1"/>
    <col min="2836" max="2836" width="2.140625" style="14" customWidth="1"/>
    <col min="2837" max="2837" width="13.7109375" style="14" customWidth="1"/>
    <col min="2838" max="2838" width="2.140625" style="14" customWidth="1"/>
    <col min="2839" max="2839" width="13.7109375" style="14" customWidth="1"/>
    <col min="2840" max="2840" width="2.140625" style="14" customWidth="1"/>
    <col min="2841" max="2841" width="13.7109375" style="14" customWidth="1"/>
    <col min="2842" max="2842" width="2.140625" style="14" customWidth="1"/>
    <col min="2843" max="2843" width="13.7109375" style="14" customWidth="1"/>
    <col min="2844" max="2844" width="2.140625" style="14" customWidth="1"/>
    <col min="2845" max="2845" width="13.7109375" style="14" customWidth="1"/>
    <col min="2846" max="2846" width="2.140625" style="14" customWidth="1"/>
    <col min="2847" max="2847" width="4.28515625" style="14" bestFit="1" customWidth="1"/>
    <col min="2848" max="3074" width="9.140625" style="14"/>
    <col min="3075" max="3075" width="4.28515625" style="14" bestFit="1" customWidth="1"/>
    <col min="3076" max="3076" width="20" style="14" bestFit="1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13.7109375" style="14" customWidth="1"/>
    <col min="3090" max="3090" width="2.140625" style="14" customWidth="1"/>
    <col min="3091" max="3091" width="13.7109375" style="14" customWidth="1"/>
    <col min="3092" max="3092" width="2.140625" style="14" customWidth="1"/>
    <col min="3093" max="3093" width="13.7109375" style="14" customWidth="1"/>
    <col min="3094" max="3094" width="2.140625" style="14" customWidth="1"/>
    <col min="3095" max="3095" width="13.7109375" style="14" customWidth="1"/>
    <col min="3096" max="3096" width="2.140625" style="14" customWidth="1"/>
    <col min="3097" max="3097" width="13.7109375" style="14" customWidth="1"/>
    <col min="3098" max="3098" width="2.140625" style="14" customWidth="1"/>
    <col min="3099" max="3099" width="13.7109375" style="14" customWidth="1"/>
    <col min="3100" max="3100" width="2.140625" style="14" customWidth="1"/>
    <col min="3101" max="3101" width="13.7109375" style="14" customWidth="1"/>
    <col min="3102" max="3102" width="2.140625" style="14" customWidth="1"/>
    <col min="3103" max="3103" width="4.28515625" style="14" bestFit="1" customWidth="1"/>
    <col min="3104" max="3330" width="9.140625" style="14"/>
    <col min="3331" max="3331" width="4.28515625" style="14" bestFit="1" customWidth="1"/>
    <col min="3332" max="3332" width="20" style="14" bestFit="1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13.7109375" style="14" customWidth="1"/>
    <col min="3346" max="3346" width="2.140625" style="14" customWidth="1"/>
    <col min="3347" max="3347" width="13.7109375" style="14" customWidth="1"/>
    <col min="3348" max="3348" width="2.140625" style="14" customWidth="1"/>
    <col min="3349" max="3349" width="13.7109375" style="14" customWidth="1"/>
    <col min="3350" max="3350" width="2.140625" style="14" customWidth="1"/>
    <col min="3351" max="3351" width="13.7109375" style="14" customWidth="1"/>
    <col min="3352" max="3352" width="2.140625" style="14" customWidth="1"/>
    <col min="3353" max="3353" width="13.7109375" style="14" customWidth="1"/>
    <col min="3354" max="3354" width="2.140625" style="14" customWidth="1"/>
    <col min="3355" max="3355" width="13.7109375" style="14" customWidth="1"/>
    <col min="3356" max="3356" width="2.140625" style="14" customWidth="1"/>
    <col min="3357" max="3357" width="13.7109375" style="14" customWidth="1"/>
    <col min="3358" max="3358" width="2.140625" style="14" customWidth="1"/>
    <col min="3359" max="3359" width="4.28515625" style="14" bestFit="1" customWidth="1"/>
    <col min="3360" max="3586" width="9.140625" style="14"/>
    <col min="3587" max="3587" width="4.28515625" style="14" bestFit="1" customWidth="1"/>
    <col min="3588" max="3588" width="20" style="14" bestFit="1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13.7109375" style="14" customWidth="1"/>
    <col min="3602" max="3602" width="2.140625" style="14" customWidth="1"/>
    <col min="3603" max="3603" width="13.7109375" style="14" customWidth="1"/>
    <col min="3604" max="3604" width="2.140625" style="14" customWidth="1"/>
    <col min="3605" max="3605" width="13.7109375" style="14" customWidth="1"/>
    <col min="3606" max="3606" width="2.140625" style="14" customWidth="1"/>
    <col min="3607" max="3607" width="13.7109375" style="14" customWidth="1"/>
    <col min="3608" max="3608" width="2.140625" style="14" customWidth="1"/>
    <col min="3609" max="3609" width="13.7109375" style="14" customWidth="1"/>
    <col min="3610" max="3610" width="2.140625" style="14" customWidth="1"/>
    <col min="3611" max="3611" width="13.7109375" style="14" customWidth="1"/>
    <col min="3612" max="3612" width="2.140625" style="14" customWidth="1"/>
    <col min="3613" max="3613" width="13.7109375" style="14" customWidth="1"/>
    <col min="3614" max="3614" width="2.140625" style="14" customWidth="1"/>
    <col min="3615" max="3615" width="4.28515625" style="14" bestFit="1" customWidth="1"/>
    <col min="3616" max="3842" width="9.140625" style="14"/>
    <col min="3843" max="3843" width="4.28515625" style="14" bestFit="1" customWidth="1"/>
    <col min="3844" max="3844" width="20" style="14" bestFit="1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13.7109375" style="14" customWidth="1"/>
    <col min="3858" max="3858" width="2.140625" style="14" customWidth="1"/>
    <col min="3859" max="3859" width="13.7109375" style="14" customWidth="1"/>
    <col min="3860" max="3860" width="2.140625" style="14" customWidth="1"/>
    <col min="3861" max="3861" width="13.7109375" style="14" customWidth="1"/>
    <col min="3862" max="3862" width="2.140625" style="14" customWidth="1"/>
    <col min="3863" max="3863" width="13.7109375" style="14" customWidth="1"/>
    <col min="3864" max="3864" width="2.140625" style="14" customWidth="1"/>
    <col min="3865" max="3865" width="13.7109375" style="14" customWidth="1"/>
    <col min="3866" max="3866" width="2.140625" style="14" customWidth="1"/>
    <col min="3867" max="3867" width="13.7109375" style="14" customWidth="1"/>
    <col min="3868" max="3868" width="2.140625" style="14" customWidth="1"/>
    <col min="3869" max="3869" width="13.7109375" style="14" customWidth="1"/>
    <col min="3870" max="3870" width="2.140625" style="14" customWidth="1"/>
    <col min="3871" max="3871" width="4.28515625" style="14" bestFit="1" customWidth="1"/>
    <col min="3872" max="4098" width="9.140625" style="14"/>
    <col min="4099" max="4099" width="4.28515625" style="14" bestFit="1" customWidth="1"/>
    <col min="4100" max="4100" width="20" style="14" bestFit="1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13.7109375" style="14" customWidth="1"/>
    <col min="4114" max="4114" width="2.140625" style="14" customWidth="1"/>
    <col min="4115" max="4115" width="13.7109375" style="14" customWidth="1"/>
    <col min="4116" max="4116" width="2.140625" style="14" customWidth="1"/>
    <col min="4117" max="4117" width="13.7109375" style="14" customWidth="1"/>
    <col min="4118" max="4118" width="2.140625" style="14" customWidth="1"/>
    <col min="4119" max="4119" width="13.7109375" style="14" customWidth="1"/>
    <col min="4120" max="4120" width="2.140625" style="14" customWidth="1"/>
    <col min="4121" max="4121" width="13.7109375" style="14" customWidth="1"/>
    <col min="4122" max="4122" width="2.140625" style="14" customWidth="1"/>
    <col min="4123" max="4123" width="13.7109375" style="14" customWidth="1"/>
    <col min="4124" max="4124" width="2.140625" style="14" customWidth="1"/>
    <col min="4125" max="4125" width="13.7109375" style="14" customWidth="1"/>
    <col min="4126" max="4126" width="2.140625" style="14" customWidth="1"/>
    <col min="4127" max="4127" width="4.28515625" style="14" bestFit="1" customWidth="1"/>
    <col min="4128" max="4354" width="9.140625" style="14"/>
    <col min="4355" max="4355" width="4.28515625" style="14" bestFit="1" customWidth="1"/>
    <col min="4356" max="4356" width="20" style="14" bestFit="1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13.7109375" style="14" customWidth="1"/>
    <col min="4370" max="4370" width="2.140625" style="14" customWidth="1"/>
    <col min="4371" max="4371" width="13.7109375" style="14" customWidth="1"/>
    <col min="4372" max="4372" width="2.140625" style="14" customWidth="1"/>
    <col min="4373" max="4373" width="13.7109375" style="14" customWidth="1"/>
    <col min="4374" max="4374" width="2.140625" style="14" customWidth="1"/>
    <col min="4375" max="4375" width="13.7109375" style="14" customWidth="1"/>
    <col min="4376" max="4376" width="2.140625" style="14" customWidth="1"/>
    <col min="4377" max="4377" width="13.7109375" style="14" customWidth="1"/>
    <col min="4378" max="4378" width="2.140625" style="14" customWidth="1"/>
    <col min="4379" max="4379" width="13.7109375" style="14" customWidth="1"/>
    <col min="4380" max="4380" width="2.140625" style="14" customWidth="1"/>
    <col min="4381" max="4381" width="13.7109375" style="14" customWidth="1"/>
    <col min="4382" max="4382" width="2.140625" style="14" customWidth="1"/>
    <col min="4383" max="4383" width="4.28515625" style="14" bestFit="1" customWidth="1"/>
    <col min="4384" max="4610" width="9.140625" style="14"/>
    <col min="4611" max="4611" width="4.28515625" style="14" bestFit="1" customWidth="1"/>
    <col min="4612" max="4612" width="20" style="14" bestFit="1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13.7109375" style="14" customWidth="1"/>
    <col min="4626" max="4626" width="2.140625" style="14" customWidth="1"/>
    <col min="4627" max="4627" width="13.7109375" style="14" customWidth="1"/>
    <col min="4628" max="4628" width="2.140625" style="14" customWidth="1"/>
    <col min="4629" max="4629" width="13.7109375" style="14" customWidth="1"/>
    <col min="4630" max="4630" width="2.140625" style="14" customWidth="1"/>
    <col min="4631" max="4631" width="13.7109375" style="14" customWidth="1"/>
    <col min="4632" max="4632" width="2.140625" style="14" customWidth="1"/>
    <col min="4633" max="4633" width="13.7109375" style="14" customWidth="1"/>
    <col min="4634" max="4634" width="2.140625" style="14" customWidth="1"/>
    <col min="4635" max="4635" width="13.7109375" style="14" customWidth="1"/>
    <col min="4636" max="4636" width="2.140625" style="14" customWidth="1"/>
    <col min="4637" max="4637" width="13.7109375" style="14" customWidth="1"/>
    <col min="4638" max="4638" width="2.140625" style="14" customWidth="1"/>
    <col min="4639" max="4639" width="4.28515625" style="14" bestFit="1" customWidth="1"/>
    <col min="4640" max="4866" width="9.140625" style="14"/>
    <col min="4867" max="4867" width="4.28515625" style="14" bestFit="1" customWidth="1"/>
    <col min="4868" max="4868" width="20" style="14" bestFit="1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13.7109375" style="14" customWidth="1"/>
    <col min="4882" max="4882" width="2.140625" style="14" customWidth="1"/>
    <col min="4883" max="4883" width="13.7109375" style="14" customWidth="1"/>
    <col min="4884" max="4884" width="2.140625" style="14" customWidth="1"/>
    <col min="4885" max="4885" width="13.7109375" style="14" customWidth="1"/>
    <col min="4886" max="4886" width="2.140625" style="14" customWidth="1"/>
    <col min="4887" max="4887" width="13.7109375" style="14" customWidth="1"/>
    <col min="4888" max="4888" width="2.140625" style="14" customWidth="1"/>
    <col min="4889" max="4889" width="13.7109375" style="14" customWidth="1"/>
    <col min="4890" max="4890" width="2.140625" style="14" customWidth="1"/>
    <col min="4891" max="4891" width="13.7109375" style="14" customWidth="1"/>
    <col min="4892" max="4892" width="2.140625" style="14" customWidth="1"/>
    <col min="4893" max="4893" width="13.7109375" style="14" customWidth="1"/>
    <col min="4894" max="4894" width="2.140625" style="14" customWidth="1"/>
    <col min="4895" max="4895" width="4.28515625" style="14" bestFit="1" customWidth="1"/>
    <col min="4896" max="5122" width="9.140625" style="14"/>
    <col min="5123" max="5123" width="4.28515625" style="14" bestFit="1" customWidth="1"/>
    <col min="5124" max="5124" width="20" style="14" bestFit="1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13.7109375" style="14" customWidth="1"/>
    <col min="5138" max="5138" width="2.140625" style="14" customWidth="1"/>
    <col min="5139" max="5139" width="13.7109375" style="14" customWidth="1"/>
    <col min="5140" max="5140" width="2.140625" style="14" customWidth="1"/>
    <col min="5141" max="5141" width="13.7109375" style="14" customWidth="1"/>
    <col min="5142" max="5142" width="2.140625" style="14" customWidth="1"/>
    <col min="5143" max="5143" width="13.7109375" style="14" customWidth="1"/>
    <col min="5144" max="5144" width="2.140625" style="14" customWidth="1"/>
    <col min="5145" max="5145" width="13.7109375" style="14" customWidth="1"/>
    <col min="5146" max="5146" width="2.140625" style="14" customWidth="1"/>
    <col min="5147" max="5147" width="13.7109375" style="14" customWidth="1"/>
    <col min="5148" max="5148" width="2.140625" style="14" customWidth="1"/>
    <col min="5149" max="5149" width="13.7109375" style="14" customWidth="1"/>
    <col min="5150" max="5150" width="2.140625" style="14" customWidth="1"/>
    <col min="5151" max="5151" width="4.28515625" style="14" bestFit="1" customWidth="1"/>
    <col min="5152" max="5378" width="9.140625" style="14"/>
    <col min="5379" max="5379" width="4.28515625" style="14" bestFit="1" customWidth="1"/>
    <col min="5380" max="5380" width="20" style="14" bestFit="1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13.7109375" style="14" customWidth="1"/>
    <col min="5394" max="5394" width="2.140625" style="14" customWidth="1"/>
    <col min="5395" max="5395" width="13.7109375" style="14" customWidth="1"/>
    <col min="5396" max="5396" width="2.140625" style="14" customWidth="1"/>
    <col min="5397" max="5397" width="13.7109375" style="14" customWidth="1"/>
    <col min="5398" max="5398" width="2.140625" style="14" customWidth="1"/>
    <col min="5399" max="5399" width="13.7109375" style="14" customWidth="1"/>
    <col min="5400" max="5400" width="2.140625" style="14" customWidth="1"/>
    <col min="5401" max="5401" width="13.7109375" style="14" customWidth="1"/>
    <col min="5402" max="5402" width="2.140625" style="14" customWidth="1"/>
    <col min="5403" max="5403" width="13.7109375" style="14" customWidth="1"/>
    <col min="5404" max="5404" width="2.140625" style="14" customWidth="1"/>
    <col min="5405" max="5405" width="13.7109375" style="14" customWidth="1"/>
    <col min="5406" max="5406" width="2.140625" style="14" customWidth="1"/>
    <col min="5407" max="5407" width="4.28515625" style="14" bestFit="1" customWidth="1"/>
    <col min="5408" max="5634" width="9.140625" style="14"/>
    <col min="5635" max="5635" width="4.28515625" style="14" bestFit="1" customWidth="1"/>
    <col min="5636" max="5636" width="20" style="14" bestFit="1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13.7109375" style="14" customWidth="1"/>
    <col min="5650" max="5650" width="2.140625" style="14" customWidth="1"/>
    <col min="5651" max="5651" width="13.7109375" style="14" customWidth="1"/>
    <col min="5652" max="5652" width="2.140625" style="14" customWidth="1"/>
    <col min="5653" max="5653" width="13.7109375" style="14" customWidth="1"/>
    <col min="5654" max="5654" width="2.140625" style="14" customWidth="1"/>
    <col min="5655" max="5655" width="13.7109375" style="14" customWidth="1"/>
    <col min="5656" max="5656" width="2.140625" style="14" customWidth="1"/>
    <col min="5657" max="5657" width="13.7109375" style="14" customWidth="1"/>
    <col min="5658" max="5658" width="2.140625" style="14" customWidth="1"/>
    <col min="5659" max="5659" width="13.7109375" style="14" customWidth="1"/>
    <col min="5660" max="5660" width="2.140625" style="14" customWidth="1"/>
    <col min="5661" max="5661" width="13.7109375" style="14" customWidth="1"/>
    <col min="5662" max="5662" width="2.140625" style="14" customWidth="1"/>
    <col min="5663" max="5663" width="4.28515625" style="14" bestFit="1" customWidth="1"/>
    <col min="5664" max="5890" width="9.140625" style="14"/>
    <col min="5891" max="5891" width="4.28515625" style="14" bestFit="1" customWidth="1"/>
    <col min="5892" max="5892" width="20" style="14" bestFit="1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13.7109375" style="14" customWidth="1"/>
    <col min="5906" max="5906" width="2.140625" style="14" customWidth="1"/>
    <col min="5907" max="5907" width="13.7109375" style="14" customWidth="1"/>
    <col min="5908" max="5908" width="2.140625" style="14" customWidth="1"/>
    <col min="5909" max="5909" width="13.7109375" style="14" customWidth="1"/>
    <col min="5910" max="5910" width="2.140625" style="14" customWidth="1"/>
    <col min="5911" max="5911" width="13.7109375" style="14" customWidth="1"/>
    <col min="5912" max="5912" width="2.140625" style="14" customWidth="1"/>
    <col min="5913" max="5913" width="13.7109375" style="14" customWidth="1"/>
    <col min="5914" max="5914" width="2.140625" style="14" customWidth="1"/>
    <col min="5915" max="5915" width="13.7109375" style="14" customWidth="1"/>
    <col min="5916" max="5916" width="2.140625" style="14" customWidth="1"/>
    <col min="5917" max="5917" width="13.7109375" style="14" customWidth="1"/>
    <col min="5918" max="5918" width="2.140625" style="14" customWidth="1"/>
    <col min="5919" max="5919" width="4.28515625" style="14" bestFit="1" customWidth="1"/>
    <col min="5920" max="6146" width="9.140625" style="14"/>
    <col min="6147" max="6147" width="4.28515625" style="14" bestFit="1" customWidth="1"/>
    <col min="6148" max="6148" width="20" style="14" bestFit="1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13.7109375" style="14" customWidth="1"/>
    <col min="6162" max="6162" width="2.140625" style="14" customWidth="1"/>
    <col min="6163" max="6163" width="13.7109375" style="14" customWidth="1"/>
    <col min="6164" max="6164" width="2.140625" style="14" customWidth="1"/>
    <col min="6165" max="6165" width="13.7109375" style="14" customWidth="1"/>
    <col min="6166" max="6166" width="2.140625" style="14" customWidth="1"/>
    <col min="6167" max="6167" width="13.7109375" style="14" customWidth="1"/>
    <col min="6168" max="6168" width="2.140625" style="14" customWidth="1"/>
    <col min="6169" max="6169" width="13.7109375" style="14" customWidth="1"/>
    <col min="6170" max="6170" width="2.140625" style="14" customWidth="1"/>
    <col min="6171" max="6171" width="13.7109375" style="14" customWidth="1"/>
    <col min="6172" max="6172" width="2.140625" style="14" customWidth="1"/>
    <col min="6173" max="6173" width="13.7109375" style="14" customWidth="1"/>
    <col min="6174" max="6174" width="2.140625" style="14" customWidth="1"/>
    <col min="6175" max="6175" width="4.28515625" style="14" bestFit="1" customWidth="1"/>
    <col min="6176" max="6402" width="9.140625" style="14"/>
    <col min="6403" max="6403" width="4.28515625" style="14" bestFit="1" customWidth="1"/>
    <col min="6404" max="6404" width="20" style="14" bestFit="1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13.7109375" style="14" customWidth="1"/>
    <col min="6418" max="6418" width="2.140625" style="14" customWidth="1"/>
    <col min="6419" max="6419" width="13.7109375" style="14" customWidth="1"/>
    <col min="6420" max="6420" width="2.140625" style="14" customWidth="1"/>
    <col min="6421" max="6421" width="13.7109375" style="14" customWidth="1"/>
    <col min="6422" max="6422" width="2.140625" style="14" customWidth="1"/>
    <col min="6423" max="6423" width="13.7109375" style="14" customWidth="1"/>
    <col min="6424" max="6424" width="2.140625" style="14" customWidth="1"/>
    <col min="6425" max="6425" width="13.7109375" style="14" customWidth="1"/>
    <col min="6426" max="6426" width="2.140625" style="14" customWidth="1"/>
    <col min="6427" max="6427" width="13.7109375" style="14" customWidth="1"/>
    <col min="6428" max="6428" width="2.140625" style="14" customWidth="1"/>
    <col min="6429" max="6429" width="13.7109375" style="14" customWidth="1"/>
    <col min="6430" max="6430" width="2.140625" style="14" customWidth="1"/>
    <col min="6431" max="6431" width="4.28515625" style="14" bestFit="1" customWidth="1"/>
    <col min="6432" max="6658" width="9.140625" style="14"/>
    <col min="6659" max="6659" width="4.28515625" style="14" bestFit="1" customWidth="1"/>
    <col min="6660" max="6660" width="20" style="14" bestFit="1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13.7109375" style="14" customWidth="1"/>
    <col min="6674" max="6674" width="2.140625" style="14" customWidth="1"/>
    <col min="6675" max="6675" width="13.7109375" style="14" customWidth="1"/>
    <col min="6676" max="6676" width="2.140625" style="14" customWidth="1"/>
    <col min="6677" max="6677" width="13.7109375" style="14" customWidth="1"/>
    <col min="6678" max="6678" width="2.140625" style="14" customWidth="1"/>
    <col min="6679" max="6679" width="13.7109375" style="14" customWidth="1"/>
    <col min="6680" max="6680" width="2.140625" style="14" customWidth="1"/>
    <col min="6681" max="6681" width="13.7109375" style="14" customWidth="1"/>
    <col min="6682" max="6682" width="2.140625" style="14" customWidth="1"/>
    <col min="6683" max="6683" width="13.7109375" style="14" customWidth="1"/>
    <col min="6684" max="6684" width="2.140625" style="14" customWidth="1"/>
    <col min="6685" max="6685" width="13.7109375" style="14" customWidth="1"/>
    <col min="6686" max="6686" width="2.140625" style="14" customWidth="1"/>
    <col min="6687" max="6687" width="4.28515625" style="14" bestFit="1" customWidth="1"/>
    <col min="6688" max="6914" width="9.140625" style="14"/>
    <col min="6915" max="6915" width="4.28515625" style="14" bestFit="1" customWidth="1"/>
    <col min="6916" max="6916" width="20" style="14" bestFit="1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13.7109375" style="14" customWidth="1"/>
    <col min="6930" max="6930" width="2.140625" style="14" customWidth="1"/>
    <col min="6931" max="6931" width="13.7109375" style="14" customWidth="1"/>
    <col min="6932" max="6932" width="2.140625" style="14" customWidth="1"/>
    <col min="6933" max="6933" width="13.7109375" style="14" customWidth="1"/>
    <col min="6934" max="6934" width="2.140625" style="14" customWidth="1"/>
    <col min="6935" max="6935" width="13.7109375" style="14" customWidth="1"/>
    <col min="6936" max="6936" width="2.140625" style="14" customWidth="1"/>
    <col min="6937" max="6937" width="13.7109375" style="14" customWidth="1"/>
    <col min="6938" max="6938" width="2.140625" style="14" customWidth="1"/>
    <col min="6939" max="6939" width="13.7109375" style="14" customWidth="1"/>
    <col min="6940" max="6940" width="2.140625" style="14" customWidth="1"/>
    <col min="6941" max="6941" width="13.7109375" style="14" customWidth="1"/>
    <col min="6942" max="6942" width="2.140625" style="14" customWidth="1"/>
    <col min="6943" max="6943" width="4.28515625" style="14" bestFit="1" customWidth="1"/>
    <col min="6944" max="7170" width="9.140625" style="14"/>
    <col min="7171" max="7171" width="4.28515625" style="14" bestFit="1" customWidth="1"/>
    <col min="7172" max="7172" width="20" style="14" bestFit="1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13.7109375" style="14" customWidth="1"/>
    <col min="7186" max="7186" width="2.140625" style="14" customWidth="1"/>
    <col min="7187" max="7187" width="13.7109375" style="14" customWidth="1"/>
    <col min="7188" max="7188" width="2.140625" style="14" customWidth="1"/>
    <col min="7189" max="7189" width="13.7109375" style="14" customWidth="1"/>
    <col min="7190" max="7190" width="2.140625" style="14" customWidth="1"/>
    <col min="7191" max="7191" width="13.7109375" style="14" customWidth="1"/>
    <col min="7192" max="7192" width="2.140625" style="14" customWidth="1"/>
    <col min="7193" max="7193" width="13.7109375" style="14" customWidth="1"/>
    <col min="7194" max="7194" width="2.140625" style="14" customWidth="1"/>
    <col min="7195" max="7195" width="13.7109375" style="14" customWidth="1"/>
    <col min="7196" max="7196" width="2.140625" style="14" customWidth="1"/>
    <col min="7197" max="7197" width="13.7109375" style="14" customWidth="1"/>
    <col min="7198" max="7198" width="2.140625" style="14" customWidth="1"/>
    <col min="7199" max="7199" width="4.28515625" style="14" bestFit="1" customWidth="1"/>
    <col min="7200" max="7426" width="9.140625" style="14"/>
    <col min="7427" max="7427" width="4.28515625" style="14" bestFit="1" customWidth="1"/>
    <col min="7428" max="7428" width="20" style="14" bestFit="1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13.7109375" style="14" customWidth="1"/>
    <col min="7442" max="7442" width="2.140625" style="14" customWidth="1"/>
    <col min="7443" max="7443" width="13.7109375" style="14" customWidth="1"/>
    <col min="7444" max="7444" width="2.140625" style="14" customWidth="1"/>
    <col min="7445" max="7445" width="13.7109375" style="14" customWidth="1"/>
    <col min="7446" max="7446" width="2.140625" style="14" customWidth="1"/>
    <col min="7447" max="7447" width="13.7109375" style="14" customWidth="1"/>
    <col min="7448" max="7448" width="2.140625" style="14" customWidth="1"/>
    <col min="7449" max="7449" width="13.7109375" style="14" customWidth="1"/>
    <col min="7450" max="7450" width="2.140625" style="14" customWidth="1"/>
    <col min="7451" max="7451" width="13.7109375" style="14" customWidth="1"/>
    <col min="7452" max="7452" width="2.140625" style="14" customWidth="1"/>
    <col min="7453" max="7453" width="13.7109375" style="14" customWidth="1"/>
    <col min="7454" max="7454" width="2.140625" style="14" customWidth="1"/>
    <col min="7455" max="7455" width="4.28515625" style="14" bestFit="1" customWidth="1"/>
    <col min="7456" max="7682" width="9.140625" style="14"/>
    <col min="7683" max="7683" width="4.28515625" style="14" bestFit="1" customWidth="1"/>
    <col min="7684" max="7684" width="20" style="14" bestFit="1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13.7109375" style="14" customWidth="1"/>
    <col min="7698" max="7698" width="2.140625" style="14" customWidth="1"/>
    <col min="7699" max="7699" width="13.7109375" style="14" customWidth="1"/>
    <col min="7700" max="7700" width="2.140625" style="14" customWidth="1"/>
    <col min="7701" max="7701" width="13.7109375" style="14" customWidth="1"/>
    <col min="7702" max="7702" width="2.140625" style="14" customWidth="1"/>
    <col min="7703" max="7703" width="13.7109375" style="14" customWidth="1"/>
    <col min="7704" max="7704" width="2.140625" style="14" customWidth="1"/>
    <col min="7705" max="7705" width="13.7109375" style="14" customWidth="1"/>
    <col min="7706" max="7706" width="2.140625" style="14" customWidth="1"/>
    <col min="7707" max="7707" width="13.7109375" style="14" customWidth="1"/>
    <col min="7708" max="7708" width="2.140625" style="14" customWidth="1"/>
    <col min="7709" max="7709" width="13.7109375" style="14" customWidth="1"/>
    <col min="7710" max="7710" width="2.140625" style="14" customWidth="1"/>
    <col min="7711" max="7711" width="4.28515625" style="14" bestFit="1" customWidth="1"/>
    <col min="7712" max="7938" width="9.140625" style="14"/>
    <col min="7939" max="7939" width="4.28515625" style="14" bestFit="1" customWidth="1"/>
    <col min="7940" max="7940" width="20" style="14" bestFit="1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13.7109375" style="14" customWidth="1"/>
    <col min="7954" max="7954" width="2.140625" style="14" customWidth="1"/>
    <col min="7955" max="7955" width="13.7109375" style="14" customWidth="1"/>
    <col min="7956" max="7956" width="2.140625" style="14" customWidth="1"/>
    <col min="7957" max="7957" width="13.7109375" style="14" customWidth="1"/>
    <col min="7958" max="7958" width="2.140625" style="14" customWidth="1"/>
    <col min="7959" max="7959" width="13.7109375" style="14" customWidth="1"/>
    <col min="7960" max="7960" width="2.140625" style="14" customWidth="1"/>
    <col min="7961" max="7961" width="13.7109375" style="14" customWidth="1"/>
    <col min="7962" max="7962" width="2.140625" style="14" customWidth="1"/>
    <col min="7963" max="7963" width="13.7109375" style="14" customWidth="1"/>
    <col min="7964" max="7964" width="2.140625" style="14" customWidth="1"/>
    <col min="7965" max="7965" width="13.7109375" style="14" customWidth="1"/>
    <col min="7966" max="7966" width="2.140625" style="14" customWidth="1"/>
    <col min="7967" max="7967" width="4.28515625" style="14" bestFit="1" customWidth="1"/>
    <col min="7968" max="8194" width="9.140625" style="14"/>
    <col min="8195" max="8195" width="4.28515625" style="14" bestFit="1" customWidth="1"/>
    <col min="8196" max="8196" width="20" style="14" bestFit="1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13.7109375" style="14" customWidth="1"/>
    <col min="8210" max="8210" width="2.140625" style="14" customWidth="1"/>
    <col min="8211" max="8211" width="13.7109375" style="14" customWidth="1"/>
    <col min="8212" max="8212" width="2.140625" style="14" customWidth="1"/>
    <col min="8213" max="8213" width="13.7109375" style="14" customWidth="1"/>
    <col min="8214" max="8214" width="2.140625" style="14" customWidth="1"/>
    <col min="8215" max="8215" width="13.7109375" style="14" customWidth="1"/>
    <col min="8216" max="8216" width="2.140625" style="14" customWidth="1"/>
    <col min="8217" max="8217" width="13.7109375" style="14" customWidth="1"/>
    <col min="8218" max="8218" width="2.140625" style="14" customWidth="1"/>
    <col min="8219" max="8219" width="13.7109375" style="14" customWidth="1"/>
    <col min="8220" max="8220" width="2.140625" style="14" customWidth="1"/>
    <col min="8221" max="8221" width="13.7109375" style="14" customWidth="1"/>
    <col min="8222" max="8222" width="2.140625" style="14" customWidth="1"/>
    <col min="8223" max="8223" width="4.28515625" style="14" bestFit="1" customWidth="1"/>
    <col min="8224" max="8450" width="9.140625" style="14"/>
    <col min="8451" max="8451" width="4.28515625" style="14" bestFit="1" customWidth="1"/>
    <col min="8452" max="8452" width="20" style="14" bestFit="1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13.7109375" style="14" customWidth="1"/>
    <col min="8466" max="8466" width="2.140625" style="14" customWidth="1"/>
    <col min="8467" max="8467" width="13.7109375" style="14" customWidth="1"/>
    <col min="8468" max="8468" width="2.140625" style="14" customWidth="1"/>
    <col min="8469" max="8469" width="13.7109375" style="14" customWidth="1"/>
    <col min="8470" max="8470" width="2.140625" style="14" customWidth="1"/>
    <col min="8471" max="8471" width="13.7109375" style="14" customWidth="1"/>
    <col min="8472" max="8472" width="2.140625" style="14" customWidth="1"/>
    <col min="8473" max="8473" width="13.7109375" style="14" customWidth="1"/>
    <col min="8474" max="8474" width="2.140625" style="14" customWidth="1"/>
    <col min="8475" max="8475" width="13.7109375" style="14" customWidth="1"/>
    <col min="8476" max="8476" width="2.140625" style="14" customWidth="1"/>
    <col min="8477" max="8477" width="13.7109375" style="14" customWidth="1"/>
    <col min="8478" max="8478" width="2.140625" style="14" customWidth="1"/>
    <col min="8479" max="8479" width="4.28515625" style="14" bestFit="1" customWidth="1"/>
    <col min="8480" max="8706" width="9.140625" style="14"/>
    <col min="8707" max="8707" width="4.28515625" style="14" bestFit="1" customWidth="1"/>
    <col min="8708" max="8708" width="20" style="14" bestFit="1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13.7109375" style="14" customWidth="1"/>
    <col min="8722" max="8722" width="2.140625" style="14" customWidth="1"/>
    <col min="8723" max="8723" width="13.7109375" style="14" customWidth="1"/>
    <col min="8724" max="8724" width="2.140625" style="14" customWidth="1"/>
    <col min="8725" max="8725" width="13.7109375" style="14" customWidth="1"/>
    <col min="8726" max="8726" width="2.140625" style="14" customWidth="1"/>
    <col min="8727" max="8727" width="13.7109375" style="14" customWidth="1"/>
    <col min="8728" max="8728" width="2.140625" style="14" customWidth="1"/>
    <col min="8729" max="8729" width="13.7109375" style="14" customWidth="1"/>
    <col min="8730" max="8730" width="2.140625" style="14" customWidth="1"/>
    <col min="8731" max="8731" width="13.7109375" style="14" customWidth="1"/>
    <col min="8732" max="8732" width="2.140625" style="14" customWidth="1"/>
    <col min="8733" max="8733" width="13.7109375" style="14" customWidth="1"/>
    <col min="8734" max="8734" width="2.140625" style="14" customWidth="1"/>
    <col min="8735" max="8735" width="4.28515625" style="14" bestFit="1" customWidth="1"/>
    <col min="8736" max="8962" width="9.140625" style="14"/>
    <col min="8963" max="8963" width="4.28515625" style="14" bestFit="1" customWidth="1"/>
    <col min="8964" max="8964" width="20" style="14" bestFit="1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13.7109375" style="14" customWidth="1"/>
    <col min="8978" max="8978" width="2.140625" style="14" customWidth="1"/>
    <col min="8979" max="8979" width="13.7109375" style="14" customWidth="1"/>
    <col min="8980" max="8980" width="2.140625" style="14" customWidth="1"/>
    <col min="8981" max="8981" width="13.7109375" style="14" customWidth="1"/>
    <col min="8982" max="8982" width="2.140625" style="14" customWidth="1"/>
    <col min="8983" max="8983" width="13.7109375" style="14" customWidth="1"/>
    <col min="8984" max="8984" width="2.140625" style="14" customWidth="1"/>
    <col min="8985" max="8985" width="13.7109375" style="14" customWidth="1"/>
    <col min="8986" max="8986" width="2.140625" style="14" customWidth="1"/>
    <col min="8987" max="8987" width="13.7109375" style="14" customWidth="1"/>
    <col min="8988" max="8988" width="2.140625" style="14" customWidth="1"/>
    <col min="8989" max="8989" width="13.7109375" style="14" customWidth="1"/>
    <col min="8990" max="8990" width="2.140625" style="14" customWidth="1"/>
    <col min="8991" max="8991" width="4.28515625" style="14" bestFit="1" customWidth="1"/>
    <col min="8992" max="9218" width="9.140625" style="14"/>
    <col min="9219" max="9219" width="4.28515625" style="14" bestFit="1" customWidth="1"/>
    <col min="9220" max="9220" width="20" style="14" bestFit="1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13.7109375" style="14" customWidth="1"/>
    <col min="9234" max="9234" width="2.140625" style="14" customWidth="1"/>
    <col min="9235" max="9235" width="13.7109375" style="14" customWidth="1"/>
    <col min="9236" max="9236" width="2.140625" style="14" customWidth="1"/>
    <col min="9237" max="9237" width="13.7109375" style="14" customWidth="1"/>
    <col min="9238" max="9238" width="2.140625" style="14" customWidth="1"/>
    <col min="9239" max="9239" width="13.7109375" style="14" customWidth="1"/>
    <col min="9240" max="9240" width="2.140625" style="14" customWidth="1"/>
    <col min="9241" max="9241" width="13.7109375" style="14" customWidth="1"/>
    <col min="9242" max="9242" width="2.140625" style="14" customWidth="1"/>
    <col min="9243" max="9243" width="13.7109375" style="14" customWidth="1"/>
    <col min="9244" max="9244" width="2.140625" style="14" customWidth="1"/>
    <col min="9245" max="9245" width="13.7109375" style="14" customWidth="1"/>
    <col min="9246" max="9246" width="2.140625" style="14" customWidth="1"/>
    <col min="9247" max="9247" width="4.28515625" style="14" bestFit="1" customWidth="1"/>
    <col min="9248" max="9474" width="9.140625" style="14"/>
    <col min="9475" max="9475" width="4.28515625" style="14" bestFit="1" customWidth="1"/>
    <col min="9476" max="9476" width="20" style="14" bestFit="1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13.7109375" style="14" customWidth="1"/>
    <col min="9490" max="9490" width="2.140625" style="14" customWidth="1"/>
    <col min="9491" max="9491" width="13.7109375" style="14" customWidth="1"/>
    <col min="9492" max="9492" width="2.140625" style="14" customWidth="1"/>
    <col min="9493" max="9493" width="13.7109375" style="14" customWidth="1"/>
    <col min="9494" max="9494" width="2.140625" style="14" customWidth="1"/>
    <col min="9495" max="9495" width="13.7109375" style="14" customWidth="1"/>
    <col min="9496" max="9496" width="2.140625" style="14" customWidth="1"/>
    <col min="9497" max="9497" width="13.7109375" style="14" customWidth="1"/>
    <col min="9498" max="9498" width="2.140625" style="14" customWidth="1"/>
    <col min="9499" max="9499" width="13.7109375" style="14" customWidth="1"/>
    <col min="9500" max="9500" width="2.140625" style="14" customWidth="1"/>
    <col min="9501" max="9501" width="13.7109375" style="14" customWidth="1"/>
    <col min="9502" max="9502" width="2.140625" style="14" customWidth="1"/>
    <col min="9503" max="9503" width="4.28515625" style="14" bestFit="1" customWidth="1"/>
    <col min="9504" max="9730" width="9.140625" style="14"/>
    <col min="9731" max="9731" width="4.28515625" style="14" bestFit="1" customWidth="1"/>
    <col min="9732" max="9732" width="20" style="14" bestFit="1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13.7109375" style="14" customWidth="1"/>
    <col min="9746" max="9746" width="2.140625" style="14" customWidth="1"/>
    <col min="9747" max="9747" width="13.7109375" style="14" customWidth="1"/>
    <col min="9748" max="9748" width="2.140625" style="14" customWidth="1"/>
    <col min="9749" max="9749" width="13.7109375" style="14" customWidth="1"/>
    <col min="9750" max="9750" width="2.140625" style="14" customWidth="1"/>
    <col min="9751" max="9751" width="13.7109375" style="14" customWidth="1"/>
    <col min="9752" max="9752" width="2.140625" style="14" customWidth="1"/>
    <col min="9753" max="9753" width="13.7109375" style="14" customWidth="1"/>
    <col min="9754" max="9754" width="2.140625" style="14" customWidth="1"/>
    <col min="9755" max="9755" width="13.7109375" style="14" customWidth="1"/>
    <col min="9756" max="9756" width="2.140625" style="14" customWidth="1"/>
    <col min="9757" max="9757" width="13.7109375" style="14" customWidth="1"/>
    <col min="9758" max="9758" width="2.140625" style="14" customWidth="1"/>
    <col min="9759" max="9759" width="4.28515625" style="14" bestFit="1" customWidth="1"/>
    <col min="9760" max="9986" width="9.140625" style="14"/>
    <col min="9987" max="9987" width="4.28515625" style="14" bestFit="1" customWidth="1"/>
    <col min="9988" max="9988" width="20" style="14" bestFit="1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13.7109375" style="14" customWidth="1"/>
    <col min="10002" max="10002" width="2.140625" style="14" customWidth="1"/>
    <col min="10003" max="10003" width="13.7109375" style="14" customWidth="1"/>
    <col min="10004" max="10004" width="2.140625" style="14" customWidth="1"/>
    <col min="10005" max="10005" width="13.7109375" style="14" customWidth="1"/>
    <col min="10006" max="10006" width="2.140625" style="14" customWidth="1"/>
    <col min="10007" max="10007" width="13.7109375" style="14" customWidth="1"/>
    <col min="10008" max="10008" width="2.140625" style="14" customWidth="1"/>
    <col min="10009" max="10009" width="13.7109375" style="14" customWidth="1"/>
    <col min="10010" max="10010" width="2.140625" style="14" customWidth="1"/>
    <col min="10011" max="10011" width="13.7109375" style="14" customWidth="1"/>
    <col min="10012" max="10012" width="2.140625" style="14" customWidth="1"/>
    <col min="10013" max="10013" width="13.7109375" style="14" customWidth="1"/>
    <col min="10014" max="10014" width="2.140625" style="14" customWidth="1"/>
    <col min="10015" max="10015" width="4.28515625" style="14" bestFit="1" customWidth="1"/>
    <col min="10016" max="10242" width="9.140625" style="14"/>
    <col min="10243" max="10243" width="4.28515625" style="14" bestFit="1" customWidth="1"/>
    <col min="10244" max="10244" width="20" style="14" bestFit="1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13.7109375" style="14" customWidth="1"/>
    <col min="10258" max="10258" width="2.140625" style="14" customWidth="1"/>
    <col min="10259" max="10259" width="13.7109375" style="14" customWidth="1"/>
    <col min="10260" max="10260" width="2.140625" style="14" customWidth="1"/>
    <col min="10261" max="10261" width="13.7109375" style="14" customWidth="1"/>
    <col min="10262" max="10262" width="2.140625" style="14" customWidth="1"/>
    <col min="10263" max="10263" width="13.7109375" style="14" customWidth="1"/>
    <col min="10264" max="10264" width="2.140625" style="14" customWidth="1"/>
    <col min="10265" max="10265" width="13.7109375" style="14" customWidth="1"/>
    <col min="10266" max="10266" width="2.140625" style="14" customWidth="1"/>
    <col min="10267" max="10267" width="13.7109375" style="14" customWidth="1"/>
    <col min="10268" max="10268" width="2.140625" style="14" customWidth="1"/>
    <col min="10269" max="10269" width="13.7109375" style="14" customWidth="1"/>
    <col min="10270" max="10270" width="2.140625" style="14" customWidth="1"/>
    <col min="10271" max="10271" width="4.28515625" style="14" bestFit="1" customWidth="1"/>
    <col min="10272" max="10498" width="9.140625" style="14"/>
    <col min="10499" max="10499" width="4.28515625" style="14" bestFit="1" customWidth="1"/>
    <col min="10500" max="10500" width="20" style="14" bestFit="1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13.7109375" style="14" customWidth="1"/>
    <col min="10514" max="10514" width="2.140625" style="14" customWidth="1"/>
    <col min="10515" max="10515" width="13.7109375" style="14" customWidth="1"/>
    <col min="10516" max="10516" width="2.140625" style="14" customWidth="1"/>
    <col min="10517" max="10517" width="13.7109375" style="14" customWidth="1"/>
    <col min="10518" max="10518" width="2.140625" style="14" customWidth="1"/>
    <col min="10519" max="10519" width="13.7109375" style="14" customWidth="1"/>
    <col min="10520" max="10520" width="2.140625" style="14" customWidth="1"/>
    <col min="10521" max="10521" width="13.7109375" style="14" customWidth="1"/>
    <col min="10522" max="10522" width="2.140625" style="14" customWidth="1"/>
    <col min="10523" max="10523" width="13.7109375" style="14" customWidth="1"/>
    <col min="10524" max="10524" width="2.140625" style="14" customWidth="1"/>
    <col min="10525" max="10525" width="13.7109375" style="14" customWidth="1"/>
    <col min="10526" max="10526" width="2.140625" style="14" customWidth="1"/>
    <col min="10527" max="10527" width="4.28515625" style="14" bestFit="1" customWidth="1"/>
    <col min="10528" max="10754" width="9.140625" style="14"/>
    <col min="10755" max="10755" width="4.28515625" style="14" bestFit="1" customWidth="1"/>
    <col min="10756" max="10756" width="20" style="14" bestFit="1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13.7109375" style="14" customWidth="1"/>
    <col min="10770" max="10770" width="2.140625" style="14" customWidth="1"/>
    <col min="10771" max="10771" width="13.7109375" style="14" customWidth="1"/>
    <col min="10772" max="10772" width="2.140625" style="14" customWidth="1"/>
    <col min="10773" max="10773" width="13.7109375" style="14" customWidth="1"/>
    <col min="10774" max="10774" width="2.140625" style="14" customWidth="1"/>
    <col min="10775" max="10775" width="13.7109375" style="14" customWidth="1"/>
    <col min="10776" max="10776" width="2.140625" style="14" customWidth="1"/>
    <col min="10777" max="10777" width="13.7109375" style="14" customWidth="1"/>
    <col min="10778" max="10778" width="2.140625" style="14" customWidth="1"/>
    <col min="10779" max="10779" width="13.7109375" style="14" customWidth="1"/>
    <col min="10780" max="10780" width="2.140625" style="14" customWidth="1"/>
    <col min="10781" max="10781" width="13.7109375" style="14" customWidth="1"/>
    <col min="10782" max="10782" width="2.140625" style="14" customWidth="1"/>
    <col min="10783" max="10783" width="4.28515625" style="14" bestFit="1" customWidth="1"/>
    <col min="10784" max="11010" width="9.140625" style="14"/>
    <col min="11011" max="11011" width="4.28515625" style="14" bestFit="1" customWidth="1"/>
    <col min="11012" max="11012" width="20" style="14" bestFit="1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13.7109375" style="14" customWidth="1"/>
    <col min="11026" max="11026" width="2.140625" style="14" customWidth="1"/>
    <col min="11027" max="11027" width="13.7109375" style="14" customWidth="1"/>
    <col min="11028" max="11028" width="2.140625" style="14" customWidth="1"/>
    <col min="11029" max="11029" width="13.7109375" style="14" customWidth="1"/>
    <col min="11030" max="11030" width="2.140625" style="14" customWidth="1"/>
    <col min="11031" max="11031" width="13.7109375" style="14" customWidth="1"/>
    <col min="11032" max="11032" width="2.140625" style="14" customWidth="1"/>
    <col min="11033" max="11033" width="13.7109375" style="14" customWidth="1"/>
    <col min="11034" max="11034" width="2.140625" style="14" customWidth="1"/>
    <col min="11035" max="11035" width="13.7109375" style="14" customWidth="1"/>
    <col min="11036" max="11036" width="2.140625" style="14" customWidth="1"/>
    <col min="11037" max="11037" width="13.7109375" style="14" customWidth="1"/>
    <col min="11038" max="11038" width="2.140625" style="14" customWidth="1"/>
    <col min="11039" max="11039" width="4.28515625" style="14" bestFit="1" customWidth="1"/>
    <col min="11040" max="11266" width="9.140625" style="14"/>
    <col min="11267" max="11267" width="4.28515625" style="14" bestFit="1" customWidth="1"/>
    <col min="11268" max="11268" width="20" style="14" bestFit="1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13.7109375" style="14" customWidth="1"/>
    <col min="11282" max="11282" width="2.140625" style="14" customWidth="1"/>
    <col min="11283" max="11283" width="13.7109375" style="14" customWidth="1"/>
    <col min="11284" max="11284" width="2.140625" style="14" customWidth="1"/>
    <col min="11285" max="11285" width="13.7109375" style="14" customWidth="1"/>
    <col min="11286" max="11286" width="2.140625" style="14" customWidth="1"/>
    <col min="11287" max="11287" width="13.7109375" style="14" customWidth="1"/>
    <col min="11288" max="11288" width="2.140625" style="14" customWidth="1"/>
    <col min="11289" max="11289" width="13.7109375" style="14" customWidth="1"/>
    <col min="11290" max="11290" width="2.140625" style="14" customWidth="1"/>
    <col min="11291" max="11291" width="13.7109375" style="14" customWidth="1"/>
    <col min="11292" max="11292" width="2.140625" style="14" customWidth="1"/>
    <col min="11293" max="11293" width="13.7109375" style="14" customWidth="1"/>
    <col min="11294" max="11294" width="2.140625" style="14" customWidth="1"/>
    <col min="11295" max="11295" width="4.28515625" style="14" bestFit="1" customWidth="1"/>
    <col min="11296" max="11522" width="9.140625" style="14"/>
    <col min="11523" max="11523" width="4.28515625" style="14" bestFit="1" customWidth="1"/>
    <col min="11524" max="11524" width="20" style="14" bestFit="1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13.7109375" style="14" customWidth="1"/>
    <col min="11538" max="11538" width="2.140625" style="14" customWidth="1"/>
    <col min="11539" max="11539" width="13.7109375" style="14" customWidth="1"/>
    <col min="11540" max="11540" width="2.140625" style="14" customWidth="1"/>
    <col min="11541" max="11541" width="13.7109375" style="14" customWidth="1"/>
    <col min="11542" max="11542" width="2.140625" style="14" customWidth="1"/>
    <col min="11543" max="11543" width="13.7109375" style="14" customWidth="1"/>
    <col min="11544" max="11544" width="2.140625" style="14" customWidth="1"/>
    <col min="11545" max="11545" width="13.7109375" style="14" customWidth="1"/>
    <col min="11546" max="11546" width="2.140625" style="14" customWidth="1"/>
    <col min="11547" max="11547" width="13.7109375" style="14" customWidth="1"/>
    <col min="11548" max="11548" width="2.140625" style="14" customWidth="1"/>
    <col min="11549" max="11549" width="13.7109375" style="14" customWidth="1"/>
    <col min="11550" max="11550" width="2.140625" style="14" customWidth="1"/>
    <col min="11551" max="11551" width="4.28515625" style="14" bestFit="1" customWidth="1"/>
    <col min="11552" max="11778" width="9.140625" style="14"/>
    <col min="11779" max="11779" width="4.28515625" style="14" bestFit="1" customWidth="1"/>
    <col min="11780" max="11780" width="20" style="14" bestFit="1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13.7109375" style="14" customWidth="1"/>
    <col min="11794" max="11794" width="2.140625" style="14" customWidth="1"/>
    <col min="11795" max="11795" width="13.7109375" style="14" customWidth="1"/>
    <col min="11796" max="11796" width="2.140625" style="14" customWidth="1"/>
    <col min="11797" max="11797" width="13.7109375" style="14" customWidth="1"/>
    <col min="11798" max="11798" width="2.140625" style="14" customWidth="1"/>
    <col min="11799" max="11799" width="13.7109375" style="14" customWidth="1"/>
    <col min="11800" max="11800" width="2.140625" style="14" customWidth="1"/>
    <col min="11801" max="11801" width="13.7109375" style="14" customWidth="1"/>
    <col min="11802" max="11802" width="2.140625" style="14" customWidth="1"/>
    <col min="11803" max="11803" width="13.7109375" style="14" customWidth="1"/>
    <col min="11804" max="11804" width="2.140625" style="14" customWidth="1"/>
    <col min="11805" max="11805" width="13.7109375" style="14" customWidth="1"/>
    <col min="11806" max="11806" width="2.140625" style="14" customWidth="1"/>
    <col min="11807" max="11807" width="4.28515625" style="14" bestFit="1" customWidth="1"/>
    <col min="11808" max="12034" width="9.140625" style="14"/>
    <col min="12035" max="12035" width="4.28515625" style="14" bestFit="1" customWidth="1"/>
    <col min="12036" max="12036" width="20" style="14" bestFit="1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13.7109375" style="14" customWidth="1"/>
    <col min="12050" max="12050" width="2.140625" style="14" customWidth="1"/>
    <col min="12051" max="12051" width="13.7109375" style="14" customWidth="1"/>
    <col min="12052" max="12052" width="2.140625" style="14" customWidth="1"/>
    <col min="12053" max="12053" width="13.7109375" style="14" customWidth="1"/>
    <col min="12054" max="12054" width="2.140625" style="14" customWidth="1"/>
    <col min="12055" max="12055" width="13.7109375" style="14" customWidth="1"/>
    <col min="12056" max="12056" width="2.140625" style="14" customWidth="1"/>
    <col min="12057" max="12057" width="13.7109375" style="14" customWidth="1"/>
    <col min="12058" max="12058" width="2.140625" style="14" customWidth="1"/>
    <col min="12059" max="12059" width="13.7109375" style="14" customWidth="1"/>
    <col min="12060" max="12060" width="2.140625" style="14" customWidth="1"/>
    <col min="12061" max="12061" width="13.7109375" style="14" customWidth="1"/>
    <col min="12062" max="12062" width="2.140625" style="14" customWidth="1"/>
    <col min="12063" max="12063" width="4.28515625" style="14" bestFit="1" customWidth="1"/>
    <col min="12064" max="12290" width="9.140625" style="14"/>
    <col min="12291" max="12291" width="4.28515625" style="14" bestFit="1" customWidth="1"/>
    <col min="12292" max="12292" width="20" style="14" bestFit="1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13.7109375" style="14" customWidth="1"/>
    <col min="12306" max="12306" width="2.140625" style="14" customWidth="1"/>
    <col min="12307" max="12307" width="13.7109375" style="14" customWidth="1"/>
    <col min="12308" max="12308" width="2.140625" style="14" customWidth="1"/>
    <col min="12309" max="12309" width="13.7109375" style="14" customWidth="1"/>
    <col min="12310" max="12310" width="2.140625" style="14" customWidth="1"/>
    <col min="12311" max="12311" width="13.7109375" style="14" customWidth="1"/>
    <col min="12312" max="12312" width="2.140625" style="14" customWidth="1"/>
    <col min="12313" max="12313" width="13.7109375" style="14" customWidth="1"/>
    <col min="12314" max="12314" width="2.140625" style="14" customWidth="1"/>
    <col min="12315" max="12315" width="13.7109375" style="14" customWidth="1"/>
    <col min="12316" max="12316" width="2.140625" style="14" customWidth="1"/>
    <col min="12317" max="12317" width="13.7109375" style="14" customWidth="1"/>
    <col min="12318" max="12318" width="2.140625" style="14" customWidth="1"/>
    <col min="12319" max="12319" width="4.28515625" style="14" bestFit="1" customWidth="1"/>
    <col min="12320" max="12546" width="9.140625" style="14"/>
    <col min="12547" max="12547" width="4.28515625" style="14" bestFit="1" customWidth="1"/>
    <col min="12548" max="12548" width="20" style="14" bestFit="1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13.7109375" style="14" customWidth="1"/>
    <col min="12562" max="12562" width="2.140625" style="14" customWidth="1"/>
    <col min="12563" max="12563" width="13.7109375" style="14" customWidth="1"/>
    <col min="12564" max="12564" width="2.140625" style="14" customWidth="1"/>
    <col min="12565" max="12565" width="13.7109375" style="14" customWidth="1"/>
    <col min="12566" max="12566" width="2.140625" style="14" customWidth="1"/>
    <col min="12567" max="12567" width="13.7109375" style="14" customWidth="1"/>
    <col min="12568" max="12568" width="2.140625" style="14" customWidth="1"/>
    <col min="12569" max="12569" width="13.7109375" style="14" customWidth="1"/>
    <col min="12570" max="12570" width="2.140625" style="14" customWidth="1"/>
    <col min="12571" max="12571" width="13.7109375" style="14" customWidth="1"/>
    <col min="12572" max="12572" width="2.140625" style="14" customWidth="1"/>
    <col min="12573" max="12573" width="13.7109375" style="14" customWidth="1"/>
    <col min="12574" max="12574" width="2.140625" style="14" customWidth="1"/>
    <col min="12575" max="12575" width="4.28515625" style="14" bestFit="1" customWidth="1"/>
    <col min="12576" max="12802" width="9.140625" style="14"/>
    <col min="12803" max="12803" width="4.28515625" style="14" bestFit="1" customWidth="1"/>
    <col min="12804" max="12804" width="20" style="14" bestFit="1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13.7109375" style="14" customWidth="1"/>
    <col min="12818" max="12818" width="2.140625" style="14" customWidth="1"/>
    <col min="12819" max="12819" width="13.7109375" style="14" customWidth="1"/>
    <col min="12820" max="12820" width="2.140625" style="14" customWidth="1"/>
    <col min="12821" max="12821" width="13.7109375" style="14" customWidth="1"/>
    <col min="12822" max="12822" width="2.140625" style="14" customWidth="1"/>
    <col min="12823" max="12823" width="13.7109375" style="14" customWidth="1"/>
    <col min="12824" max="12824" width="2.140625" style="14" customWidth="1"/>
    <col min="12825" max="12825" width="13.7109375" style="14" customWidth="1"/>
    <col min="12826" max="12826" width="2.140625" style="14" customWidth="1"/>
    <col min="12827" max="12827" width="13.7109375" style="14" customWidth="1"/>
    <col min="12828" max="12828" width="2.140625" style="14" customWidth="1"/>
    <col min="12829" max="12829" width="13.7109375" style="14" customWidth="1"/>
    <col min="12830" max="12830" width="2.140625" style="14" customWidth="1"/>
    <col min="12831" max="12831" width="4.28515625" style="14" bestFit="1" customWidth="1"/>
    <col min="12832" max="13058" width="9.140625" style="14"/>
    <col min="13059" max="13059" width="4.28515625" style="14" bestFit="1" customWidth="1"/>
    <col min="13060" max="13060" width="20" style="14" bestFit="1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13.7109375" style="14" customWidth="1"/>
    <col min="13074" max="13074" width="2.140625" style="14" customWidth="1"/>
    <col min="13075" max="13075" width="13.7109375" style="14" customWidth="1"/>
    <col min="13076" max="13076" width="2.140625" style="14" customWidth="1"/>
    <col min="13077" max="13077" width="13.7109375" style="14" customWidth="1"/>
    <col min="13078" max="13078" width="2.140625" style="14" customWidth="1"/>
    <col min="13079" max="13079" width="13.7109375" style="14" customWidth="1"/>
    <col min="13080" max="13080" width="2.140625" style="14" customWidth="1"/>
    <col min="13081" max="13081" width="13.7109375" style="14" customWidth="1"/>
    <col min="13082" max="13082" width="2.140625" style="14" customWidth="1"/>
    <col min="13083" max="13083" width="13.7109375" style="14" customWidth="1"/>
    <col min="13084" max="13084" width="2.140625" style="14" customWidth="1"/>
    <col min="13085" max="13085" width="13.7109375" style="14" customWidth="1"/>
    <col min="13086" max="13086" width="2.140625" style="14" customWidth="1"/>
    <col min="13087" max="13087" width="4.28515625" style="14" bestFit="1" customWidth="1"/>
    <col min="13088" max="13314" width="9.140625" style="14"/>
    <col min="13315" max="13315" width="4.28515625" style="14" bestFit="1" customWidth="1"/>
    <col min="13316" max="13316" width="20" style="14" bestFit="1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13.7109375" style="14" customWidth="1"/>
    <col min="13330" max="13330" width="2.140625" style="14" customWidth="1"/>
    <col min="13331" max="13331" width="13.7109375" style="14" customWidth="1"/>
    <col min="13332" max="13332" width="2.140625" style="14" customWidth="1"/>
    <col min="13333" max="13333" width="13.7109375" style="14" customWidth="1"/>
    <col min="13334" max="13334" width="2.140625" style="14" customWidth="1"/>
    <col min="13335" max="13335" width="13.7109375" style="14" customWidth="1"/>
    <col min="13336" max="13336" width="2.140625" style="14" customWidth="1"/>
    <col min="13337" max="13337" width="13.7109375" style="14" customWidth="1"/>
    <col min="13338" max="13338" width="2.140625" style="14" customWidth="1"/>
    <col min="13339" max="13339" width="13.7109375" style="14" customWidth="1"/>
    <col min="13340" max="13340" width="2.140625" style="14" customWidth="1"/>
    <col min="13341" max="13341" width="13.7109375" style="14" customWidth="1"/>
    <col min="13342" max="13342" width="2.140625" style="14" customWidth="1"/>
    <col min="13343" max="13343" width="4.28515625" style="14" bestFit="1" customWidth="1"/>
    <col min="13344" max="13570" width="9.140625" style="14"/>
    <col min="13571" max="13571" width="4.28515625" style="14" bestFit="1" customWidth="1"/>
    <col min="13572" max="13572" width="20" style="14" bestFit="1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13.7109375" style="14" customWidth="1"/>
    <col min="13586" max="13586" width="2.140625" style="14" customWidth="1"/>
    <col min="13587" max="13587" width="13.7109375" style="14" customWidth="1"/>
    <col min="13588" max="13588" width="2.140625" style="14" customWidth="1"/>
    <col min="13589" max="13589" width="13.7109375" style="14" customWidth="1"/>
    <col min="13590" max="13590" width="2.140625" style="14" customWidth="1"/>
    <col min="13591" max="13591" width="13.7109375" style="14" customWidth="1"/>
    <col min="13592" max="13592" width="2.140625" style="14" customWidth="1"/>
    <col min="13593" max="13593" width="13.7109375" style="14" customWidth="1"/>
    <col min="13594" max="13594" width="2.140625" style="14" customWidth="1"/>
    <col min="13595" max="13595" width="13.7109375" style="14" customWidth="1"/>
    <col min="13596" max="13596" width="2.140625" style="14" customWidth="1"/>
    <col min="13597" max="13597" width="13.7109375" style="14" customWidth="1"/>
    <col min="13598" max="13598" width="2.140625" style="14" customWidth="1"/>
    <col min="13599" max="13599" width="4.28515625" style="14" bestFit="1" customWidth="1"/>
    <col min="13600" max="13826" width="9.140625" style="14"/>
    <col min="13827" max="13827" width="4.28515625" style="14" bestFit="1" customWidth="1"/>
    <col min="13828" max="13828" width="20" style="14" bestFit="1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13.7109375" style="14" customWidth="1"/>
    <col min="13842" max="13842" width="2.140625" style="14" customWidth="1"/>
    <col min="13843" max="13843" width="13.7109375" style="14" customWidth="1"/>
    <col min="13844" max="13844" width="2.140625" style="14" customWidth="1"/>
    <col min="13845" max="13845" width="13.7109375" style="14" customWidth="1"/>
    <col min="13846" max="13846" width="2.140625" style="14" customWidth="1"/>
    <col min="13847" max="13847" width="13.7109375" style="14" customWidth="1"/>
    <col min="13848" max="13848" width="2.140625" style="14" customWidth="1"/>
    <col min="13849" max="13849" width="13.7109375" style="14" customWidth="1"/>
    <col min="13850" max="13850" width="2.140625" style="14" customWidth="1"/>
    <col min="13851" max="13851" width="13.7109375" style="14" customWidth="1"/>
    <col min="13852" max="13852" width="2.140625" style="14" customWidth="1"/>
    <col min="13853" max="13853" width="13.7109375" style="14" customWidth="1"/>
    <col min="13854" max="13854" width="2.140625" style="14" customWidth="1"/>
    <col min="13855" max="13855" width="4.28515625" style="14" bestFit="1" customWidth="1"/>
    <col min="13856" max="14082" width="9.140625" style="14"/>
    <col min="14083" max="14083" width="4.28515625" style="14" bestFit="1" customWidth="1"/>
    <col min="14084" max="14084" width="20" style="14" bestFit="1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13.7109375" style="14" customWidth="1"/>
    <col min="14098" max="14098" width="2.140625" style="14" customWidth="1"/>
    <col min="14099" max="14099" width="13.7109375" style="14" customWidth="1"/>
    <col min="14100" max="14100" width="2.140625" style="14" customWidth="1"/>
    <col min="14101" max="14101" width="13.7109375" style="14" customWidth="1"/>
    <col min="14102" max="14102" width="2.140625" style="14" customWidth="1"/>
    <col min="14103" max="14103" width="13.7109375" style="14" customWidth="1"/>
    <col min="14104" max="14104" width="2.140625" style="14" customWidth="1"/>
    <col min="14105" max="14105" width="13.7109375" style="14" customWidth="1"/>
    <col min="14106" max="14106" width="2.140625" style="14" customWidth="1"/>
    <col min="14107" max="14107" width="13.7109375" style="14" customWidth="1"/>
    <col min="14108" max="14108" width="2.140625" style="14" customWidth="1"/>
    <col min="14109" max="14109" width="13.7109375" style="14" customWidth="1"/>
    <col min="14110" max="14110" width="2.140625" style="14" customWidth="1"/>
    <col min="14111" max="14111" width="4.28515625" style="14" bestFit="1" customWidth="1"/>
    <col min="14112" max="14338" width="9.140625" style="14"/>
    <col min="14339" max="14339" width="4.28515625" style="14" bestFit="1" customWidth="1"/>
    <col min="14340" max="14340" width="20" style="14" bestFit="1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13.7109375" style="14" customWidth="1"/>
    <col min="14354" max="14354" width="2.140625" style="14" customWidth="1"/>
    <col min="14355" max="14355" width="13.7109375" style="14" customWidth="1"/>
    <col min="14356" max="14356" width="2.140625" style="14" customWidth="1"/>
    <col min="14357" max="14357" width="13.7109375" style="14" customWidth="1"/>
    <col min="14358" max="14358" width="2.140625" style="14" customWidth="1"/>
    <col min="14359" max="14359" width="13.7109375" style="14" customWidth="1"/>
    <col min="14360" max="14360" width="2.140625" style="14" customWidth="1"/>
    <col min="14361" max="14361" width="13.7109375" style="14" customWidth="1"/>
    <col min="14362" max="14362" width="2.140625" style="14" customWidth="1"/>
    <col min="14363" max="14363" width="13.7109375" style="14" customWidth="1"/>
    <col min="14364" max="14364" width="2.140625" style="14" customWidth="1"/>
    <col min="14365" max="14365" width="13.7109375" style="14" customWidth="1"/>
    <col min="14366" max="14366" width="2.140625" style="14" customWidth="1"/>
    <col min="14367" max="14367" width="4.28515625" style="14" bestFit="1" customWidth="1"/>
    <col min="14368" max="14594" width="9.140625" style="14"/>
    <col min="14595" max="14595" width="4.28515625" style="14" bestFit="1" customWidth="1"/>
    <col min="14596" max="14596" width="20" style="14" bestFit="1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13.7109375" style="14" customWidth="1"/>
    <col min="14610" max="14610" width="2.140625" style="14" customWidth="1"/>
    <col min="14611" max="14611" width="13.7109375" style="14" customWidth="1"/>
    <col min="14612" max="14612" width="2.140625" style="14" customWidth="1"/>
    <col min="14613" max="14613" width="13.7109375" style="14" customWidth="1"/>
    <col min="14614" max="14614" width="2.140625" style="14" customWidth="1"/>
    <col min="14615" max="14615" width="13.7109375" style="14" customWidth="1"/>
    <col min="14616" max="14616" width="2.140625" style="14" customWidth="1"/>
    <col min="14617" max="14617" width="13.7109375" style="14" customWidth="1"/>
    <col min="14618" max="14618" width="2.140625" style="14" customWidth="1"/>
    <col min="14619" max="14619" width="13.7109375" style="14" customWidth="1"/>
    <col min="14620" max="14620" width="2.140625" style="14" customWidth="1"/>
    <col min="14621" max="14621" width="13.7109375" style="14" customWidth="1"/>
    <col min="14622" max="14622" width="2.140625" style="14" customWidth="1"/>
    <col min="14623" max="14623" width="4.28515625" style="14" bestFit="1" customWidth="1"/>
    <col min="14624" max="14850" width="9.140625" style="14"/>
    <col min="14851" max="14851" width="4.28515625" style="14" bestFit="1" customWidth="1"/>
    <col min="14852" max="14852" width="20" style="14" bestFit="1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13.7109375" style="14" customWidth="1"/>
    <col min="14866" max="14866" width="2.140625" style="14" customWidth="1"/>
    <col min="14867" max="14867" width="13.7109375" style="14" customWidth="1"/>
    <col min="14868" max="14868" width="2.140625" style="14" customWidth="1"/>
    <col min="14869" max="14869" width="13.7109375" style="14" customWidth="1"/>
    <col min="14870" max="14870" width="2.140625" style="14" customWidth="1"/>
    <col min="14871" max="14871" width="13.7109375" style="14" customWidth="1"/>
    <col min="14872" max="14872" width="2.140625" style="14" customWidth="1"/>
    <col min="14873" max="14873" width="13.7109375" style="14" customWidth="1"/>
    <col min="14874" max="14874" width="2.140625" style="14" customWidth="1"/>
    <col min="14875" max="14875" width="13.7109375" style="14" customWidth="1"/>
    <col min="14876" max="14876" width="2.140625" style="14" customWidth="1"/>
    <col min="14877" max="14877" width="13.7109375" style="14" customWidth="1"/>
    <col min="14878" max="14878" width="2.140625" style="14" customWidth="1"/>
    <col min="14879" max="14879" width="4.28515625" style="14" bestFit="1" customWidth="1"/>
    <col min="14880" max="15106" width="9.140625" style="14"/>
    <col min="15107" max="15107" width="4.28515625" style="14" bestFit="1" customWidth="1"/>
    <col min="15108" max="15108" width="20" style="14" bestFit="1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13.7109375" style="14" customWidth="1"/>
    <col min="15122" max="15122" width="2.140625" style="14" customWidth="1"/>
    <col min="15123" max="15123" width="13.7109375" style="14" customWidth="1"/>
    <col min="15124" max="15124" width="2.140625" style="14" customWidth="1"/>
    <col min="15125" max="15125" width="13.7109375" style="14" customWidth="1"/>
    <col min="15126" max="15126" width="2.140625" style="14" customWidth="1"/>
    <col min="15127" max="15127" width="13.7109375" style="14" customWidth="1"/>
    <col min="15128" max="15128" width="2.140625" style="14" customWidth="1"/>
    <col min="15129" max="15129" width="13.7109375" style="14" customWidth="1"/>
    <col min="15130" max="15130" width="2.140625" style="14" customWidth="1"/>
    <col min="15131" max="15131" width="13.7109375" style="14" customWidth="1"/>
    <col min="15132" max="15132" width="2.140625" style="14" customWidth="1"/>
    <col min="15133" max="15133" width="13.7109375" style="14" customWidth="1"/>
    <col min="15134" max="15134" width="2.140625" style="14" customWidth="1"/>
    <col min="15135" max="15135" width="4.28515625" style="14" bestFit="1" customWidth="1"/>
    <col min="15136" max="15362" width="9.140625" style="14"/>
    <col min="15363" max="15363" width="4.28515625" style="14" bestFit="1" customWidth="1"/>
    <col min="15364" max="15364" width="20" style="14" bestFit="1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13.7109375" style="14" customWidth="1"/>
    <col min="15378" max="15378" width="2.140625" style="14" customWidth="1"/>
    <col min="15379" max="15379" width="13.7109375" style="14" customWidth="1"/>
    <col min="15380" max="15380" width="2.140625" style="14" customWidth="1"/>
    <col min="15381" max="15381" width="13.7109375" style="14" customWidth="1"/>
    <col min="15382" max="15382" width="2.140625" style="14" customWidth="1"/>
    <col min="15383" max="15383" width="13.7109375" style="14" customWidth="1"/>
    <col min="15384" max="15384" width="2.140625" style="14" customWidth="1"/>
    <col min="15385" max="15385" width="13.7109375" style="14" customWidth="1"/>
    <col min="15386" max="15386" width="2.140625" style="14" customWidth="1"/>
    <col min="15387" max="15387" width="13.7109375" style="14" customWidth="1"/>
    <col min="15388" max="15388" width="2.140625" style="14" customWidth="1"/>
    <col min="15389" max="15389" width="13.7109375" style="14" customWidth="1"/>
    <col min="15390" max="15390" width="2.140625" style="14" customWidth="1"/>
    <col min="15391" max="15391" width="4.28515625" style="14" bestFit="1" customWidth="1"/>
    <col min="15392" max="15618" width="9.140625" style="14"/>
    <col min="15619" max="15619" width="4.28515625" style="14" bestFit="1" customWidth="1"/>
    <col min="15620" max="15620" width="20" style="14" bestFit="1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13.7109375" style="14" customWidth="1"/>
    <col min="15634" max="15634" width="2.140625" style="14" customWidth="1"/>
    <col min="15635" max="15635" width="13.7109375" style="14" customWidth="1"/>
    <col min="15636" max="15636" width="2.140625" style="14" customWidth="1"/>
    <col min="15637" max="15637" width="13.7109375" style="14" customWidth="1"/>
    <col min="15638" max="15638" width="2.140625" style="14" customWidth="1"/>
    <col min="15639" max="15639" width="13.7109375" style="14" customWidth="1"/>
    <col min="15640" max="15640" width="2.140625" style="14" customWidth="1"/>
    <col min="15641" max="15641" width="13.7109375" style="14" customWidth="1"/>
    <col min="15642" max="15642" width="2.140625" style="14" customWidth="1"/>
    <col min="15643" max="15643" width="13.7109375" style="14" customWidth="1"/>
    <col min="15644" max="15644" width="2.140625" style="14" customWidth="1"/>
    <col min="15645" max="15645" width="13.7109375" style="14" customWidth="1"/>
    <col min="15646" max="15646" width="2.140625" style="14" customWidth="1"/>
    <col min="15647" max="15647" width="4.28515625" style="14" bestFit="1" customWidth="1"/>
    <col min="15648" max="15874" width="9.140625" style="14"/>
    <col min="15875" max="15875" width="4.28515625" style="14" bestFit="1" customWidth="1"/>
    <col min="15876" max="15876" width="20" style="14" bestFit="1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13.7109375" style="14" customWidth="1"/>
    <col min="15890" max="15890" width="2.140625" style="14" customWidth="1"/>
    <col min="15891" max="15891" width="13.7109375" style="14" customWidth="1"/>
    <col min="15892" max="15892" width="2.140625" style="14" customWidth="1"/>
    <col min="15893" max="15893" width="13.7109375" style="14" customWidth="1"/>
    <col min="15894" max="15894" width="2.140625" style="14" customWidth="1"/>
    <col min="15895" max="15895" width="13.7109375" style="14" customWidth="1"/>
    <col min="15896" max="15896" width="2.140625" style="14" customWidth="1"/>
    <col min="15897" max="15897" width="13.7109375" style="14" customWidth="1"/>
    <col min="15898" max="15898" width="2.140625" style="14" customWidth="1"/>
    <col min="15899" max="15899" width="13.7109375" style="14" customWidth="1"/>
    <col min="15900" max="15900" width="2.140625" style="14" customWidth="1"/>
    <col min="15901" max="15901" width="13.7109375" style="14" customWidth="1"/>
    <col min="15902" max="15902" width="2.140625" style="14" customWidth="1"/>
    <col min="15903" max="15903" width="4.28515625" style="14" bestFit="1" customWidth="1"/>
    <col min="15904" max="16130" width="9.140625" style="14"/>
    <col min="16131" max="16131" width="4.28515625" style="14" bestFit="1" customWidth="1"/>
    <col min="16132" max="16132" width="20" style="14" bestFit="1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13.7109375" style="14" customWidth="1"/>
    <col min="16146" max="16146" width="2.140625" style="14" customWidth="1"/>
    <col min="16147" max="16147" width="13.7109375" style="14" customWidth="1"/>
    <col min="16148" max="16148" width="2.140625" style="14" customWidth="1"/>
    <col min="16149" max="16149" width="13.7109375" style="14" customWidth="1"/>
    <col min="16150" max="16150" width="2.140625" style="14" customWidth="1"/>
    <col min="16151" max="16151" width="13.7109375" style="14" customWidth="1"/>
    <col min="16152" max="16152" width="2.140625" style="14" customWidth="1"/>
    <col min="16153" max="16153" width="13.7109375" style="14" customWidth="1"/>
    <col min="16154" max="16154" width="2.140625" style="14" customWidth="1"/>
    <col min="16155" max="16155" width="13.7109375" style="14" customWidth="1"/>
    <col min="16156" max="16156" width="2.140625" style="14" customWidth="1"/>
    <col min="16157" max="16157" width="13.7109375" style="14" customWidth="1"/>
    <col min="16158" max="16158" width="2.140625" style="14" customWidth="1"/>
    <col min="16159" max="16159" width="4.28515625" style="14" bestFit="1" customWidth="1"/>
    <col min="16160" max="16384" width="9.140625" style="14"/>
  </cols>
  <sheetData>
    <row r="1" spans="1:31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O1" s="532" t="s">
        <v>275</v>
      </c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</row>
    <row r="2" spans="1:31" ht="15" customHeight="1">
      <c r="A2" s="561" t="s">
        <v>246</v>
      </c>
      <c r="B2" s="561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32" t="s">
        <v>246</v>
      </c>
      <c r="P2" s="532"/>
      <c r="Q2" s="532"/>
      <c r="R2" s="532"/>
      <c r="S2" s="532"/>
      <c r="T2" s="532"/>
      <c r="U2" s="532"/>
      <c r="V2" s="532"/>
      <c r="W2" s="532"/>
      <c r="X2" s="532"/>
      <c r="Y2" s="532"/>
      <c r="Z2" s="532"/>
      <c r="AA2" s="532"/>
      <c r="AB2" s="532"/>
      <c r="AC2" s="532"/>
      <c r="AD2" s="532"/>
      <c r="AE2" s="532"/>
    </row>
    <row r="3" spans="1:31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</row>
    <row r="4" spans="1:31" ht="15" customHeight="1">
      <c r="A4" s="548" t="s">
        <v>108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191"/>
      <c r="O4" s="559" t="s">
        <v>108</v>
      </c>
      <c r="P4" s="559"/>
      <c r="Q4" s="559"/>
      <c r="R4" s="559"/>
      <c r="S4" s="559"/>
      <c r="T4" s="559"/>
      <c r="U4" s="559"/>
      <c r="V4" s="559"/>
      <c r="W4" s="559"/>
      <c r="X4" s="559"/>
      <c r="Y4" s="559"/>
      <c r="Z4" s="559"/>
      <c r="AA4" s="559"/>
      <c r="AB4" s="559"/>
      <c r="AC4" s="559"/>
      <c r="AD4" s="559"/>
      <c r="AE4" s="559"/>
    </row>
    <row r="5" spans="1:31" ht="13.15" customHeight="1">
      <c r="A5" s="538" t="s">
        <v>124</v>
      </c>
      <c r="B5" s="541" t="s">
        <v>140</v>
      </c>
      <c r="C5" s="544" t="s">
        <v>125</v>
      </c>
      <c r="D5" s="545"/>
      <c r="E5" s="554" t="s">
        <v>40</v>
      </c>
      <c r="F5" s="555"/>
      <c r="G5" s="555"/>
      <c r="H5" s="555"/>
      <c r="I5" s="555"/>
      <c r="J5" s="555"/>
      <c r="K5" s="555"/>
      <c r="L5" s="555"/>
      <c r="M5" s="555"/>
      <c r="N5" s="555"/>
      <c r="O5" s="564" t="s">
        <v>64</v>
      </c>
      <c r="P5" s="564"/>
      <c r="Q5" s="564"/>
      <c r="R5" s="564"/>
      <c r="S5" s="564"/>
      <c r="T5" s="564"/>
      <c r="U5" s="564"/>
      <c r="V5" s="564"/>
      <c r="W5" s="564"/>
      <c r="X5" s="564"/>
      <c r="Y5" s="564"/>
      <c r="Z5" s="564"/>
      <c r="AA5" s="564"/>
      <c r="AB5" s="564"/>
      <c r="AC5" s="564"/>
      <c r="AD5" s="565"/>
      <c r="AE5" s="65" t="s">
        <v>0</v>
      </c>
    </row>
    <row r="6" spans="1:31" ht="13.15" customHeight="1">
      <c r="A6" s="539"/>
      <c r="B6" s="542"/>
      <c r="C6" s="534"/>
      <c r="D6" s="535"/>
      <c r="E6" s="534" t="s">
        <v>157</v>
      </c>
      <c r="F6" s="535"/>
      <c r="G6" s="536" t="s">
        <v>8</v>
      </c>
      <c r="H6" s="533"/>
      <c r="I6" s="533"/>
      <c r="J6" s="533"/>
      <c r="K6" s="533"/>
      <c r="L6" s="533"/>
      <c r="M6" s="533"/>
      <c r="N6" s="533"/>
      <c r="O6" s="533" t="s">
        <v>25</v>
      </c>
      <c r="P6" s="533"/>
      <c r="Q6" s="533"/>
      <c r="R6" s="533"/>
      <c r="S6" s="533"/>
      <c r="T6" s="533"/>
      <c r="U6" s="534" t="s">
        <v>194</v>
      </c>
      <c r="V6" s="535"/>
      <c r="W6" s="534" t="s">
        <v>195</v>
      </c>
      <c r="X6" s="535"/>
      <c r="Y6" s="534" t="s">
        <v>52</v>
      </c>
      <c r="Z6" s="535"/>
      <c r="AA6" s="534" t="s">
        <v>155</v>
      </c>
      <c r="AB6" s="535"/>
      <c r="AC6" s="534" t="s">
        <v>156</v>
      </c>
      <c r="AD6" s="535"/>
      <c r="AE6" s="192" t="s">
        <v>0</v>
      </c>
    </row>
    <row r="7" spans="1:31" ht="13.15" customHeight="1">
      <c r="A7" s="539"/>
      <c r="B7" s="542"/>
      <c r="C7" s="534"/>
      <c r="D7" s="535"/>
      <c r="E7" s="534"/>
      <c r="F7" s="535"/>
      <c r="G7" s="544" t="s">
        <v>192</v>
      </c>
      <c r="H7" s="545"/>
      <c r="I7" s="544" t="s">
        <v>131</v>
      </c>
      <c r="J7" s="545"/>
      <c r="K7" s="544" t="s">
        <v>30</v>
      </c>
      <c r="L7" s="545"/>
      <c r="M7" s="544" t="s">
        <v>141</v>
      </c>
      <c r="N7" s="557"/>
      <c r="O7" s="557" t="s">
        <v>28</v>
      </c>
      <c r="P7" s="545"/>
      <c r="Q7" s="544" t="s">
        <v>29</v>
      </c>
      <c r="R7" s="545"/>
      <c r="S7" s="544" t="s">
        <v>193</v>
      </c>
      <c r="T7" s="557"/>
      <c r="U7" s="534"/>
      <c r="V7" s="535"/>
      <c r="W7" s="534"/>
      <c r="X7" s="535"/>
      <c r="Y7" s="534"/>
      <c r="Z7" s="535"/>
      <c r="AA7" s="534"/>
      <c r="AB7" s="535"/>
      <c r="AC7" s="534"/>
      <c r="AD7" s="535"/>
      <c r="AE7" s="192" t="s">
        <v>0</v>
      </c>
    </row>
    <row r="8" spans="1:31">
      <c r="A8" s="539"/>
      <c r="B8" s="542"/>
      <c r="C8" s="534"/>
      <c r="D8" s="535"/>
      <c r="E8" s="534"/>
      <c r="F8" s="535"/>
      <c r="G8" s="534"/>
      <c r="H8" s="535"/>
      <c r="I8" s="534"/>
      <c r="J8" s="535"/>
      <c r="K8" s="534"/>
      <c r="L8" s="535"/>
      <c r="M8" s="534"/>
      <c r="N8" s="556"/>
      <c r="O8" s="556"/>
      <c r="P8" s="535"/>
      <c r="Q8" s="534"/>
      <c r="R8" s="535"/>
      <c r="S8" s="534"/>
      <c r="T8" s="556"/>
      <c r="U8" s="534"/>
      <c r="V8" s="535"/>
      <c r="W8" s="534"/>
      <c r="X8" s="535"/>
      <c r="Y8" s="534"/>
      <c r="Z8" s="535"/>
      <c r="AA8" s="534"/>
      <c r="AB8" s="535"/>
      <c r="AC8" s="534"/>
      <c r="AD8" s="535"/>
      <c r="AE8" s="189" t="s">
        <v>1</v>
      </c>
    </row>
    <row r="9" spans="1:31">
      <c r="A9" s="539"/>
      <c r="B9" s="542"/>
      <c r="C9" s="534"/>
      <c r="D9" s="535"/>
      <c r="E9" s="534"/>
      <c r="F9" s="535"/>
      <c r="G9" s="534"/>
      <c r="H9" s="535"/>
      <c r="I9" s="534"/>
      <c r="J9" s="535"/>
      <c r="K9" s="534"/>
      <c r="L9" s="535"/>
      <c r="M9" s="534"/>
      <c r="N9" s="556"/>
      <c r="O9" s="556"/>
      <c r="P9" s="535"/>
      <c r="Q9" s="534"/>
      <c r="R9" s="535"/>
      <c r="S9" s="534"/>
      <c r="T9" s="556"/>
      <c r="U9" s="534"/>
      <c r="V9" s="535"/>
      <c r="W9" s="534"/>
      <c r="X9" s="535"/>
      <c r="Y9" s="534"/>
      <c r="Z9" s="535"/>
      <c r="AA9" s="534"/>
      <c r="AB9" s="535"/>
      <c r="AC9" s="534"/>
      <c r="AD9" s="535"/>
      <c r="AE9" s="189" t="s">
        <v>3</v>
      </c>
    </row>
    <row r="10" spans="1:31" ht="12.75" customHeight="1">
      <c r="A10" s="539"/>
      <c r="B10" s="542"/>
      <c r="C10" s="534"/>
      <c r="D10" s="535"/>
      <c r="E10" s="534"/>
      <c r="F10" s="535"/>
      <c r="G10" s="534"/>
      <c r="H10" s="535"/>
      <c r="I10" s="534"/>
      <c r="J10" s="535"/>
      <c r="K10" s="534"/>
      <c r="L10" s="535"/>
      <c r="M10" s="534"/>
      <c r="N10" s="556"/>
      <c r="O10" s="556"/>
      <c r="P10" s="535"/>
      <c r="Q10" s="534"/>
      <c r="R10" s="535"/>
      <c r="S10" s="534"/>
      <c r="T10" s="556"/>
      <c r="U10" s="534"/>
      <c r="V10" s="535"/>
      <c r="W10" s="534"/>
      <c r="X10" s="535"/>
      <c r="Y10" s="534"/>
      <c r="Z10" s="535"/>
      <c r="AA10" s="534"/>
      <c r="AB10" s="535"/>
      <c r="AC10" s="534"/>
      <c r="AD10" s="535"/>
      <c r="AE10" s="192" t="s">
        <v>0</v>
      </c>
    </row>
    <row r="11" spans="1:31" ht="12.75" customHeight="1">
      <c r="A11" s="539"/>
      <c r="B11" s="542"/>
      <c r="C11" s="534"/>
      <c r="D11" s="535"/>
      <c r="E11" s="534"/>
      <c r="F11" s="535"/>
      <c r="G11" s="534"/>
      <c r="H11" s="535"/>
      <c r="I11" s="534"/>
      <c r="J11" s="535"/>
      <c r="K11" s="534"/>
      <c r="L11" s="535"/>
      <c r="M11" s="534"/>
      <c r="N11" s="556"/>
      <c r="O11" s="556"/>
      <c r="P11" s="535"/>
      <c r="Q11" s="534"/>
      <c r="R11" s="535"/>
      <c r="S11" s="534"/>
      <c r="T11" s="556"/>
      <c r="U11" s="534"/>
      <c r="V11" s="535"/>
      <c r="W11" s="534"/>
      <c r="X11" s="535"/>
      <c r="Y11" s="534"/>
      <c r="Z11" s="535"/>
      <c r="AA11" s="534"/>
      <c r="AB11" s="535"/>
      <c r="AC11" s="534"/>
      <c r="AD11" s="535"/>
      <c r="AE11" s="192" t="s">
        <v>0</v>
      </c>
    </row>
    <row r="12" spans="1:31">
      <c r="A12" s="539"/>
      <c r="B12" s="542"/>
      <c r="C12" s="536"/>
      <c r="D12" s="537"/>
      <c r="E12" s="536"/>
      <c r="F12" s="537"/>
      <c r="G12" s="536"/>
      <c r="H12" s="537"/>
      <c r="I12" s="536"/>
      <c r="J12" s="537"/>
      <c r="K12" s="536"/>
      <c r="L12" s="537"/>
      <c r="M12" s="536"/>
      <c r="N12" s="533"/>
      <c r="O12" s="533"/>
      <c r="P12" s="537"/>
      <c r="Q12" s="536"/>
      <c r="R12" s="537"/>
      <c r="S12" s="536"/>
      <c r="T12" s="533"/>
      <c r="U12" s="536"/>
      <c r="V12" s="537"/>
      <c r="W12" s="536"/>
      <c r="X12" s="537"/>
      <c r="Y12" s="536"/>
      <c r="Z12" s="537"/>
      <c r="AA12" s="536"/>
      <c r="AB12" s="537"/>
      <c r="AC12" s="536"/>
      <c r="AD12" s="537"/>
      <c r="AE12" s="192" t="s">
        <v>0</v>
      </c>
    </row>
    <row r="13" spans="1:31">
      <c r="A13" s="540"/>
      <c r="B13" s="543"/>
      <c r="C13" s="546" t="s">
        <v>4</v>
      </c>
      <c r="D13" s="547"/>
      <c r="E13" s="546" t="s">
        <v>5</v>
      </c>
      <c r="F13" s="547"/>
      <c r="G13" s="546" t="s">
        <v>6</v>
      </c>
      <c r="H13" s="547"/>
      <c r="I13" s="546" t="s">
        <v>7</v>
      </c>
      <c r="J13" s="547"/>
      <c r="K13" s="546" t="s">
        <v>11</v>
      </c>
      <c r="L13" s="547"/>
      <c r="M13" s="546" t="s">
        <v>12</v>
      </c>
      <c r="N13" s="558"/>
      <c r="O13" s="558" t="s">
        <v>32</v>
      </c>
      <c r="P13" s="547"/>
      <c r="Q13" s="546" t="s">
        <v>33</v>
      </c>
      <c r="R13" s="547"/>
      <c r="S13" s="546" t="s">
        <v>34</v>
      </c>
      <c r="T13" s="547"/>
      <c r="U13" s="546" t="s">
        <v>35</v>
      </c>
      <c r="V13" s="547"/>
      <c r="W13" s="546" t="s">
        <v>36</v>
      </c>
      <c r="X13" s="547"/>
      <c r="Y13" s="546" t="s">
        <v>37</v>
      </c>
      <c r="Z13" s="547"/>
      <c r="AA13" s="546" t="s">
        <v>38</v>
      </c>
      <c r="AB13" s="547"/>
      <c r="AC13" s="562">
        <v>14</v>
      </c>
      <c r="AD13" s="563"/>
      <c r="AE13" s="127" t="s">
        <v>0</v>
      </c>
    </row>
    <row r="14" spans="1:31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189"/>
      <c r="O14" s="556"/>
      <c r="P14" s="556"/>
      <c r="Q14" s="556"/>
      <c r="R14" s="556"/>
      <c r="S14" s="556"/>
      <c r="T14" s="556"/>
      <c r="U14" s="556"/>
      <c r="V14" s="556"/>
      <c r="W14" s="556"/>
      <c r="X14" s="556"/>
      <c r="Y14" s="556"/>
      <c r="Z14" s="556"/>
      <c r="AA14" s="556"/>
      <c r="AB14" s="556"/>
      <c r="AC14" s="556"/>
      <c r="AD14" s="189"/>
      <c r="AE14" s="70"/>
    </row>
    <row r="15" spans="1:31">
      <c r="A15" s="191" t="s">
        <v>0</v>
      </c>
      <c r="B15" s="191" t="s">
        <v>0</v>
      </c>
      <c r="C15" s="548" t="s">
        <v>39</v>
      </c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191"/>
      <c r="O15" s="548" t="s">
        <v>39</v>
      </c>
      <c r="P15" s="548"/>
      <c r="Q15" s="548"/>
      <c r="R15" s="548"/>
      <c r="S15" s="548"/>
      <c r="T15" s="548"/>
      <c r="U15" s="548"/>
      <c r="V15" s="548"/>
      <c r="W15" s="548"/>
      <c r="X15" s="548"/>
      <c r="Y15" s="548"/>
      <c r="Z15" s="548"/>
      <c r="AA15" s="548"/>
      <c r="AB15" s="548"/>
      <c r="AC15" s="548"/>
      <c r="AD15" s="191"/>
      <c r="AE15" s="191" t="s">
        <v>0</v>
      </c>
    </row>
    <row r="16" spans="1:31">
      <c r="A16" s="151" t="s">
        <v>196</v>
      </c>
      <c r="B16" s="68" t="s">
        <v>14</v>
      </c>
      <c r="C16" s="30">
        <v>0.56999999999999995</v>
      </c>
      <c r="D16" s="31" t="s">
        <v>287</v>
      </c>
      <c r="E16" s="32">
        <v>0.35</v>
      </c>
      <c r="F16" s="31" t="s">
        <v>287</v>
      </c>
      <c r="G16" s="32">
        <v>0.36</v>
      </c>
      <c r="H16" s="31" t="s">
        <v>287</v>
      </c>
      <c r="I16" s="32">
        <v>0.06</v>
      </c>
      <c r="J16" s="31" t="s">
        <v>288</v>
      </c>
      <c r="K16" s="32">
        <v>0.2</v>
      </c>
      <c r="L16" s="31" t="s">
        <v>288</v>
      </c>
      <c r="M16" s="32">
        <v>0.28000000000000003</v>
      </c>
      <c r="N16" s="31" t="s">
        <v>287</v>
      </c>
      <c r="O16" s="32">
        <v>0.11</v>
      </c>
      <c r="P16" s="31" t="s">
        <v>288</v>
      </c>
      <c r="Q16" s="32">
        <v>0.28999999999999998</v>
      </c>
      <c r="R16" s="31" t="s">
        <v>287</v>
      </c>
      <c r="S16" s="32">
        <v>0.03</v>
      </c>
      <c r="T16" s="31" t="s">
        <v>288</v>
      </c>
      <c r="U16" s="32">
        <v>0.13</v>
      </c>
      <c r="V16" s="31" t="s">
        <v>288</v>
      </c>
      <c r="W16" s="32">
        <v>0.02</v>
      </c>
      <c r="X16" s="31" t="s">
        <v>288</v>
      </c>
      <c r="Y16" s="32">
        <v>0.41</v>
      </c>
      <c r="Z16" s="31" t="s">
        <v>287</v>
      </c>
      <c r="AA16" s="32">
        <v>0.08</v>
      </c>
      <c r="AB16" s="31" t="s">
        <v>288</v>
      </c>
      <c r="AC16" s="32">
        <v>0.17</v>
      </c>
      <c r="AD16" s="148" t="s">
        <v>287</v>
      </c>
      <c r="AE16" s="94" t="s">
        <v>196</v>
      </c>
    </row>
    <row r="17" spans="1:31">
      <c r="A17" s="151" t="s">
        <v>197</v>
      </c>
      <c r="B17" s="68" t="s">
        <v>15</v>
      </c>
      <c r="C17" s="30">
        <v>0.34</v>
      </c>
      <c r="D17" s="31" t="s">
        <v>287</v>
      </c>
      <c r="E17" s="32">
        <v>0.26</v>
      </c>
      <c r="F17" s="31" t="s">
        <v>287</v>
      </c>
      <c r="G17" s="32">
        <v>0.19</v>
      </c>
      <c r="H17" s="31" t="s">
        <v>288</v>
      </c>
      <c r="I17" s="32">
        <v>0.04</v>
      </c>
      <c r="J17" s="31" t="s">
        <v>288</v>
      </c>
      <c r="K17" s="32">
        <v>0.12</v>
      </c>
      <c r="L17" s="31" t="s">
        <v>287</v>
      </c>
      <c r="M17" s="32">
        <v>0.13</v>
      </c>
      <c r="N17" s="31" t="s">
        <v>287</v>
      </c>
      <c r="O17" s="32">
        <v>0.05</v>
      </c>
      <c r="P17" s="31" t="s">
        <v>288</v>
      </c>
      <c r="Q17" s="32">
        <v>7.0000000000000007E-2</v>
      </c>
      <c r="R17" s="31" t="s">
        <v>287</v>
      </c>
      <c r="S17" s="32">
        <v>0.02</v>
      </c>
      <c r="T17" s="31" t="s">
        <v>289</v>
      </c>
      <c r="U17" s="32">
        <v>7.0000000000000007E-2</v>
      </c>
      <c r="V17" s="31" t="s">
        <v>288</v>
      </c>
      <c r="W17" s="32">
        <v>0.04</v>
      </c>
      <c r="X17" s="31" t="s">
        <v>287</v>
      </c>
      <c r="Y17" s="32">
        <v>0.01</v>
      </c>
      <c r="Z17" s="31" t="s">
        <v>288</v>
      </c>
      <c r="AA17" s="32">
        <v>0.1</v>
      </c>
      <c r="AB17" s="31" t="s">
        <v>288</v>
      </c>
      <c r="AC17" s="32">
        <v>0.08</v>
      </c>
      <c r="AD17" s="148" t="s">
        <v>287</v>
      </c>
      <c r="AE17" s="94" t="s">
        <v>197</v>
      </c>
    </row>
    <row r="18" spans="1:31">
      <c r="A18" s="151" t="s">
        <v>198</v>
      </c>
      <c r="B18" s="68" t="s">
        <v>16</v>
      </c>
      <c r="C18" s="30">
        <v>0.28999999999999998</v>
      </c>
      <c r="D18" s="31" t="s">
        <v>287</v>
      </c>
      <c r="E18" s="32">
        <v>0.22</v>
      </c>
      <c r="F18" s="31" t="s">
        <v>287</v>
      </c>
      <c r="G18" s="32">
        <v>0.17</v>
      </c>
      <c r="H18" s="31" t="s">
        <v>287</v>
      </c>
      <c r="I18" s="32">
        <v>0.05</v>
      </c>
      <c r="J18" s="31" t="s">
        <v>287</v>
      </c>
      <c r="K18" s="32">
        <v>0.14000000000000001</v>
      </c>
      <c r="L18" s="31" t="s">
        <v>287</v>
      </c>
      <c r="M18" s="32">
        <v>0.14000000000000001</v>
      </c>
      <c r="N18" s="31" t="s">
        <v>287</v>
      </c>
      <c r="O18" s="32">
        <v>0.05</v>
      </c>
      <c r="P18" s="31" t="s">
        <v>287</v>
      </c>
      <c r="Q18" s="32">
        <v>0.08</v>
      </c>
      <c r="R18" s="31" t="s">
        <v>287</v>
      </c>
      <c r="S18" s="32">
        <v>0.03</v>
      </c>
      <c r="T18" s="31" t="s">
        <v>284</v>
      </c>
      <c r="U18" s="32">
        <v>7.0000000000000007E-2</v>
      </c>
      <c r="V18" s="31" t="s">
        <v>287</v>
      </c>
      <c r="W18" s="32">
        <v>0.06</v>
      </c>
      <c r="X18" s="31" t="s">
        <v>284</v>
      </c>
      <c r="Y18" s="31">
        <v>0.01</v>
      </c>
      <c r="Z18" s="31" t="s">
        <v>289</v>
      </c>
      <c r="AA18" s="32">
        <v>0.13</v>
      </c>
      <c r="AB18" s="31" t="s">
        <v>287</v>
      </c>
      <c r="AC18" s="32">
        <v>0.1</v>
      </c>
      <c r="AD18" s="148" t="s">
        <v>287</v>
      </c>
      <c r="AE18" s="94" t="s">
        <v>198</v>
      </c>
    </row>
    <row r="19" spans="1:31">
      <c r="A19" s="151" t="s">
        <v>199</v>
      </c>
      <c r="B19" s="68" t="s">
        <v>58</v>
      </c>
      <c r="C19" s="30">
        <v>0.12</v>
      </c>
      <c r="D19" s="31" t="s">
        <v>288</v>
      </c>
      <c r="E19" s="32">
        <v>0.11</v>
      </c>
      <c r="F19" s="31" t="s">
        <v>288</v>
      </c>
      <c r="G19" s="32">
        <v>0.09</v>
      </c>
      <c r="H19" s="31" t="s">
        <v>287</v>
      </c>
      <c r="I19" s="32">
        <v>0.02</v>
      </c>
      <c r="J19" s="31" t="s">
        <v>284</v>
      </c>
      <c r="K19" s="32">
        <v>0.1</v>
      </c>
      <c r="L19" s="31" t="s">
        <v>284</v>
      </c>
      <c r="M19" s="32">
        <v>0.08</v>
      </c>
      <c r="N19" s="31" t="s">
        <v>284</v>
      </c>
      <c r="O19" s="32">
        <v>0.03</v>
      </c>
      <c r="P19" s="31" t="s">
        <v>287</v>
      </c>
      <c r="Q19" s="32">
        <v>0.03</v>
      </c>
      <c r="R19" s="31" t="s">
        <v>287</v>
      </c>
      <c r="S19" s="32">
        <v>0.02</v>
      </c>
      <c r="T19" s="31" t="s">
        <v>284</v>
      </c>
      <c r="U19" s="32">
        <v>0.05</v>
      </c>
      <c r="V19" s="31" t="s">
        <v>284</v>
      </c>
      <c r="W19" s="32">
        <v>0.04</v>
      </c>
      <c r="X19" s="31" t="s">
        <v>284</v>
      </c>
      <c r="Y19" s="32">
        <v>0</v>
      </c>
      <c r="Z19" s="31" t="s">
        <v>284</v>
      </c>
      <c r="AA19" s="32">
        <v>0.09</v>
      </c>
      <c r="AB19" s="31" t="s">
        <v>284</v>
      </c>
      <c r="AC19" s="32">
        <v>7.0000000000000007E-2</v>
      </c>
      <c r="AD19" s="148" t="s">
        <v>284</v>
      </c>
      <c r="AE19" s="94" t="s">
        <v>199</v>
      </c>
    </row>
    <row r="20" spans="1:31">
      <c r="A20" s="151" t="s">
        <v>200</v>
      </c>
      <c r="B20" s="68" t="s">
        <v>59</v>
      </c>
      <c r="C20" s="30">
        <v>0.15</v>
      </c>
      <c r="D20" s="31" t="s">
        <v>287</v>
      </c>
      <c r="E20" s="32">
        <v>0.14000000000000001</v>
      </c>
      <c r="F20" s="31" t="s">
        <v>287</v>
      </c>
      <c r="G20" s="32">
        <v>0.15</v>
      </c>
      <c r="H20" s="31" t="s">
        <v>284</v>
      </c>
      <c r="I20" s="32">
        <v>0.03</v>
      </c>
      <c r="J20" s="31" t="s">
        <v>284</v>
      </c>
      <c r="K20" s="32">
        <v>0.13</v>
      </c>
      <c r="L20" s="31" t="s">
        <v>284</v>
      </c>
      <c r="M20" s="32">
        <v>0.1</v>
      </c>
      <c r="N20" s="31" t="s">
        <v>284</v>
      </c>
      <c r="O20" s="32">
        <v>0.03</v>
      </c>
      <c r="P20" s="31" t="s">
        <v>284</v>
      </c>
      <c r="Q20" s="32">
        <v>0.03</v>
      </c>
      <c r="R20" s="31" t="s">
        <v>284</v>
      </c>
      <c r="S20" s="32">
        <v>0.02</v>
      </c>
      <c r="T20" s="31" t="s">
        <v>284</v>
      </c>
      <c r="U20" s="32">
        <v>0.06</v>
      </c>
      <c r="V20" s="31" t="s">
        <v>284</v>
      </c>
      <c r="W20" s="32">
        <v>0.05</v>
      </c>
      <c r="X20" s="31" t="s">
        <v>284</v>
      </c>
      <c r="Y20" s="32">
        <v>0</v>
      </c>
      <c r="Z20" s="31" t="s">
        <v>284</v>
      </c>
      <c r="AA20" s="32">
        <v>0.12</v>
      </c>
      <c r="AB20" s="31" t="s">
        <v>284</v>
      </c>
      <c r="AC20" s="32">
        <v>7.0000000000000007E-2</v>
      </c>
      <c r="AD20" s="148" t="s">
        <v>284</v>
      </c>
      <c r="AE20" s="94" t="s">
        <v>200</v>
      </c>
    </row>
    <row r="21" spans="1:31">
      <c r="A21" s="151" t="s">
        <v>201</v>
      </c>
      <c r="B21" s="68" t="s">
        <v>18</v>
      </c>
      <c r="C21" s="30">
        <v>0.2</v>
      </c>
      <c r="D21" s="31" t="s">
        <v>287</v>
      </c>
      <c r="E21" s="32">
        <v>0.2</v>
      </c>
      <c r="F21" s="31" t="s">
        <v>284</v>
      </c>
      <c r="G21" s="32">
        <v>0.19</v>
      </c>
      <c r="H21" s="31" t="s">
        <v>284</v>
      </c>
      <c r="I21" s="32">
        <v>0.04</v>
      </c>
      <c r="J21" s="31" t="s">
        <v>284</v>
      </c>
      <c r="K21" s="32">
        <v>0.17</v>
      </c>
      <c r="L21" s="31" t="s">
        <v>284</v>
      </c>
      <c r="M21" s="32">
        <v>0.11</v>
      </c>
      <c r="N21" s="31" t="s">
        <v>284</v>
      </c>
      <c r="O21" s="32">
        <v>0.04</v>
      </c>
      <c r="P21" s="31" t="s">
        <v>284</v>
      </c>
      <c r="Q21" s="32">
        <v>0.02</v>
      </c>
      <c r="R21" s="31" t="s">
        <v>284</v>
      </c>
      <c r="S21" s="32">
        <v>0.02</v>
      </c>
      <c r="T21" s="31" t="s">
        <v>284</v>
      </c>
      <c r="U21" s="32">
        <v>0.12</v>
      </c>
      <c r="V21" s="31" t="s">
        <v>284</v>
      </c>
      <c r="W21" s="32">
        <v>0.05</v>
      </c>
      <c r="X21" s="31" t="s">
        <v>284</v>
      </c>
      <c r="Y21" s="32">
        <v>0.01</v>
      </c>
      <c r="Z21" s="31" t="s">
        <v>284</v>
      </c>
      <c r="AA21" s="32">
        <v>0.16</v>
      </c>
      <c r="AB21" s="31" t="s">
        <v>284</v>
      </c>
      <c r="AC21" s="32">
        <v>0.08</v>
      </c>
      <c r="AD21" s="148" t="s">
        <v>284</v>
      </c>
      <c r="AE21" s="94" t="s">
        <v>201</v>
      </c>
    </row>
    <row r="22" spans="1:31">
      <c r="A22" s="151" t="s">
        <v>202</v>
      </c>
      <c r="B22" s="68" t="s">
        <v>65</v>
      </c>
      <c r="C22" s="30">
        <v>0.48</v>
      </c>
      <c r="D22" s="31" t="s">
        <v>284</v>
      </c>
      <c r="E22" s="32">
        <v>0.5</v>
      </c>
      <c r="F22" s="31" t="s">
        <v>284</v>
      </c>
      <c r="G22" s="32">
        <v>0.42</v>
      </c>
      <c r="H22" s="31" t="s">
        <v>284</v>
      </c>
      <c r="I22" s="32">
        <v>0.02</v>
      </c>
      <c r="J22" s="31" t="s">
        <v>284</v>
      </c>
      <c r="K22" s="32">
        <v>0.23</v>
      </c>
      <c r="L22" s="31" t="s">
        <v>284</v>
      </c>
      <c r="M22" s="32">
        <v>0.1</v>
      </c>
      <c r="N22" s="31" t="s">
        <v>284</v>
      </c>
      <c r="O22" s="32">
        <v>0.02</v>
      </c>
      <c r="P22" s="31" t="s">
        <v>284</v>
      </c>
      <c r="Q22" s="32">
        <v>0.01</v>
      </c>
      <c r="R22" s="31" t="s">
        <v>284</v>
      </c>
      <c r="S22" s="32">
        <v>0.02</v>
      </c>
      <c r="T22" s="31" t="s">
        <v>284</v>
      </c>
      <c r="U22" s="32">
        <v>0.19</v>
      </c>
      <c r="V22" s="31" t="s">
        <v>284</v>
      </c>
      <c r="W22" s="32">
        <v>0.03</v>
      </c>
      <c r="X22" s="31" t="s">
        <v>284</v>
      </c>
      <c r="Y22" s="32">
        <v>0</v>
      </c>
      <c r="Z22" s="31" t="s">
        <v>284</v>
      </c>
      <c r="AA22" s="32">
        <v>0.32</v>
      </c>
      <c r="AB22" s="31" t="s">
        <v>284</v>
      </c>
      <c r="AC22" s="32">
        <v>0.04</v>
      </c>
      <c r="AD22" s="148" t="s">
        <v>284</v>
      </c>
      <c r="AE22" s="94" t="s">
        <v>202</v>
      </c>
    </row>
    <row r="23" spans="1:31">
      <c r="A23" s="151" t="s">
        <v>203</v>
      </c>
      <c r="B23" s="68" t="s">
        <v>62</v>
      </c>
      <c r="C23" s="30">
        <v>0.38</v>
      </c>
      <c r="D23" s="31" t="s">
        <v>284</v>
      </c>
      <c r="E23" s="32">
        <v>0.22</v>
      </c>
      <c r="F23" s="31" t="s">
        <v>284</v>
      </c>
      <c r="G23" s="32">
        <v>0.1</v>
      </c>
      <c r="H23" s="31" t="s">
        <v>284</v>
      </c>
      <c r="I23" s="146" t="s">
        <v>285</v>
      </c>
      <c r="J23" s="31" t="s">
        <v>0</v>
      </c>
      <c r="K23" s="32">
        <v>0</v>
      </c>
      <c r="L23" s="31" t="s">
        <v>284</v>
      </c>
      <c r="M23" s="32">
        <v>0.01</v>
      </c>
      <c r="N23" s="31" t="s">
        <v>284</v>
      </c>
      <c r="O23" s="146" t="s">
        <v>285</v>
      </c>
      <c r="P23" s="31" t="s">
        <v>0</v>
      </c>
      <c r="Q23" s="32" t="s">
        <v>285</v>
      </c>
      <c r="R23" s="31" t="s">
        <v>0</v>
      </c>
      <c r="S23" s="146" t="s">
        <v>285</v>
      </c>
      <c r="T23" s="31" t="s">
        <v>0</v>
      </c>
      <c r="U23" s="32">
        <v>0.01</v>
      </c>
      <c r="V23" s="31" t="s">
        <v>284</v>
      </c>
      <c r="W23" s="146" t="s">
        <v>285</v>
      </c>
      <c r="X23" s="31" t="s">
        <v>0</v>
      </c>
      <c r="Y23" s="146" t="s">
        <v>285</v>
      </c>
      <c r="Z23" s="31" t="s">
        <v>0</v>
      </c>
      <c r="AA23" s="32">
        <v>0.02</v>
      </c>
      <c r="AB23" s="31" t="s">
        <v>284</v>
      </c>
      <c r="AC23" s="260">
        <v>0</v>
      </c>
      <c r="AD23" s="148" t="s">
        <v>284</v>
      </c>
      <c r="AE23" s="94" t="s">
        <v>203</v>
      </c>
    </row>
    <row r="24" spans="1:31">
      <c r="A24" s="151" t="s">
        <v>204</v>
      </c>
      <c r="B24" s="68" t="s">
        <v>23</v>
      </c>
      <c r="C24" s="30">
        <v>2.5299999999999998</v>
      </c>
      <c r="D24" s="31" t="s">
        <v>284</v>
      </c>
      <c r="E24" s="32">
        <v>1.98</v>
      </c>
      <c r="F24" s="31" t="s">
        <v>284</v>
      </c>
      <c r="G24" s="32">
        <v>1.68</v>
      </c>
      <c r="H24" s="31" t="s">
        <v>284</v>
      </c>
      <c r="I24" s="32">
        <v>0.25</v>
      </c>
      <c r="J24" s="31" t="s">
        <v>287</v>
      </c>
      <c r="K24" s="32">
        <v>1.08</v>
      </c>
      <c r="L24" s="31" t="s">
        <v>284</v>
      </c>
      <c r="M24" s="32">
        <v>0.95</v>
      </c>
      <c r="N24" s="31" t="s">
        <v>284</v>
      </c>
      <c r="O24" s="32">
        <v>0.34</v>
      </c>
      <c r="P24" s="31" t="s">
        <v>287</v>
      </c>
      <c r="Q24" s="32">
        <v>0.54</v>
      </c>
      <c r="R24" s="31" t="s">
        <v>287</v>
      </c>
      <c r="S24" s="32">
        <v>0.17</v>
      </c>
      <c r="T24" s="31" t="s">
        <v>284</v>
      </c>
      <c r="U24" s="32">
        <v>0.68</v>
      </c>
      <c r="V24" s="31" t="s">
        <v>284</v>
      </c>
      <c r="W24" s="32">
        <v>0.28999999999999998</v>
      </c>
      <c r="X24" s="31" t="s">
        <v>284</v>
      </c>
      <c r="Y24" s="32">
        <v>0.45</v>
      </c>
      <c r="Z24" s="31" t="s">
        <v>287</v>
      </c>
      <c r="AA24" s="32">
        <v>1.01</v>
      </c>
      <c r="AB24" s="31" t="s">
        <v>284</v>
      </c>
      <c r="AC24" s="32">
        <v>0.62</v>
      </c>
      <c r="AD24" s="148" t="s">
        <v>284</v>
      </c>
      <c r="AE24" s="94" t="s">
        <v>204</v>
      </c>
    </row>
    <row r="25" spans="1:31" ht="12.75" customHeight="1">
      <c r="A25" s="37"/>
      <c r="B25" s="191" t="s">
        <v>0</v>
      </c>
      <c r="C25" s="552" t="s">
        <v>66</v>
      </c>
      <c r="D25" s="552"/>
      <c r="E25" s="552"/>
      <c r="F25" s="552"/>
      <c r="G25" s="552"/>
      <c r="H25" s="552"/>
      <c r="I25" s="552"/>
      <c r="J25" s="552"/>
      <c r="K25" s="552"/>
      <c r="L25" s="552"/>
      <c r="M25" s="552"/>
      <c r="N25" s="190"/>
      <c r="O25" s="552" t="s">
        <v>66</v>
      </c>
      <c r="P25" s="552"/>
      <c r="Q25" s="552"/>
      <c r="R25" s="552"/>
      <c r="S25" s="552"/>
      <c r="T25" s="552"/>
      <c r="U25" s="552"/>
      <c r="V25" s="552"/>
      <c r="W25" s="552"/>
      <c r="X25" s="552"/>
      <c r="Y25" s="552"/>
      <c r="Z25" s="552"/>
      <c r="AA25" s="552"/>
      <c r="AB25" s="552"/>
      <c r="AC25" s="552"/>
      <c r="AD25" s="190"/>
      <c r="AE25" s="152" t="s">
        <v>0</v>
      </c>
    </row>
    <row r="26" spans="1:31">
      <c r="A26" s="67">
        <v>10</v>
      </c>
      <c r="B26" s="68" t="s">
        <v>14</v>
      </c>
      <c r="C26" s="71">
        <v>12.1</v>
      </c>
      <c r="D26" s="31" t="s">
        <v>287</v>
      </c>
      <c r="E26" s="72">
        <v>6.4</v>
      </c>
      <c r="F26" s="31" t="s">
        <v>287</v>
      </c>
      <c r="G26" s="72">
        <v>7.3</v>
      </c>
      <c r="H26" s="31" t="s">
        <v>287</v>
      </c>
      <c r="I26" s="72">
        <v>7.5</v>
      </c>
      <c r="J26" s="31" t="s">
        <v>287</v>
      </c>
      <c r="K26" s="72" t="s">
        <v>286</v>
      </c>
      <c r="L26" s="31" t="s">
        <v>287</v>
      </c>
      <c r="M26" s="72">
        <v>20.5</v>
      </c>
      <c r="N26" s="31" t="s">
        <v>284</v>
      </c>
      <c r="O26" s="72">
        <v>4.3</v>
      </c>
      <c r="P26" s="31" t="s">
        <v>287</v>
      </c>
      <c r="Q26" s="72">
        <v>47.5</v>
      </c>
      <c r="R26" s="31" t="s">
        <v>284</v>
      </c>
      <c r="S26" s="72">
        <v>4.7</v>
      </c>
      <c r="T26" s="31" t="s">
        <v>284</v>
      </c>
      <c r="U26" s="72">
        <v>13.9</v>
      </c>
      <c r="V26" s="31" t="s">
        <v>284</v>
      </c>
      <c r="W26" s="72">
        <v>2.7</v>
      </c>
      <c r="X26" s="31" t="s">
        <v>287</v>
      </c>
      <c r="Y26" s="72">
        <v>81</v>
      </c>
      <c r="Z26" s="31" t="s">
        <v>284</v>
      </c>
      <c r="AA26" s="72">
        <v>3.4</v>
      </c>
      <c r="AB26" s="31" t="s">
        <v>287</v>
      </c>
      <c r="AC26" s="72">
        <v>27.5</v>
      </c>
      <c r="AD26" s="148" t="s">
        <v>284</v>
      </c>
      <c r="AE26" s="26">
        <v>10</v>
      </c>
    </row>
    <row r="27" spans="1:31">
      <c r="A27" s="67">
        <v>11</v>
      </c>
      <c r="B27" s="68" t="s">
        <v>15</v>
      </c>
      <c r="C27" s="71">
        <v>6</v>
      </c>
      <c r="D27" s="31" t="s">
        <v>287</v>
      </c>
      <c r="E27" s="72">
        <v>6.6</v>
      </c>
      <c r="F27" s="31" t="s">
        <v>287</v>
      </c>
      <c r="G27" s="72">
        <v>6.5</v>
      </c>
      <c r="H27" s="31" t="s">
        <v>287</v>
      </c>
      <c r="I27" s="72">
        <v>12.9</v>
      </c>
      <c r="J27" s="31" t="s">
        <v>284</v>
      </c>
      <c r="K27" s="72">
        <v>9.8000000000000007</v>
      </c>
      <c r="L27" s="31" t="s">
        <v>284</v>
      </c>
      <c r="M27" s="72">
        <v>22.9</v>
      </c>
      <c r="N27" s="31" t="s">
        <v>284</v>
      </c>
      <c r="O27" s="72">
        <v>8.9</v>
      </c>
      <c r="P27" s="31" t="s">
        <v>284</v>
      </c>
      <c r="Q27" s="72">
        <v>30</v>
      </c>
      <c r="R27" s="31" t="s">
        <v>284</v>
      </c>
      <c r="S27" s="72">
        <v>4.0999999999999996</v>
      </c>
      <c r="T27" s="31" t="s">
        <v>284</v>
      </c>
      <c r="U27" s="72">
        <v>9.6999999999999993</v>
      </c>
      <c r="V27" s="31" t="s">
        <v>284</v>
      </c>
      <c r="W27" s="72">
        <v>8.4</v>
      </c>
      <c r="X27" s="31" t="s">
        <v>284</v>
      </c>
      <c r="Y27" s="72">
        <v>12.3</v>
      </c>
      <c r="Z27" s="31" t="s">
        <v>284</v>
      </c>
      <c r="AA27" s="72">
        <v>7</v>
      </c>
      <c r="AB27" s="31" t="s">
        <v>284</v>
      </c>
      <c r="AC27" s="72" t="s">
        <v>286</v>
      </c>
      <c r="AD27" s="148" t="s">
        <v>284</v>
      </c>
      <c r="AE27" s="26">
        <v>11</v>
      </c>
    </row>
    <row r="28" spans="1:31">
      <c r="A28" s="67">
        <v>12</v>
      </c>
      <c r="B28" s="68" t="s">
        <v>16</v>
      </c>
      <c r="C28" s="71">
        <v>10.7</v>
      </c>
      <c r="D28" s="31" t="s">
        <v>287</v>
      </c>
      <c r="E28" s="72">
        <v>10.3</v>
      </c>
      <c r="F28" s="31" t="s">
        <v>287</v>
      </c>
      <c r="G28" s="72">
        <v>15.1</v>
      </c>
      <c r="H28" s="31" t="s">
        <v>287</v>
      </c>
      <c r="I28" s="72">
        <v>17</v>
      </c>
      <c r="J28" s="31" t="s">
        <v>284</v>
      </c>
      <c r="K28" s="72">
        <v>20.6</v>
      </c>
      <c r="L28" s="31" t="s">
        <v>284</v>
      </c>
      <c r="M28" s="72">
        <v>34.6</v>
      </c>
      <c r="N28" s="31" t="s">
        <v>284</v>
      </c>
      <c r="O28" s="72">
        <v>14.5</v>
      </c>
      <c r="P28" s="31" t="s">
        <v>284</v>
      </c>
      <c r="Q28" s="72">
        <v>34.700000000000003</v>
      </c>
      <c r="R28" s="31" t="s">
        <v>284</v>
      </c>
      <c r="S28" s="72">
        <v>12.4</v>
      </c>
      <c r="T28" s="31" t="s">
        <v>284</v>
      </c>
      <c r="U28" s="72">
        <v>18.899999999999999</v>
      </c>
      <c r="V28" s="31" t="s">
        <v>284</v>
      </c>
      <c r="W28" s="72">
        <v>33.299999999999997</v>
      </c>
      <c r="X28" s="31" t="s">
        <v>284</v>
      </c>
      <c r="Y28" s="72">
        <v>6.8</v>
      </c>
      <c r="Z28" s="31" t="s">
        <v>284</v>
      </c>
      <c r="AA28" s="72">
        <v>17.600000000000001</v>
      </c>
      <c r="AB28" s="31" t="s">
        <v>284</v>
      </c>
      <c r="AC28" s="72">
        <v>40.700000000000003</v>
      </c>
      <c r="AD28" s="148" t="s">
        <v>284</v>
      </c>
      <c r="AE28" s="26">
        <v>12</v>
      </c>
    </row>
    <row r="29" spans="1:31">
      <c r="A29" s="67">
        <v>13</v>
      </c>
      <c r="B29" s="68" t="s">
        <v>58</v>
      </c>
      <c r="C29" s="71">
        <v>7.8</v>
      </c>
      <c r="D29" s="31" t="s">
        <v>287</v>
      </c>
      <c r="E29" s="72">
        <v>7.9</v>
      </c>
      <c r="F29" s="31" t="s">
        <v>287</v>
      </c>
      <c r="G29" s="72">
        <v>12</v>
      </c>
      <c r="H29" s="31" t="s">
        <v>284</v>
      </c>
      <c r="I29" s="72">
        <v>11.5</v>
      </c>
      <c r="J29" s="31" t="s">
        <v>284</v>
      </c>
      <c r="K29" s="72">
        <v>23</v>
      </c>
      <c r="L29" s="31" t="s">
        <v>284</v>
      </c>
      <c r="M29" s="72">
        <v>28.8</v>
      </c>
      <c r="N29" s="31" t="s">
        <v>284</v>
      </c>
      <c r="O29" s="72">
        <v>17.2</v>
      </c>
      <c r="P29" s="31" t="s">
        <v>284</v>
      </c>
      <c r="Q29" s="72">
        <v>37.6</v>
      </c>
      <c r="R29" s="31" t="s">
        <v>284</v>
      </c>
      <c r="S29" s="72">
        <v>15.1</v>
      </c>
      <c r="T29" s="31" t="s">
        <v>284</v>
      </c>
      <c r="U29" s="72">
        <v>19.399999999999999</v>
      </c>
      <c r="V29" s="31" t="s">
        <v>284</v>
      </c>
      <c r="W29" s="72">
        <v>25</v>
      </c>
      <c r="X29" s="31" t="s">
        <v>284</v>
      </c>
      <c r="Y29" s="72">
        <v>6.7</v>
      </c>
      <c r="Z29" s="31" t="s">
        <v>284</v>
      </c>
      <c r="AA29" s="72">
        <v>18.5</v>
      </c>
      <c r="AB29" s="31" t="s">
        <v>284</v>
      </c>
      <c r="AC29" s="72" t="s">
        <v>286</v>
      </c>
      <c r="AD29" s="148" t="s">
        <v>284</v>
      </c>
      <c r="AE29" s="26">
        <v>13</v>
      </c>
    </row>
    <row r="30" spans="1:31">
      <c r="A30" s="67">
        <v>14</v>
      </c>
      <c r="B30" s="68" t="s">
        <v>59</v>
      </c>
      <c r="C30" s="71">
        <v>11.5</v>
      </c>
      <c r="D30" s="31" t="s">
        <v>287</v>
      </c>
      <c r="E30" s="72">
        <v>15.3</v>
      </c>
      <c r="F30" s="31" t="s">
        <v>284</v>
      </c>
      <c r="G30" s="72">
        <v>29.3</v>
      </c>
      <c r="H30" s="31" t="s">
        <v>284</v>
      </c>
      <c r="I30" s="72">
        <v>20.8</v>
      </c>
      <c r="J30" s="31" t="s">
        <v>284</v>
      </c>
      <c r="K30" s="72">
        <v>52.7</v>
      </c>
      <c r="L30" s="31" t="s">
        <v>284</v>
      </c>
      <c r="M30" s="72">
        <v>60.1</v>
      </c>
      <c r="N30" s="31" t="s">
        <v>284</v>
      </c>
      <c r="O30" s="72">
        <v>31.4</v>
      </c>
      <c r="P30" s="31" t="s">
        <v>284</v>
      </c>
      <c r="Q30" s="72">
        <v>32.799999999999997</v>
      </c>
      <c r="R30" s="31" t="s">
        <v>284</v>
      </c>
      <c r="S30" s="72">
        <v>20.399999999999999</v>
      </c>
      <c r="T30" s="31" t="s">
        <v>284</v>
      </c>
      <c r="U30" s="72">
        <v>38.4</v>
      </c>
      <c r="V30" s="31" t="s">
        <v>284</v>
      </c>
      <c r="W30" s="72">
        <v>62.3</v>
      </c>
      <c r="X30" s="31" t="s">
        <v>284</v>
      </c>
      <c r="Y30" s="72" t="s">
        <v>286</v>
      </c>
      <c r="Z30" s="31" t="s">
        <v>284</v>
      </c>
      <c r="AA30" s="72">
        <v>40.799999999999997</v>
      </c>
      <c r="AB30" s="31" t="s">
        <v>284</v>
      </c>
      <c r="AC30" s="72">
        <v>53.5</v>
      </c>
      <c r="AD30" s="148" t="s">
        <v>284</v>
      </c>
      <c r="AE30" s="26">
        <v>14</v>
      </c>
    </row>
    <row r="31" spans="1:31">
      <c r="A31" s="67">
        <v>15</v>
      </c>
      <c r="B31" s="68" t="s">
        <v>18</v>
      </c>
      <c r="C31" s="71">
        <v>23.5</v>
      </c>
      <c r="D31" s="31" t="s">
        <v>284</v>
      </c>
      <c r="E31" s="72">
        <v>31.3</v>
      </c>
      <c r="F31" s="31" t="s">
        <v>284</v>
      </c>
      <c r="G31" s="72">
        <v>54.6</v>
      </c>
      <c r="H31" s="31" t="s">
        <v>284</v>
      </c>
      <c r="I31" s="72">
        <v>41.9</v>
      </c>
      <c r="J31" s="31" t="s">
        <v>284</v>
      </c>
      <c r="K31" s="72">
        <v>117.3</v>
      </c>
      <c r="L31" s="31" t="s">
        <v>284</v>
      </c>
      <c r="M31" s="72">
        <v>80.3</v>
      </c>
      <c r="N31" s="31" t="s">
        <v>284</v>
      </c>
      <c r="O31" s="72">
        <v>49.9</v>
      </c>
      <c r="P31" s="31" t="s">
        <v>284</v>
      </c>
      <c r="Q31" s="72">
        <v>33.6</v>
      </c>
      <c r="R31" s="31" t="s">
        <v>284</v>
      </c>
      <c r="S31" s="72">
        <v>21.3</v>
      </c>
      <c r="T31" s="31" t="s">
        <v>284</v>
      </c>
      <c r="U31" s="72">
        <v>105.5</v>
      </c>
      <c r="V31" s="31" t="s">
        <v>284</v>
      </c>
      <c r="W31" s="72">
        <v>71.599999999999994</v>
      </c>
      <c r="X31" s="31" t="s">
        <v>284</v>
      </c>
      <c r="Y31" s="72">
        <v>10.199999999999999</v>
      </c>
      <c r="Z31" s="31" t="s">
        <v>284</v>
      </c>
      <c r="AA31" s="72">
        <v>75</v>
      </c>
      <c r="AB31" s="31" t="s">
        <v>284</v>
      </c>
      <c r="AC31" s="72">
        <v>100.9</v>
      </c>
      <c r="AD31" s="148" t="s">
        <v>284</v>
      </c>
      <c r="AE31" s="26">
        <v>15</v>
      </c>
    </row>
    <row r="32" spans="1:31">
      <c r="A32" s="67">
        <v>16</v>
      </c>
      <c r="B32" s="68" t="s">
        <v>65</v>
      </c>
      <c r="C32" s="71">
        <v>146.4</v>
      </c>
      <c r="D32" s="31" t="s">
        <v>284</v>
      </c>
      <c r="E32" s="72">
        <v>247.1</v>
      </c>
      <c r="F32" s="31" t="s">
        <v>284</v>
      </c>
      <c r="G32" s="72">
        <v>352.8</v>
      </c>
      <c r="H32" s="31" t="s">
        <v>284</v>
      </c>
      <c r="I32" s="72">
        <v>45.2</v>
      </c>
      <c r="J32" s="31" t="s">
        <v>284</v>
      </c>
      <c r="K32" s="72">
        <v>359.3</v>
      </c>
      <c r="L32" s="31" t="s">
        <v>284</v>
      </c>
      <c r="M32" s="72">
        <v>163.6</v>
      </c>
      <c r="N32" s="31" t="s">
        <v>284</v>
      </c>
      <c r="O32" s="72">
        <v>47.5</v>
      </c>
      <c r="P32" s="31" t="s">
        <v>284</v>
      </c>
      <c r="Q32" s="259">
        <v>14.1</v>
      </c>
      <c r="R32" s="31" t="s">
        <v>284</v>
      </c>
      <c r="S32" s="72">
        <v>28.3</v>
      </c>
      <c r="T32" s="31" t="s">
        <v>284</v>
      </c>
      <c r="U32" s="72">
        <v>283.8</v>
      </c>
      <c r="V32" s="31" t="s">
        <v>284</v>
      </c>
      <c r="W32" s="72">
        <v>59.9</v>
      </c>
      <c r="X32" s="31" t="s">
        <v>284</v>
      </c>
      <c r="Y32" s="72" t="s">
        <v>286</v>
      </c>
      <c r="Z32" s="31" t="s">
        <v>284</v>
      </c>
      <c r="AA32" s="72">
        <v>405.2</v>
      </c>
      <c r="AB32" s="31" t="s">
        <v>284</v>
      </c>
      <c r="AC32" s="72">
        <v>81.3</v>
      </c>
      <c r="AD32" s="148" t="s">
        <v>284</v>
      </c>
      <c r="AE32" s="26">
        <v>16</v>
      </c>
    </row>
    <row r="33" spans="1:31">
      <c r="A33" s="67">
        <v>17</v>
      </c>
      <c r="B33" s="68" t="s">
        <v>62</v>
      </c>
      <c r="C33" s="71">
        <v>508.8</v>
      </c>
      <c r="D33" s="31" t="s">
        <v>284</v>
      </c>
      <c r="E33" s="72">
        <v>378.3</v>
      </c>
      <c r="F33" s="31" t="s">
        <v>284</v>
      </c>
      <c r="G33" s="72">
        <v>208.6</v>
      </c>
      <c r="H33" s="31" t="s">
        <v>284</v>
      </c>
      <c r="I33" s="146" t="s">
        <v>285</v>
      </c>
      <c r="J33" s="31" t="s">
        <v>0</v>
      </c>
      <c r="K33" s="72" t="s">
        <v>286</v>
      </c>
      <c r="L33" s="31" t="s">
        <v>284</v>
      </c>
      <c r="M33" s="72">
        <v>22.6</v>
      </c>
      <c r="N33" s="31" t="s">
        <v>284</v>
      </c>
      <c r="O33" s="146" t="s">
        <v>285</v>
      </c>
      <c r="P33" s="31" t="s">
        <v>0</v>
      </c>
      <c r="Q33" s="33" t="s">
        <v>285</v>
      </c>
      <c r="R33" s="31" t="s">
        <v>0</v>
      </c>
      <c r="S33" s="146" t="s">
        <v>285</v>
      </c>
      <c r="T33" s="31" t="s">
        <v>0</v>
      </c>
      <c r="U33" s="72">
        <v>7.6</v>
      </c>
      <c r="V33" s="31" t="s">
        <v>284</v>
      </c>
      <c r="W33" s="146" t="s">
        <v>285</v>
      </c>
      <c r="X33" s="31" t="s">
        <v>0</v>
      </c>
      <c r="Y33" s="146" t="s">
        <v>285</v>
      </c>
      <c r="Z33" s="31" t="s">
        <v>0</v>
      </c>
      <c r="AA33" s="72">
        <v>54.3</v>
      </c>
      <c r="AB33" s="31" t="s">
        <v>284</v>
      </c>
      <c r="AC33" s="146" t="s">
        <v>286</v>
      </c>
      <c r="AD33" s="148" t="s">
        <v>284</v>
      </c>
      <c r="AE33" s="26">
        <v>17</v>
      </c>
    </row>
    <row r="34" spans="1:31">
      <c r="A34" s="67">
        <v>18</v>
      </c>
      <c r="B34" s="68" t="s">
        <v>23</v>
      </c>
      <c r="C34" s="71">
        <v>726.7</v>
      </c>
      <c r="D34" s="31" t="s">
        <v>284</v>
      </c>
      <c r="E34" s="72">
        <v>703.3</v>
      </c>
      <c r="F34" s="31" t="s">
        <v>284</v>
      </c>
      <c r="G34" s="72">
        <v>686.2</v>
      </c>
      <c r="H34" s="31" t="s">
        <v>284</v>
      </c>
      <c r="I34" s="72">
        <v>156.9</v>
      </c>
      <c r="J34" s="31" t="s">
        <v>284</v>
      </c>
      <c r="K34" s="72">
        <v>596.29999999999995</v>
      </c>
      <c r="L34" s="31" t="s">
        <v>284</v>
      </c>
      <c r="M34" s="72">
        <v>433.5</v>
      </c>
      <c r="N34" s="31" t="s">
        <v>284</v>
      </c>
      <c r="O34" s="72">
        <v>173.6</v>
      </c>
      <c r="P34" s="31" t="s">
        <v>284</v>
      </c>
      <c r="Q34" s="72">
        <v>230.3</v>
      </c>
      <c r="R34" s="31" t="s">
        <v>284</v>
      </c>
      <c r="S34" s="72">
        <v>106.4</v>
      </c>
      <c r="T34" s="31" t="s">
        <v>284</v>
      </c>
      <c r="U34" s="72">
        <v>497.1</v>
      </c>
      <c r="V34" s="31" t="s">
        <v>284</v>
      </c>
      <c r="W34" s="72">
        <v>263.10000000000002</v>
      </c>
      <c r="X34" s="31" t="s">
        <v>284</v>
      </c>
      <c r="Y34" s="72">
        <v>126.9</v>
      </c>
      <c r="Z34" s="31" t="s">
        <v>284</v>
      </c>
      <c r="AA34" s="72">
        <v>621.9</v>
      </c>
      <c r="AB34" s="31" t="s">
        <v>284</v>
      </c>
      <c r="AC34" s="72">
        <v>375</v>
      </c>
      <c r="AD34" s="148" t="s">
        <v>284</v>
      </c>
      <c r="AE34" s="26">
        <v>18</v>
      </c>
    </row>
    <row r="35" spans="1:31">
      <c r="A35" s="191" t="s">
        <v>0</v>
      </c>
      <c r="B35" s="191" t="s">
        <v>0</v>
      </c>
      <c r="C35" s="552" t="s">
        <v>24</v>
      </c>
      <c r="D35" s="552"/>
      <c r="E35" s="552"/>
      <c r="F35" s="552"/>
      <c r="G35" s="552"/>
      <c r="H35" s="552"/>
      <c r="I35" s="552"/>
      <c r="J35" s="552"/>
      <c r="K35" s="552"/>
      <c r="L35" s="552"/>
      <c r="M35" s="552"/>
      <c r="N35" s="190"/>
      <c r="O35" s="552" t="s">
        <v>24</v>
      </c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190"/>
      <c r="AE35" s="152" t="s">
        <v>0</v>
      </c>
    </row>
    <row r="36" spans="1:31">
      <c r="A36" s="67">
        <v>19</v>
      </c>
      <c r="B36" s="68" t="s">
        <v>14</v>
      </c>
      <c r="C36" s="71">
        <v>1.1000000000000001</v>
      </c>
      <c r="D36" s="31" t="s">
        <v>287</v>
      </c>
      <c r="E36" s="72">
        <v>0.8</v>
      </c>
      <c r="F36" s="31" t="s">
        <v>287</v>
      </c>
      <c r="G36" s="72">
        <v>0.8</v>
      </c>
      <c r="H36" s="31" t="s">
        <v>287</v>
      </c>
      <c r="I36" s="72">
        <v>0.1</v>
      </c>
      <c r="J36" s="31" t="s">
        <v>288</v>
      </c>
      <c r="K36" s="72">
        <v>0.4</v>
      </c>
      <c r="L36" s="31" t="s">
        <v>288</v>
      </c>
      <c r="M36" s="72">
        <v>0.6</v>
      </c>
      <c r="N36" s="31" t="s">
        <v>287</v>
      </c>
      <c r="O36" s="72">
        <v>0.2</v>
      </c>
      <c r="P36" s="31" t="s">
        <v>288</v>
      </c>
      <c r="Q36" s="72">
        <v>0.5</v>
      </c>
      <c r="R36" s="31" t="s">
        <v>287</v>
      </c>
      <c r="S36" s="72">
        <v>0.1</v>
      </c>
      <c r="T36" s="31" t="s">
        <v>288</v>
      </c>
      <c r="U36" s="72">
        <v>0.3</v>
      </c>
      <c r="V36" s="31" t="s">
        <v>288</v>
      </c>
      <c r="W36" s="72">
        <v>0.1</v>
      </c>
      <c r="X36" s="31" t="s">
        <v>288</v>
      </c>
      <c r="Y36" s="72">
        <v>0.2</v>
      </c>
      <c r="Z36" s="31" t="s">
        <v>287</v>
      </c>
      <c r="AA36" s="72">
        <v>0.2</v>
      </c>
      <c r="AB36" s="31" t="s">
        <v>288</v>
      </c>
      <c r="AC36" s="72">
        <v>0.4</v>
      </c>
      <c r="AD36" s="148" t="s">
        <v>287</v>
      </c>
      <c r="AE36" s="26">
        <v>19</v>
      </c>
    </row>
    <row r="37" spans="1:31">
      <c r="A37" s="67">
        <v>20</v>
      </c>
      <c r="B37" s="68" t="s">
        <v>15</v>
      </c>
      <c r="C37" s="71">
        <v>2.5</v>
      </c>
      <c r="D37" s="31" t="s">
        <v>287</v>
      </c>
      <c r="E37" s="72">
        <v>1.9</v>
      </c>
      <c r="F37" s="31" t="s">
        <v>287</v>
      </c>
      <c r="G37" s="72">
        <v>1.4</v>
      </c>
      <c r="H37" s="31" t="s">
        <v>288</v>
      </c>
      <c r="I37" s="72">
        <v>0.3</v>
      </c>
      <c r="J37" s="31" t="s">
        <v>288</v>
      </c>
      <c r="K37" s="72">
        <v>0.9</v>
      </c>
      <c r="L37" s="31" t="s">
        <v>287</v>
      </c>
      <c r="M37" s="72">
        <v>1</v>
      </c>
      <c r="N37" s="31" t="s">
        <v>287</v>
      </c>
      <c r="O37" s="72">
        <v>0.4</v>
      </c>
      <c r="P37" s="31" t="s">
        <v>288</v>
      </c>
      <c r="Q37" s="72">
        <v>0.5</v>
      </c>
      <c r="R37" s="31" t="s">
        <v>287</v>
      </c>
      <c r="S37" s="72">
        <v>0.1</v>
      </c>
      <c r="T37" s="31" t="s">
        <v>289</v>
      </c>
      <c r="U37" s="72">
        <v>0.5</v>
      </c>
      <c r="V37" s="31" t="s">
        <v>288</v>
      </c>
      <c r="W37" s="72">
        <v>0.3</v>
      </c>
      <c r="X37" s="31" t="s">
        <v>287</v>
      </c>
      <c r="Y37" s="72">
        <v>0.1</v>
      </c>
      <c r="Z37" s="31" t="s">
        <v>288</v>
      </c>
      <c r="AA37" s="72">
        <v>0.7</v>
      </c>
      <c r="AB37" s="31" t="s">
        <v>288</v>
      </c>
      <c r="AC37" s="72">
        <v>0.6</v>
      </c>
      <c r="AD37" s="148" t="s">
        <v>287</v>
      </c>
      <c r="AE37" s="26">
        <v>20</v>
      </c>
    </row>
    <row r="38" spans="1:31">
      <c r="A38" s="67">
        <v>21</v>
      </c>
      <c r="B38" s="68" t="s">
        <v>16</v>
      </c>
      <c r="C38" s="71">
        <v>4.2</v>
      </c>
      <c r="D38" s="31" t="s">
        <v>287</v>
      </c>
      <c r="E38" s="72">
        <v>3</v>
      </c>
      <c r="F38" s="31" t="s">
        <v>287</v>
      </c>
      <c r="G38" s="72">
        <v>2.4</v>
      </c>
      <c r="H38" s="31" t="s">
        <v>287</v>
      </c>
      <c r="I38" s="72">
        <v>0.7</v>
      </c>
      <c r="J38" s="31" t="s">
        <v>284</v>
      </c>
      <c r="K38" s="72">
        <v>2</v>
      </c>
      <c r="L38" s="31" t="s">
        <v>287</v>
      </c>
      <c r="M38" s="72">
        <v>2</v>
      </c>
      <c r="N38" s="31" t="s">
        <v>287</v>
      </c>
      <c r="O38" s="72">
        <v>0.7</v>
      </c>
      <c r="P38" s="31" t="s">
        <v>287</v>
      </c>
      <c r="Q38" s="72">
        <v>1.1000000000000001</v>
      </c>
      <c r="R38" s="31" t="s">
        <v>287</v>
      </c>
      <c r="S38" s="72">
        <v>0.5</v>
      </c>
      <c r="T38" s="31" t="s">
        <v>284</v>
      </c>
      <c r="U38" s="72">
        <v>1.1000000000000001</v>
      </c>
      <c r="V38" s="31" t="s">
        <v>287</v>
      </c>
      <c r="W38" s="72">
        <v>0.9</v>
      </c>
      <c r="X38" s="31" t="s">
        <v>284</v>
      </c>
      <c r="Y38" s="31" t="s">
        <v>291</v>
      </c>
      <c r="Z38" s="31" t="s">
        <v>290</v>
      </c>
      <c r="AA38" s="72">
        <v>1.9</v>
      </c>
      <c r="AB38" s="31" t="s">
        <v>287</v>
      </c>
      <c r="AC38" s="72">
        <v>1.5</v>
      </c>
      <c r="AD38" s="148" t="s">
        <v>287</v>
      </c>
      <c r="AE38" s="26">
        <v>21</v>
      </c>
    </row>
    <row r="39" spans="1:31">
      <c r="A39" s="67">
        <v>22</v>
      </c>
      <c r="B39" s="68" t="s">
        <v>58</v>
      </c>
      <c r="C39" s="71">
        <v>3</v>
      </c>
      <c r="D39" s="31" t="s">
        <v>288</v>
      </c>
      <c r="E39" s="72">
        <v>2.8</v>
      </c>
      <c r="F39" s="31" t="s">
        <v>288</v>
      </c>
      <c r="G39" s="72">
        <v>2.2999999999999998</v>
      </c>
      <c r="H39" s="31" t="s">
        <v>287</v>
      </c>
      <c r="I39" s="72">
        <v>0.5</v>
      </c>
      <c r="J39" s="31" t="s">
        <v>284</v>
      </c>
      <c r="K39" s="72">
        <v>2.2999999999999998</v>
      </c>
      <c r="L39" s="31" t="s">
        <v>284</v>
      </c>
      <c r="M39" s="72">
        <v>2</v>
      </c>
      <c r="N39" s="31" t="s">
        <v>284</v>
      </c>
      <c r="O39" s="72">
        <v>0.8</v>
      </c>
      <c r="P39" s="31" t="s">
        <v>287</v>
      </c>
      <c r="Q39" s="72">
        <v>0.8</v>
      </c>
      <c r="R39" s="31" t="s">
        <v>287</v>
      </c>
      <c r="S39" s="72">
        <v>0.5</v>
      </c>
      <c r="T39" s="31" t="s">
        <v>284</v>
      </c>
      <c r="U39" s="72">
        <v>1.3</v>
      </c>
      <c r="V39" s="31" t="s">
        <v>284</v>
      </c>
      <c r="W39" s="72">
        <v>0.9</v>
      </c>
      <c r="X39" s="31" t="s">
        <v>284</v>
      </c>
      <c r="Y39" s="72">
        <v>0.1</v>
      </c>
      <c r="Z39" s="31" t="s">
        <v>284</v>
      </c>
      <c r="AA39" s="72">
        <v>2.1</v>
      </c>
      <c r="AB39" s="31" t="s">
        <v>284</v>
      </c>
      <c r="AC39" s="72">
        <v>1.6</v>
      </c>
      <c r="AD39" s="148" t="s">
        <v>284</v>
      </c>
      <c r="AE39" s="26">
        <v>22</v>
      </c>
    </row>
    <row r="40" spans="1:31">
      <c r="A40" s="67">
        <v>23</v>
      </c>
      <c r="B40" s="68" t="s">
        <v>59</v>
      </c>
      <c r="C40" s="71">
        <v>5.8</v>
      </c>
      <c r="D40" s="31" t="s">
        <v>287</v>
      </c>
      <c r="E40" s="72">
        <v>5.4</v>
      </c>
      <c r="F40" s="31" t="s">
        <v>287</v>
      </c>
      <c r="G40" s="72">
        <v>5.7</v>
      </c>
      <c r="H40" s="31" t="s">
        <v>284</v>
      </c>
      <c r="I40" s="72">
        <v>1.1000000000000001</v>
      </c>
      <c r="J40" s="31" t="s">
        <v>284</v>
      </c>
      <c r="K40" s="72">
        <v>5.0999999999999996</v>
      </c>
      <c r="L40" s="31" t="s">
        <v>284</v>
      </c>
      <c r="M40" s="72">
        <v>4</v>
      </c>
      <c r="N40" s="31" t="s">
        <v>284</v>
      </c>
      <c r="O40" s="72">
        <v>1.3</v>
      </c>
      <c r="P40" s="31" t="s">
        <v>284</v>
      </c>
      <c r="Q40" s="72">
        <v>1.3</v>
      </c>
      <c r="R40" s="31" t="s">
        <v>284</v>
      </c>
      <c r="S40" s="72">
        <v>1</v>
      </c>
      <c r="T40" s="31" t="s">
        <v>284</v>
      </c>
      <c r="U40" s="72">
        <v>2.2999999999999998</v>
      </c>
      <c r="V40" s="31" t="s">
        <v>284</v>
      </c>
      <c r="W40" s="72">
        <v>2.1</v>
      </c>
      <c r="X40" s="31" t="s">
        <v>284</v>
      </c>
      <c r="Y40" s="72">
        <v>0.1</v>
      </c>
      <c r="Z40" s="31" t="s">
        <v>284</v>
      </c>
      <c r="AA40" s="72">
        <v>4.8</v>
      </c>
      <c r="AB40" s="31" t="s">
        <v>284</v>
      </c>
      <c r="AC40" s="72">
        <v>2.8</v>
      </c>
      <c r="AD40" s="148" t="s">
        <v>284</v>
      </c>
      <c r="AE40" s="26">
        <v>23</v>
      </c>
    </row>
    <row r="41" spans="1:31">
      <c r="A41" s="67">
        <v>24</v>
      </c>
      <c r="B41" s="68" t="s">
        <v>18</v>
      </c>
      <c r="C41" s="71">
        <v>14.6</v>
      </c>
      <c r="D41" s="31" t="s">
        <v>287</v>
      </c>
      <c r="E41" s="72">
        <v>14.4</v>
      </c>
      <c r="F41" s="31" t="s">
        <v>284</v>
      </c>
      <c r="G41" s="72">
        <v>14.3</v>
      </c>
      <c r="H41" s="31" t="s">
        <v>284</v>
      </c>
      <c r="I41" s="72">
        <v>2.5</v>
      </c>
      <c r="J41" s="31" t="s">
        <v>284</v>
      </c>
      <c r="K41" s="72">
        <v>11.9</v>
      </c>
      <c r="L41" s="31" t="s">
        <v>284</v>
      </c>
      <c r="M41" s="72">
        <v>7.5</v>
      </c>
      <c r="N41" s="31" t="s">
        <v>284</v>
      </c>
      <c r="O41" s="72">
        <v>2.8</v>
      </c>
      <c r="P41" s="31" t="s">
        <v>284</v>
      </c>
      <c r="Q41" s="72">
        <v>1.4</v>
      </c>
      <c r="R41" s="31" t="s">
        <v>284</v>
      </c>
      <c r="S41" s="72">
        <v>1.6</v>
      </c>
      <c r="T41" s="31" t="s">
        <v>284</v>
      </c>
      <c r="U41" s="72">
        <v>8.3000000000000007</v>
      </c>
      <c r="V41" s="31" t="s">
        <v>284</v>
      </c>
      <c r="W41" s="72">
        <v>3.3</v>
      </c>
      <c r="X41" s="31" t="s">
        <v>284</v>
      </c>
      <c r="Y41" s="72">
        <v>0.4</v>
      </c>
      <c r="Z41" s="31" t="s">
        <v>284</v>
      </c>
      <c r="AA41" s="72">
        <v>11.4</v>
      </c>
      <c r="AB41" s="31" t="s">
        <v>284</v>
      </c>
      <c r="AC41" s="72">
        <v>5.7</v>
      </c>
      <c r="AD41" s="148" t="s">
        <v>284</v>
      </c>
      <c r="AE41" s="26">
        <v>24</v>
      </c>
    </row>
    <row r="42" spans="1:31">
      <c r="A42" s="67">
        <v>25</v>
      </c>
      <c r="B42" s="68" t="s">
        <v>65</v>
      </c>
      <c r="C42" s="71">
        <v>117.2</v>
      </c>
      <c r="D42" s="31" t="s">
        <v>284</v>
      </c>
      <c r="E42" s="72">
        <v>120</v>
      </c>
      <c r="F42" s="31" t="s">
        <v>284</v>
      </c>
      <c r="G42" s="72">
        <v>99.2</v>
      </c>
      <c r="H42" s="31" t="s">
        <v>284</v>
      </c>
      <c r="I42" s="72">
        <v>3.4</v>
      </c>
      <c r="J42" s="31" t="s">
        <v>284</v>
      </c>
      <c r="K42" s="72">
        <v>46.5</v>
      </c>
      <c r="L42" s="31" t="s">
        <v>284</v>
      </c>
      <c r="M42" s="72">
        <v>19.8</v>
      </c>
      <c r="N42" s="31" t="s">
        <v>284</v>
      </c>
      <c r="O42" s="72">
        <v>3.8</v>
      </c>
      <c r="P42" s="31" t="s">
        <v>284</v>
      </c>
      <c r="Q42" s="72">
        <v>1.8</v>
      </c>
      <c r="R42" s="31" t="s">
        <v>284</v>
      </c>
      <c r="S42" s="72">
        <v>2.8</v>
      </c>
      <c r="T42" s="31" t="s">
        <v>284</v>
      </c>
      <c r="U42" s="72">
        <v>36.1</v>
      </c>
      <c r="V42" s="31" t="s">
        <v>284</v>
      </c>
      <c r="W42" s="72">
        <v>4.9000000000000004</v>
      </c>
      <c r="X42" s="31" t="s">
        <v>284</v>
      </c>
      <c r="Y42" s="72">
        <v>0.3</v>
      </c>
      <c r="Z42" s="31" t="s">
        <v>284</v>
      </c>
      <c r="AA42" s="72">
        <v>66.8</v>
      </c>
      <c r="AB42" s="31" t="s">
        <v>284</v>
      </c>
      <c r="AC42" s="72">
        <v>6.5</v>
      </c>
      <c r="AD42" s="148" t="s">
        <v>284</v>
      </c>
      <c r="AE42" s="26">
        <v>25</v>
      </c>
    </row>
    <row r="43" spans="1:31">
      <c r="A43" s="67">
        <v>26</v>
      </c>
      <c r="B43" s="68" t="s">
        <v>62</v>
      </c>
      <c r="C43" s="71">
        <v>456.3</v>
      </c>
      <c r="D43" s="31" t="s">
        <v>284</v>
      </c>
      <c r="E43" s="72">
        <v>211.5</v>
      </c>
      <c r="F43" s="31" t="s">
        <v>284</v>
      </c>
      <c r="G43" s="72">
        <v>73</v>
      </c>
      <c r="H43" s="31" t="s">
        <v>284</v>
      </c>
      <c r="I43" s="146" t="s">
        <v>285</v>
      </c>
      <c r="J43" s="31" t="s">
        <v>0</v>
      </c>
      <c r="K43" s="72">
        <v>1.4</v>
      </c>
      <c r="L43" s="31" t="s">
        <v>284</v>
      </c>
      <c r="M43" s="72">
        <v>3.9</v>
      </c>
      <c r="N43" s="31" t="s">
        <v>284</v>
      </c>
      <c r="O43" s="146" t="s">
        <v>285</v>
      </c>
      <c r="P43" s="31" t="s">
        <v>0</v>
      </c>
      <c r="Q43" s="72" t="s">
        <v>285</v>
      </c>
      <c r="R43" s="31" t="s">
        <v>0</v>
      </c>
      <c r="S43" s="146" t="s">
        <v>285</v>
      </c>
      <c r="T43" s="31" t="s">
        <v>0</v>
      </c>
      <c r="U43" s="72">
        <v>2.9</v>
      </c>
      <c r="V43" s="31" t="s">
        <v>284</v>
      </c>
      <c r="W43" s="146" t="s">
        <v>285</v>
      </c>
      <c r="X43" s="31" t="s">
        <v>0</v>
      </c>
      <c r="Y43" s="146" t="s">
        <v>285</v>
      </c>
      <c r="Z43" s="31" t="s">
        <v>0</v>
      </c>
      <c r="AA43" s="72">
        <v>10.5</v>
      </c>
      <c r="AB43" s="31" t="s">
        <v>284</v>
      </c>
      <c r="AC43" s="261">
        <v>0.5</v>
      </c>
      <c r="AD43" s="148" t="s">
        <v>284</v>
      </c>
      <c r="AE43" s="26">
        <v>26</v>
      </c>
    </row>
    <row r="44" spans="1:31">
      <c r="A44" s="69">
        <v>27</v>
      </c>
      <c r="B44" s="68" t="s">
        <v>23</v>
      </c>
      <c r="C44" s="71">
        <v>604.70000000000005</v>
      </c>
      <c r="D44" s="31" t="s">
        <v>284</v>
      </c>
      <c r="E44" s="72">
        <v>359.7</v>
      </c>
      <c r="F44" s="31" t="s">
        <v>284</v>
      </c>
      <c r="G44" s="72">
        <v>199.3</v>
      </c>
      <c r="H44" s="31" t="s">
        <v>284</v>
      </c>
      <c r="I44" s="72">
        <v>8.6</v>
      </c>
      <c r="J44" s="31" t="s">
        <v>284</v>
      </c>
      <c r="K44" s="72">
        <v>70.5</v>
      </c>
      <c r="L44" s="31" t="s">
        <v>284</v>
      </c>
      <c r="M44" s="72">
        <v>40.799999999999997</v>
      </c>
      <c r="N44" s="31" t="s">
        <v>284</v>
      </c>
      <c r="O44" s="72">
        <v>10</v>
      </c>
      <c r="P44" s="31" t="s">
        <v>284</v>
      </c>
      <c r="Q44" s="72">
        <v>7.4</v>
      </c>
      <c r="R44" s="31" t="s">
        <v>284</v>
      </c>
      <c r="S44" s="72">
        <v>6.6</v>
      </c>
      <c r="T44" s="31" t="s">
        <v>284</v>
      </c>
      <c r="U44" s="72">
        <v>52.7</v>
      </c>
      <c r="V44" s="31" t="s">
        <v>284</v>
      </c>
      <c r="W44" s="72">
        <v>12.5</v>
      </c>
      <c r="X44" s="31" t="s">
        <v>284</v>
      </c>
      <c r="Y44" s="72">
        <v>1.2</v>
      </c>
      <c r="Z44" s="31" t="s">
        <v>284</v>
      </c>
      <c r="AA44" s="72">
        <v>98.5</v>
      </c>
      <c r="AB44" s="31" t="s">
        <v>284</v>
      </c>
      <c r="AC44" s="72">
        <v>19.7</v>
      </c>
      <c r="AD44" s="148" t="s">
        <v>284</v>
      </c>
      <c r="AE44" s="26">
        <v>27</v>
      </c>
    </row>
    <row r="45" spans="1:31" ht="12.75" customHeight="1">
      <c r="A45" s="553" t="s">
        <v>117</v>
      </c>
      <c r="B45" s="553"/>
      <c r="C45" s="191" t="s">
        <v>0</v>
      </c>
      <c r="D45" s="191"/>
      <c r="E45" s="192" t="s">
        <v>0</v>
      </c>
      <c r="F45" s="192"/>
      <c r="G45" s="192" t="s">
        <v>0</v>
      </c>
      <c r="H45" s="192"/>
      <c r="I45" s="191" t="s">
        <v>0</v>
      </c>
      <c r="J45" s="191"/>
      <c r="K45" s="191" t="s">
        <v>0</v>
      </c>
      <c r="L45" s="191"/>
      <c r="M45" s="191" t="s">
        <v>0</v>
      </c>
      <c r="N45" s="191"/>
      <c r="O45" s="70" t="s">
        <v>117</v>
      </c>
      <c r="P45" s="70"/>
      <c r="Q45" s="70"/>
      <c r="R45" s="70"/>
      <c r="S45" s="191" t="s">
        <v>0</v>
      </c>
      <c r="T45" s="191"/>
      <c r="U45" s="191" t="s">
        <v>0</v>
      </c>
      <c r="V45" s="191"/>
      <c r="W45" s="191" t="s">
        <v>0</v>
      </c>
      <c r="X45" s="191"/>
      <c r="AA45" s="191" t="s">
        <v>0</v>
      </c>
      <c r="AB45" s="191"/>
      <c r="AC45" s="191" t="s">
        <v>0</v>
      </c>
      <c r="AD45" s="191"/>
      <c r="AE45" s="191" t="s">
        <v>0</v>
      </c>
    </row>
    <row r="46" spans="1:31" s="193" customFormat="1" ht="12" customHeight="1">
      <c r="A46" s="550" t="s">
        <v>145</v>
      </c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194"/>
      <c r="O46" s="550" t="s">
        <v>145</v>
      </c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194"/>
      <c r="AE46" s="195" t="s">
        <v>0</v>
      </c>
    </row>
    <row r="47" spans="1:31" s="193" customFormat="1" ht="12" customHeight="1">
      <c r="A47" s="551" t="s">
        <v>144</v>
      </c>
      <c r="B47" s="551"/>
      <c r="C47" s="551"/>
      <c r="D47" s="551"/>
      <c r="E47" s="551"/>
      <c r="F47" s="551"/>
      <c r="G47" s="551"/>
      <c r="H47" s="551"/>
      <c r="I47" s="551"/>
      <c r="J47" s="551"/>
      <c r="K47" s="551"/>
      <c r="L47" s="551"/>
      <c r="M47" s="551"/>
      <c r="N47" s="195"/>
      <c r="O47" s="551" t="s">
        <v>144</v>
      </c>
      <c r="P47" s="551"/>
      <c r="Q47" s="551"/>
      <c r="R47" s="551"/>
      <c r="S47" s="551"/>
      <c r="T47" s="551"/>
      <c r="U47" s="551"/>
      <c r="V47" s="551"/>
      <c r="W47" s="551"/>
      <c r="X47" s="551"/>
      <c r="Y47" s="551"/>
      <c r="Z47" s="551"/>
      <c r="AA47" s="551"/>
      <c r="AB47" s="551"/>
      <c r="AC47" s="551"/>
      <c r="AD47" s="195"/>
    </row>
    <row r="48" spans="1:31" s="93" customFormat="1" ht="12" customHeight="1">
      <c r="A48" s="549" t="s">
        <v>165</v>
      </c>
      <c r="B48" s="549"/>
      <c r="C48" s="549"/>
      <c r="D48" s="549"/>
      <c r="E48" s="549"/>
      <c r="F48" s="549"/>
      <c r="G48" s="549"/>
      <c r="H48" s="549"/>
      <c r="I48" s="549"/>
      <c r="J48" s="549"/>
      <c r="K48" s="549"/>
      <c r="L48" s="549"/>
      <c r="M48" s="549"/>
      <c r="N48" s="193"/>
      <c r="O48" s="549" t="s">
        <v>165</v>
      </c>
      <c r="P48" s="549"/>
      <c r="Q48" s="549"/>
      <c r="R48" s="549"/>
      <c r="S48" s="549"/>
      <c r="T48" s="549"/>
      <c r="U48" s="549"/>
      <c r="V48" s="549"/>
      <c r="W48" s="549"/>
      <c r="X48" s="549"/>
      <c r="Y48" s="549"/>
      <c r="Z48" s="549"/>
      <c r="AA48" s="549"/>
      <c r="AB48" s="549"/>
      <c r="AC48" s="549"/>
      <c r="AD48" s="193"/>
    </row>
    <row r="49" spans="1:30" s="93" customFormat="1" ht="12" customHeight="1">
      <c r="A49" s="384" t="s">
        <v>190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174"/>
      <c r="O49" s="384" t="s">
        <v>190</v>
      </c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174"/>
    </row>
    <row r="50" spans="1:30" s="93" customFormat="1" ht="12" customHeight="1">
      <c r="A50" s="549" t="s">
        <v>191</v>
      </c>
      <c r="B50" s="549"/>
      <c r="C50" s="549"/>
      <c r="D50" s="549"/>
      <c r="E50" s="549"/>
      <c r="F50" s="549"/>
      <c r="G50" s="549"/>
      <c r="H50" s="549"/>
      <c r="I50" s="549"/>
      <c r="J50" s="549"/>
      <c r="K50" s="549"/>
      <c r="L50" s="549"/>
      <c r="M50" s="549"/>
      <c r="N50" s="193"/>
      <c r="O50" s="549" t="s">
        <v>191</v>
      </c>
      <c r="P50" s="549"/>
      <c r="Q50" s="549"/>
      <c r="R50" s="549"/>
      <c r="S50" s="549"/>
      <c r="T50" s="549"/>
      <c r="U50" s="549"/>
      <c r="V50" s="549"/>
      <c r="W50" s="549"/>
      <c r="X50" s="549"/>
      <c r="Y50" s="549"/>
      <c r="Z50" s="549"/>
      <c r="AA50" s="549"/>
      <c r="AB50" s="549"/>
      <c r="AC50" s="549"/>
      <c r="AD50" s="193"/>
    </row>
    <row r="51" spans="1:30" ht="12" customHeight="1"/>
    <row r="52" spans="1:30" ht="12" customHeight="1"/>
    <row r="53" spans="1:30" ht="12" customHeight="1"/>
  </sheetData>
  <mergeCells count="59"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O1:AE1"/>
    <mergeCell ref="O2:AE2"/>
    <mergeCell ref="A4:M4"/>
    <mergeCell ref="O4:AE4"/>
    <mergeCell ref="A1:N1"/>
    <mergeCell ref="A2:N2"/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</mergeCells>
  <conditionalFormatting sqref="A3:IX3 A51:IX65535 A14 C13 A5:C5 A4:P4 AF4:IX4 O14:P14 E13 E5:E6 G6:G7 G13 I7 I13 K7 K13 M7 M13 O13 Q13 S13 S7 U13 U6 W6 W13 Y6 Y13 AE5:IX50 O5:O6 AA6 AA13 AC6">
    <cfRule type="cellIs" dxfId="14" priority="12" stopIfTrue="1" operator="equal">
      <formula>" "</formula>
    </cfRule>
  </conditionalFormatting>
  <conditionalFormatting sqref="A49">
    <cfRule type="cellIs" dxfId="13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2" priority="7" stopIfTrue="1" operator="equal">
      <formula>" "</formula>
    </cfRule>
  </conditionalFormatting>
  <conditionalFormatting sqref="O49:P49">
    <cfRule type="cellIs" dxfId="11" priority="5" stopIfTrue="1" operator="equal">
      <formula>" "</formula>
    </cfRule>
  </conditionalFormatting>
  <conditionalFormatting sqref="A16:A25">
    <cfRule type="cellIs" dxfId="10" priority="4" stopIfTrue="1" operator="equal">
      <formula>" "</formula>
    </cfRule>
  </conditionalFormatting>
  <conditionalFormatting sqref="O7 Q7">
    <cfRule type="cellIs" dxfId="9" priority="2" stopIfTrue="1" operator="equal">
      <formula>" "</formula>
    </cfRule>
  </conditionalFormatting>
  <conditionalFormatting sqref="AF1:IX2 A1:A2 O1:P2">
    <cfRule type="cellIs" dxfId="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2022</oddFooter>
  </headerFooter>
  <colBreaks count="1" manualBreakCount="1">
    <brk id="14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4.28515625" style="14" bestFit="1" customWidth="1"/>
    <col min="2" max="2" width="18.7109375" style="14" customWidth="1"/>
    <col min="3" max="16" width="13.7109375" style="14" customWidth="1"/>
    <col min="17" max="17" width="4.28515625" style="14" bestFit="1" customWidth="1"/>
    <col min="18" max="244" width="9.140625" style="14"/>
    <col min="245" max="245" width="4.28515625" style="14" bestFit="1" customWidth="1"/>
    <col min="246" max="246" width="20" style="14" bestFit="1" customWidth="1"/>
    <col min="247" max="247" width="13.7109375" style="14" customWidth="1"/>
    <col min="248" max="248" width="2.140625" style="14" customWidth="1"/>
    <col min="249" max="249" width="13.7109375" style="14" customWidth="1"/>
    <col min="250" max="250" width="2.140625" style="14" customWidth="1"/>
    <col min="251" max="251" width="13.7109375" style="14" customWidth="1"/>
    <col min="252" max="252" width="2.140625" style="14" customWidth="1"/>
    <col min="253" max="253" width="13.7109375" style="14" customWidth="1"/>
    <col min="254" max="254" width="2.140625" style="14" customWidth="1"/>
    <col min="255" max="255" width="13.7109375" style="14" customWidth="1"/>
    <col min="256" max="256" width="2.140625" style="14" customWidth="1"/>
    <col min="257" max="257" width="13.7109375" style="14" customWidth="1"/>
    <col min="258" max="258" width="2.140625" style="14" customWidth="1"/>
    <col min="259" max="259" width="13.7109375" style="14" customWidth="1"/>
    <col min="260" max="260" width="2.140625" style="14" customWidth="1"/>
    <col min="261" max="261" width="13.7109375" style="14" customWidth="1"/>
    <col min="262" max="262" width="2.140625" style="14" customWidth="1"/>
    <col min="263" max="263" width="13.7109375" style="14" customWidth="1"/>
    <col min="264" max="264" width="2.140625" style="14" customWidth="1"/>
    <col min="265" max="265" width="13.7109375" style="14" customWidth="1"/>
    <col min="266" max="266" width="2.140625" style="14" customWidth="1"/>
    <col min="267" max="267" width="13.7109375" style="14" customWidth="1"/>
    <col min="268" max="268" width="2.140625" style="14" customWidth="1"/>
    <col min="269" max="269" width="13.7109375" style="14" customWidth="1"/>
    <col min="270" max="270" width="2.140625" style="14" customWidth="1"/>
    <col min="271" max="271" width="13.7109375" style="14" customWidth="1"/>
    <col min="272" max="272" width="2.140625" style="14" customWidth="1"/>
    <col min="273" max="273" width="4.28515625" style="14" bestFit="1" customWidth="1"/>
    <col min="274" max="500" width="9.140625" style="14"/>
    <col min="501" max="501" width="4.28515625" style="14" bestFit="1" customWidth="1"/>
    <col min="502" max="502" width="20" style="14" bestFit="1" customWidth="1"/>
    <col min="503" max="503" width="13.7109375" style="14" customWidth="1"/>
    <col min="504" max="504" width="2.140625" style="14" customWidth="1"/>
    <col min="505" max="505" width="13.7109375" style="14" customWidth="1"/>
    <col min="506" max="506" width="2.140625" style="14" customWidth="1"/>
    <col min="507" max="507" width="13.7109375" style="14" customWidth="1"/>
    <col min="508" max="508" width="2.140625" style="14" customWidth="1"/>
    <col min="509" max="509" width="13.7109375" style="14" customWidth="1"/>
    <col min="510" max="510" width="2.140625" style="14" customWidth="1"/>
    <col min="511" max="511" width="13.7109375" style="14" customWidth="1"/>
    <col min="512" max="512" width="2.140625" style="14" customWidth="1"/>
    <col min="513" max="513" width="13.7109375" style="14" customWidth="1"/>
    <col min="514" max="514" width="2.140625" style="14" customWidth="1"/>
    <col min="515" max="515" width="13.7109375" style="14" customWidth="1"/>
    <col min="516" max="516" width="2.140625" style="14" customWidth="1"/>
    <col min="517" max="517" width="13.7109375" style="14" customWidth="1"/>
    <col min="518" max="518" width="2.140625" style="14" customWidth="1"/>
    <col min="519" max="519" width="13.7109375" style="14" customWidth="1"/>
    <col min="520" max="520" width="2.140625" style="14" customWidth="1"/>
    <col min="521" max="521" width="13.7109375" style="14" customWidth="1"/>
    <col min="522" max="522" width="2.140625" style="14" customWidth="1"/>
    <col min="523" max="523" width="13.7109375" style="14" customWidth="1"/>
    <col min="524" max="524" width="2.140625" style="14" customWidth="1"/>
    <col min="525" max="525" width="13.7109375" style="14" customWidth="1"/>
    <col min="526" max="526" width="2.140625" style="14" customWidth="1"/>
    <col min="527" max="527" width="13.7109375" style="14" customWidth="1"/>
    <col min="528" max="528" width="2.140625" style="14" customWidth="1"/>
    <col min="529" max="529" width="4.28515625" style="14" bestFit="1" customWidth="1"/>
    <col min="530" max="756" width="9.140625" style="14"/>
    <col min="757" max="757" width="4.28515625" style="14" bestFit="1" customWidth="1"/>
    <col min="758" max="758" width="20" style="14" bestFit="1" customWidth="1"/>
    <col min="759" max="759" width="13.7109375" style="14" customWidth="1"/>
    <col min="760" max="760" width="2.140625" style="14" customWidth="1"/>
    <col min="761" max="761" width="13.7109375" style="14" customWidth="1"/>
    <col min="762" max="762" width="2.140625" style="14" customWidth="1"/>
    <col min="763" max="763" width="13.7109375" style="14" customWidth="1"/>
    <col min="764" max="764" width="2.140625" style="14" customWidth="1"/>
    <col min="765" max="765" width="13.7109375" style="14" customWidth="1"/>
    <col min="766" max="766" width="2.140625" style="14" customWidth="1"/>
    <col min="767" max="767" width="13.7109375" style="14" customWidth="1"/>
    <col min="768" max="768" width="2.140625" style="14" customWidth="1"/>
    <col min="769" max="769" width="13.7109375" style="14" customWidth="1"/>
    <col min="770" max="770" width="2.140625" style="14" customWidth="1"/>
    <col min="771" max="771" width="13.7109375" style="14" customWidth="1"/>
    <col min="772" max="772" width="2.140625" style="14" customWidth="1"/>
    <col min="773" max="773" width="13.7109375" style="14" customWidth="1"/>
    <col min="774" max="774" width="2.140625" style="14" customWidth="1"/>
    <col min="775" max="775" width="13.7109375" style="14" customWidth="1"/>
    <col min="776" max="776" width="2.140625" style="14" customWidth="1"/>
    <col min="777" max="777" width="13.7109375" style="14" customWidth="1"/>
    <col min="778" max="778" width="2.140625" style="14" customWidth="1"/>
    <col min="779" max="779" width="13.7109375" style="14" customWidth="1"/>
    <col min="780" max="780" width="2.140625" style="14" customWidth="1"/>
    <col min="781" max="781" width="13.7109375" style="14" customWidth="1"/>
    <col min="782" max="782" width="2.140625" style="14" customWidth="1"/>
    <col min="783" max="783" width="13.7109375" style="14" customWidth="1"/>
    <col min="784" max="784" width="2.140625" style="14" customWidth="1"/>
    <col min="785" max="785" width="4.28515625" style="14" bestFit="1" customWidth="1"/>
    <col min="786" max="1012" width="9.140625" style="14"/>
    <col min="1013" max="1013" width="4.28515625" style="14" bestFit="1" customWidth="1"/>
    <col min="1014" max="1014" width="20" style="14" bestFit="1" customWidth="1"/>
    <col min="1015" max="1015" width="13.7109375" style="14" customWidth="1"/>
    <col min="1016" max="1016" width="2.140625" style="14" customWidth="1"/>
    <col min="1017" max="1017" width="13.7109375" style="14" customWidth="1"/>
    <col min="1018" max="1018" width="2.140625" style="14" customWidth="1"/>
    <col min="1019" max="1019" width="13.7109375" style="14" customWidth="1"/>
    <col min="1020" max="1020" width="2.140625" style="14" customWidth="1"/>
    <col min="1021" max="1021" width="13.7109375" style="14" customWidth="1"/>
    <col min="1022" max="1022" width="2.140625" style="14" customWidth="1"/>
    <col min="1023" max="1023" width="13.7109375" style="14" customWidth="1"/>
    <col min="1024" max="1024" width="2.140625" style="14" customWidth="1"/>
    <col min="1025" max="1025" width="13.7109375" style="14" customWidth="1"/>
    <col min="1026" max="1026" width="2.140625" style="14" customWidth="1"/>
    <col min="1027" max="1027" width="13.7109375" style="14" customWidth="1"/>
    <col min="1028" max="1028" width="2.140625" style="14" customWidth="1"/>
    <col min="1029" max="1029" width="13.7109375" style="14" customWidth="1"/>
    <col min="1030" max="1030" width="2.140625" style="14" customWidth="1"/>
    <col min="1031" max="1031" width="13.7109375" style="14" customWidth="1"/>
    <col min="1032" max="1032" width="2.140625" style="14" customWidth="1"/>
    <col min="1033" max="1033" width="13.7109375" style="14" customWidth="1"/>
    <col min="1034" max="1034" width="2.140625" style="14" customWidth="1"/>
    <col min="1035" max="1035" width="13.7109375" style="14" customWidth="1"/>
    <col min="1036" max="1036" width="2.140625" style="14" customWidth="1"/>
    <col min="1037" max="1037" width="13.7109375" style="14" customWidth="1"/>
    <col min="1038" max="1038" width="2.140625" style="14" customWidth="1"/>
    <col min="1039" max="1039" width="13.7109375" style="14" customWidth="1"/>
    <col min="1040" max="1040" width="2.140625" style="14" customWidth="1"/>
    <col min="1041" max="1041" width="4.28515625" style="14" bestFit="1" customWidth="1"/>
    <col min="1042" max="1268" width="9.140625" style="14"/>
    <col min="1269" max="1269" width="4.28515625" style="14" bestFit="1" customWidth="1"/>
    <col min="1270" max="1270" width="20" style="14" bestFit="1" customWidth="1"/>
    <col min="1271" max="1271" width="13.7109375" style="14" customWidth="1"/>
    <col min="1272" max="1272" width="2.140625" style="14" customWidth="1"/>
    <col min="1273" max="1273" width="13.7109375" style="14" customWidth="1"/>
    <col min="1274" max="1274" width="2.140625" style="14" customWidth="1"/>
    <col min="1275" max="1275" width="13.7109375" style="14" customWidth="1"/>
    <col min="1276" max="1276" width="2.140625" style="14" customWidth="1"/>
    <col min="1277" max="1277" width="13.7109375" style="14" customWidth="1"/>
    <col min="1278" max="1278" width="2.140625" style="14" customWidth="1"/>
    <col min="1279" max="1279" width="13.7109375" style="14" customWidth="1"/>
    <col min="1280" max="1280" width="2.140625" style="14" customWidth="1"/>
    <col min="1281" max="1281" width="13.7109375" style="14" customWidth="1"/>
    <col min="1282" max="1282" width="2.140625" style="14" customWidth="1"/>
    <col min="1283" max="1283" width="13.7109375" style="14" customWidth="1"/>
    <col min="1284" max="1284" width="2.140625" style="14" customWidth="1"/>
    <col min="1285" max="1285" width="13.7109375" style="14" customWidth="1"/>
    <col min="1286" max="1286" width="2.140625" style="14" customWidth="1"/>
    <col min="1287" max="1287" width="13.7109375" style="14" customWidth="1"/>
    <col min="1288" max="1288" width="2.140625" style="14" customWidth="1"/>
    <col min="1289" max="1289" width="13.7109375" style="14" customWidth="1"/>
    <col min="1290" max="1290" width="2.140625" style="14" customWidth="1"/>
    <col min="1291" max="1291" width="13.7109375" style="14" customWidth="1"/>
    <col min="1292" max="1292" width="2.140625" style="14" customWidth="1"/>
    <col min="1293" max="1293" width="13.7109375" style="14" customWidth="1"/>
    <col min="1294" max="1294" width="2.140625" style="14" customWidth="1"/>
    <col min="1295" max="1295" width="13.7109375" style="14" customWidth="1"/>
    <col min="1296" max="1296" width="2.140625" style="14" customWidth="1"/>
    <col min="1297" max="1297" width="4.28515625" style="14" bestFit="1" customWidth="1"/>
    <col min="1298" max="1524" width="9.140625" style="14"/>
    <col min="1525" max="1525" width="4.28515625" style="14" bestFit="1" customWidth="1"/>
    <col min="1526" max="1526" width="20" style="14" bestFit="1" customWidth="1"/>
    <col min="1527" max="1527" width="13.7109375" style="14" customWidth="1"/>
    <col min="1528" max="1528" width="2.140625" style="14" customWidth="1"/>
    <col min="1529" max="1529" width="13.7109375" style="14" customWidth="1"/>
    <col min="1530" max="1530" width="2.140625" style="14" customWidth="1"/>
    <col min="1531" max="1531" width="13.7109375" style="14" customWidth="1"/>
    <col min="1532" max="1532" width="2.140625" style="14" customWidth="1"/>
    <col min="1533" max="1533" width="13.7109375" style="14" customWidth="1"/>
    <col min="1534" max="1534" width="2.140625" style="14" customWidth="1"/>
    <col min="1535" max="1535" width="13.7109375" style="14" customWidth="1"/>
    <col min="1536" max="1536" width="2.140625" style="14" customWidth="1"/>
    <col min="1537" max="1537" width="13.7109375" style="14" customWidth="1"/>
    <col min="1538" max="1538" width="2.140625" style="14" customWidth="1"/>
    <col min="1539" max="1539" width="13.7109375" style="14" customWidth="1"/>
    <col min="1540" max="1540" width="2.140625" style="14" customWidth="1"/>
    <col min="1541" max="1541" width="13.7109375" style="14" customWidth="1"/>
    <col min="1542" max="1542" width="2.140625" style="14" customWidth="1"/>
    <col min="1543" max="1543" width="13.7109375" style="14" customWidth="1"/>
    <col min="1544" max="1544" width="2.140625" style="14" customWidth="1"/>
    <col min="1545" max="1545" width="13.7109375" style="14" customWidth="1"/>
    <col min="1546" max="1546" width="2.140625" style="14" customWidth="1"/>
    <col min="1547" max="1547" width="13.7109375" style="14" customWidth="1"/>
    <col min="1548" max="1548" width="2.140625" style="14" customWidth="1"/>
    <col min="1549" max="1549" width="13.7109375" style="14" customWidth="1"/>
    <col min="1550" max="1550" width="2.140625" style="14" customWidth="1"/>
    <col min="1551" max="1551" width="13.7109375" style="14" customWidth="1"/>
    <col min="1552" max="1552" width="2.140625" style="14" customWidth="1"/>
    <col min="1553" max="1553" width="4.28515625" style="14" bestFit="1" customWidth="1"/>
    <col min="1554" max="1780" width="9.140625" style="14"/>
    <col min="1781" max="1781" width="4.28515625" style="14" bestFit="1" customWidth="1"/>
    <col min="1782" max="1782" width="20" style="14" bestFit="1" customWidth="1"/>
    <col min="1783" max="1783" width="13.7109375" style="14" customWidth="1"/>
    <col min="1784" max="1784" width="2.140625" style="14" customWidth="1"/>
    <col min="1785" max="1785" width="13.7109375" style="14" customWidth="1"/>
    <col min="1786" max="1786" width="2.140625" style="14" customWidth="1"/>
    <col min="1787" max="1787" width="13.7109375" style="14" customWidth="1"/>
    <col min="1788" max="1788" width="2.140625" style="14" customWidth="1"/>
    <col min="1789" max="1789" width="13.7109375" style="14" customWidth="1"/>
    <col min="1790" max="1790" width="2.140625" style="14" customWidth="1"/>
    <col min="1791" max="1791" width="13.7109375" style="14" customWidth="1"/>
    <col min="1792" max="1792" width="2.140625" style="14" customWidth="1"/>
    <col min="1793" max="1793" width="13.7109375" style="14" customWidth="1"/>
    <col min="1794" max="1794" width="2.140625" style="14" customWidth="1"/>
    <col min="1795" max="1795" width="13.7109375" style="14" customWidth="1"/>
    <col min="1796" max="1796" width="2.140625" style="14" customWidth="1"/>
    <col min="1797" max="1797" width="13.7109375" style="14" customWidth="1"/>
    <col min="1798" max="1798" width="2.140625" style="14" customWidth="1"/>
    <col min="1799" max="1799" width="13.7109375" style="14" customWidth="1"/>
    <col min="1800" max="1800" width="2.140625" style="14" customWidth="1"/>
    <col min="1801" max="1801" width="13.7109375" style="14" customWidth="1"/>
    <col min="1802" max="1802" width="2.140625" style="14" customWidth="1"/>
    <col min="1803" max="1803" width="13.7109375" style="14" customWidth="1"/>
    <col min="1804" max="1804" width="2.140625" style="14" customWidth="1"/>
    <col min="1805" max="1805" width="13.7109375" style="14" customWidth="1"/>
    <col min="1806" max="1806" width="2.140625" style="14" customWidth="1"/>
    <col min="1807" max="1807" width="13.7109375" style="14" customWidth="1"/>
    <col min="1808" max="1808" width="2.140625" style="14" customWidth="1"/>
    <col min="1809" max="1809" width="4.28515625" style="14" bestFit="1" customWidth="1"/>
    <col min="1810" max="2036" width="9.140625" style="14"/>
    <col min="2037" max="2037" width="4.28515625" style="14" bestFit="1" customWidth="1"/>
    <col min="2038" max="2038" width="20" style="14" bestFit="1" customWidth="1"/>
    <col min="2039" max="2039" width="13.7109375" style="14" customWidth="1"/>
    <col min="2040" max="2040" width="2.140625" style="14" customWidth="1"/>
    <col min="2041" max="2041" width="13.7109375" style="14" customWidth="1"/>
    <col min="2042" max="2042" width="2.140625" style="14" customWidth="1"/>
    <col min="2043" max="2043" width="13.7109375" style="14" customWidth="1"/>
    <col min="2044" max="2044" width="2.140625" style="14" customWidth="1"/>
    <col min="2045" max="2045" width="13.7109375" style="14" customWidth="1"/>
    <col min="2046" max="2046" width="2.140625" style="14" customWidth="1"/>
    <col min="2047" max="2047" width="13.7109375" style="14" customWidth="1"/>
    <col min="2048" max="2048" width="2.140625" style="14" customWidth="1"/>
    <col min="2049" max="2049" width="13.7109375" style="14" customWidth="1"/>
    <col min="2050" max="2050" width="2.140625" style="14" customWidth="1"/>
    <col min="2051" max="2051" width="13.7109375" style="14" customWidth="1"/>
    <col min="2052" max="2052" width="2.140625" style="14" customWidth="1"/>
    <col min="2053" max="2053" width="13.7109375" style="14" customWidth="1"/>
    <col min="2054" max="2054" width="2.140625" style="14" customWidth="1"/>
    <col min="2055" max="2055" width="13.7109375" style="14" customWidth="1"/>
    <col min="2056" max="2056" width="2.140625" style="14" customWidth="1"/>
    <col min="2057" max="2057" width="13.7109375" style="14" customWidth="1"/>
    <col min="2058" max="2058" width="2.140625" style="14" customWidth="1"/>
    <col min="2059" max="2059" width="13.7109375" style="14" customWidth="1"/>
    <col min="2060" max="2060" width="2.140625" style="14" customWidth="1"/>
    <col min="2061" max="2061" width="13.7109375" style="14" customWidth="1"/>
    <col min="2062" max="2062" width="2.140625" style="14" customWidth="1"/>
    <col min="2063" max="2063" width="13.7109375" style="14" customWidth="1"/>
    <col min="2064" max="2064" width="2.140625" style="14" customWidth="1"/>
    <col min="2065" max="2065" width="4.28515625" style="14" bestFit="1" customWidth="1"/>
    <col min="2066" max="2292" width="9.140625" style="14"/>
    <col min="2293" max="2293" width="4.28515625" style="14" bestFit="1" customWidth="1"/>
    <col min="2294" max="2294" width="20" style="14" bestFit="1" customWidth="1"/>
    <col min="2295" max="2295" width="13.7109375" style="14" customWidth="1"/>
    <col min="2296" max="2296" width="2.140625" style="14" customWidth="1"/>
    <col min="2297" max="2297" width="13.7109375" style="14" customWidth="1"/>
    <col min="2298" max="2298" width="2.140625" style="14" customWidth="1"/>
    <col min="2299" max="2299" width="13.7109375" style="14" customWidth="1"/>
    <col min="2300" max="2300" width="2.140625" style="14" customWidth="1"/>
    <col min="2301" max="2301" width="13.7109375" style="14" customWidth="1"/>
    <col min="2302" max="2302" width="2.140625" style="14" customWidth="1"/>
    <col min="2303" max="2303" width="13.7109375" style="14" customWidth="1"/>
    <col min="2304" max="2304" width="2.140625" style="14" customWidth="1"/>
    <col min="2305" max="2305" width="13.7109375" style="14" customWidth="1"/>
    <col min="2306" max="2306" width="2.140625" style="14" customWidth="1"/>
    <col min="2307" max="2307" width="13.7109375" style="14" customWidth="1"/>
    <col min="2308" max="2308" width="2.140625" style="14" customWidth="1"/>
    <col min="2309" max="2309" width="13.7109375" style="14" customWidth="1"/>
    <col min="2310" max="2310" width="2.140625" style="14" customWidth="1"/>
    <col min="2311" max="2311" width="13.7109375" style="14" customWidth="1"/>
    <col min="2312" max="2312" width="2.140625" style="14" customWidth="1"/>
    <col min="2313" max="2313" width="13.7109375" style="14" customWidth="1"/>
    <col min="2314" max="2314" width="2.140625" style="14" customWidth="1"/>
    <col min="2315" max="2315" width="13.7109375" style="14" customWidth="1"/>
    <col min="2316" max="2316" width="2.140625" style="14" customWidth="1"/>
    <col min="2317" max="2317" width="13.7109375" style="14" customWidth="1"/>
    <col min="2318" max="2318" width="2.140625" style="14" customWidth="1"/>
    <col min="2319" max="2319" width="13.7109375" style="14" customWidth="1"/>
    <col min="2320" max="2320" width="2.140625" style="14" customWidth="1"/>
    <col min="2321" max="2321" width="4.28515625" style="14" bestFit="1" customWidth="1"/>
    <col min="2322" max="2548" width="9.140625" style="14"/>
    <col min="2549" max="2549" width="4.28515625" style="14" bestFit="1" customWidth="1"/>
    <col min="2550" max="2550" width="20" style="14" bestFit="1" customWidth="1"/>
    <col min="2551" max="2551" width="13.7109375" style="14" customWidth="1"/>
    <col min="2552" max="2552" width="2.140625" style="14" customWidth="1"/>
    <col min="2553" max="2553" width="13.7109375" style="14" customWidth="1"/>
    <col min="2554" max="2554" width="2.140625" style="14" customWidth="1"/>
    <col min="2555" max="2555" width="13.7109375" style="14" customWidth="1"/>
    <col min="2556" max="2556" width="2.140625" style="14" customWidth="1"/>
    <col min="2557" max="2557" width="13.7109375" style="14" customWidth="1"/>
    <col min="2558" max="2558" width="2.140625" style="14" customWidth="1"/>
    <col min="2559" max="2559" width="13.7109375" style="14" customWidth="1"/>
    <col min="2560" max="2560" width="2.140625" style="14" customWidth="1"/>
    <col min="2561" max="2561" width="13.7109375" style="14" customWidth="1"/>
    <col min="2562" max="2562" width="2.140625" style="14" customWidth="1"/>
    <col min="2563" max="2563" width="13.7109375" style="14" customWidth="1"/>
    <col min="2564" max="2564" width="2.140625" style="14" customWidth="1"/>
    <col min="2565" max="2565" width="13.7109375" style="14" customWidth="1"/>
    <col min="2566" max="2566" width="2.140625" style="14" customWidth="1"/>
    <col min="2567" max="2567" width="13.7109375" style="14" customWidth="1"/>
    <col min="2568" max="2568" width="2.140625" style="14" customWidth="1"/>
    <col min="2569" max="2569" width="13.7109375" style="14" customWidth="1"/>
    <col min="2570" max="2570" width="2.140625" style="14" customWidth="1"/>
    <col min="2571" max="2571" width="13.7109375" style="14" customWidth="1"/>
    <col min="2572" max="2572" width="2.140625" style="14" customWidth="1"/>
    <col min="2573" max="2573" width="13.7109375" style="14" customWidth="1"/>
    <col min="2574" max="2574" width="2.140625" style="14" customWidth="1"/>
    <col min="2575" max="2575" width="13.7109375" style="14" customWidth="1"/>
    <col min="2576" max="2576" width="2.140625" style="14" customWidth="1"/>
    <col min="2577" max="2577" width="4.28515625" style="14" bestFit="1" customWidth="1"/>
    <col min="2578" max="2804" width="9.140625" style="14"/>
    <col min="2805" max="2805" width="4.28515625" style="14" bestFit="1" customWidth="1"/>
    <col min="2806" max="2806" width="20" style="14" bestFit="1" customWidth="1"/>
    <col min="2807" max="2807" width="13.7109375" style="14" customWidth="1"/>
    <col min="2808" max="2808" width="2.140625" style="14" customWidth="1"/>
    <col min="2809" max="2809" width="13.7109375" style="14" customWidth="1"/>
    <col min="2810" max="2810" width="2.140625" style="14" customWidth="1"/>
    <col min="2811" max="2811" width="13.7109375" style="14" customWidth="1"/>
    <col min="2812" max="2812" width="2.140625" style="14" customWidth="1"/>
    <col min="2813" max="2813" width="13.7109375" style="14" customWidth="1"/>
    <col min="2814" max="2814" width="2.140625" style="14" customWidth="1"/>
    <col min="2815" max="2815" width="13.7109375" style="14" customWidth="1"/>
    <col min="2816" max="2816" width="2.140625" style="14" customWidth="1"/>
    <col min="2817" max="2817" width="13.7109375" style="14" customWidth="1"/>
    <col min="2818" max="2818" width="2.140625" style="14" customWidth="1"/>
    <col min="2819" max="2819" width="13.7109375" style="14" customWidth="1"/>
    <col min="2820" max="2820" width="2.140625" style="14" customWidth="1"/>
    <col min="2821" max="2821" width="13.7109375" style="14" customWidth="1"/>
    <col min="2822" max="2822" width="2.140625" style="14" customWidth="1"/>
    <col min="2823" max="2823" width="13.7109375" style="14" customWidth="1"/>
    <col min="2824" max="2824" width="2.140625" style="14" customWidth="1"/>
    <col min="2825" max="2825" width="13.7109375" style="14" customWidth="1"/>
    <col min="2826" max="2826" width="2.140625" style="14" customWidth="1"/>
    <col min="2827" max="2827" width="13.7109375" style="14" customWidth="1"/>
    <col min="2828" max="2828" width="2.140625" style="14" customWidth="1"/>
    <col min="2829" max="2829" width="13.7109375" style="14" customWidth="1"/>
    <col min="2830" max="2830" width="2.140625" style="14" customWidth="1"/>
    <col min="2831" max="2831" width="13.7109375" style="14" customWidth="1"/>
    <col min="2832" max="2832" width="2.140625" style="14" customWidth="1"/>
    <col min="2833" max="2833" width="4.28515625" style="14" bestFit="1" customWidth="1"/>
    <col min="2834" max="3060" width="9.140625" style="14"/>
    <col min="3061" max="3061" width="4.28515625" style="14" bestFit="1" customWidth="1"/>
    <col min="3062" max="3062" width="20" style="14" bestFit="1" customWidth="1"/>
    <col min="3063" max="3063" width="13.7109375" style="14" customWidth="1"/>
    <col min="3064" max="3064" width="2.140625" style="14" customWidth="1"/>
    <col min="3065" max="3065" width="13.7109375" style="14" customWidth="1"/>
    <col min="3066" max="3066" width="2.140625" style="14" customWidth="1"/>
    <col min="3067" max="3067" width="13.7109375" style="14" customWidth="1"/>
    <col min="3068" max="3068" width="2.140625" style="14" customWidth="1"/>
    <col min="3069" max="3069" width="13.7109375" style="14" customWidth="1"/>
    <col min="3070" max="3070" width="2.140625" style="14" customWidth="1"/>
    <col min="3071" max="3071" width="13.7109375" style="14" customWidth="1"/>
    <col min="3072" max="3072" width="2.140625" style="14" customWidth="1"/>
    <col min="3073" max="3073" width="13.7109375" style="14" customWidth="1"/>
    <col min="3074" max="3074" width="2.140625" style="14" customWidth="1"/>
    <col min="3075" max="3075" width="13.7109375" style="14" customWidth="1"/>
    <col min="3076" max="3076" width="2.140625" style="14" customWidth="1"/>
    <col min="3077" max="3077" width="13.7109375" style="14" customWidth="1"/>
    <col min="3078" max="3078" width="2.140625" style="14" customWidth="1"/>
    <col min="3079" max="3079" width="13.7109375" style="14" customWidth="1"/>
    <col min="3080" max="3080" width="2.140625" style="14" customWidth="1"/>
    <col min="3081" max="3081" width="13.7109375" style="14" customWidth="1"/>
    <col min="3082" max="3082" width="2.140625" style="14" customWidth="1"/>
    <col min="3083" max="3083" width="13.7109375" style="14" customWidth="1"/>
    <col min="3084" max="3084" width="2.140625" style="14" customWidth="1"/>
    <col min="3085" max="3085" width="13.7109375" style="14" customWidth="1"/>
    <col min="3086" max="3086" width="2.140625" style="14" customWidth="1"/>
    <col min="3087" max="3087" width="13.7109375" style="14" customWidth="1"/>
    <col min="3088" max="3088" width="2.140625" style="14" customWidth="1"/>
    <col min="3089" max="3089" width="4.28515625" style="14" bestFit="1" customWidth="1"/>
    <col min="3090" max="3316" width="9.140625" style="14"/>
    <col min="3317" max="3317" width="4.28515625" style="14" bestFit="1" customWidth="1"/>
    <col min="3318" max="3318" width="20" style="14" bestFit="1" customWidth="1"/>
    <col min="3319" max="3319" width="13.7109375" style="14" customWidth="1"/>
    <col min="3320" max="3320" width="2.140625" style="14" customWidth="1"/>
    <col min="3321" max="3321" width="13.7109375" style="14" customWidth="1"/>
    <col min="3322" max="3322" width="2.140625" style="14" customWidth="1"/>
    <col min="3323" max="3323" width="13.7109375" style="14" customWidth="1"/>
    <col min="3324" max="3324" width="2.140625" style="14" customWidth="1"/>
    <col min="3325" max="3325" width="13.7109375" style="14" customWidth="1"/>
    <col min="3326" max="3326" width="2.140625" style="14" customWidth="1"/>
    <col min="3327" max="3327" width="13.7109375" style="14" customWidth="1"/>
    <col min="3328" max="3328" width="2.140625" style="14" customWidth="1"/>
    <col min="3329" max="3329" width="13.7109375" style="14" customWidth="1"/>
    <col min="3330" max="3330" width="2.140625" style="14" customWidth="1"/>
    <col min="3331" max="3331" width="13.7109375" style="14" customWidth="1"/>
    <col min="3332" max="3332" width="2.140625" style="14" customWidth="1"/>
    <col min="3333" max="3333" width="13.7109375" style="14" customWidth="1"/>
    <col min="3334" max="3334" width="2.140625" style="14" customWidth="1"/>
    <col min="3335" max="3335" width="13.7109375" style="14" customWidth="1"/>
    <col min="3336" max="3336" width="2.140625" style="14" customWidth="1"/>
    <col min="3337" max="3337" width="13.7109375" style="14" customWidth="1"/>
    <col min="3338" max="3338" width="2.140625" style="14" customWidth="1"/>
    <col min="3339" max="3339" width="13.7109375" style="14" customWidth="1"/>
    <col min="3340" max="3340" width="2.140625" style="14" customWidth="1"/>
    <col min="3341" max="3341" width="13.7109375" style="14" customWidth="1"/>
    <col min="3342" max="3342" width="2.140625" style="14" customWidth="1"/>
    <col min="3343" max="3343" width="13.7109375" style="14" customWidth="1"/>
    <col min="3344" max="3344" width="2.140625" style="14" customWidth="1"/>
    <col min="3345" max="3345" width="4.28515625" style="14" bestFit="1" customWidth="1"/>
    <col min="3346" max="3572" width="9.140625" style="14"/>
    <col min="3573" max="3573" width="4.28515625" style="14" bestFit="1" customWidth="1"/>
    <col min="3574" max="3574" width="20" style="14" bestFit="1" customWidth="1"/>
    <col min="3575" max="3575" width="13.7109375" style="14" customWidth="1"/>
    <col min="3576" max="3576" width="2.140625" style="14" customWidth="1"/>
    <col min="3577" max="3577" width="13.7109375" style="14" customWidth="1"/>
    <col min="3578" max="3578" width="2.140625" style="14" customWidth="1"/>
    <col min="3579" max="3579" width="13.7109375" style="14" customWidth="1"/>
    <col min="3580" max="3580" width="2.140625" style="14" customWidth="1"/>
    <col min="3581" max="3581" width="13.7109375" style="14" customWidth="1"/>
    <col min="3582" max="3582" width="2.140625" style="14" customWidth="1"/>
    <col min="3583" max="3583" width="13.7109375" style="14" customWidth="1"/>
    <col min="3584" max="3584" width="2.140625" style="14" customWidth="1"/>
    <col min="3585" max="3585" width="13.7109375" style="14" customWidth="1"/>
    <col min="3586" max="3586" width="2.140625" style="14" customWidth="1"/>
    <col min="3587" max="3587" width="13.7109375" style="14" customWidth="1"/>
    <col min="3588" max="3588" width="2.140625" style="14" customWidth="1"/>
    <col min="3589" max="3589" width="13.7109375" style="14" customWidth="1"/>
    <col min="3590" max="3590" width="2.140625" style="14" customWidth="1"/>
    <col min="3591" max="3591" width="13.7109375" style="14" customWidth="1"/>
    <col min="3592" max="3592" width="2.140625" style="14" customWidth="1"/>
    <col min="3593" max="3593" width="13.7109375" style="14" customWidth="1"/>
    <col min="3594" max="3594" width="2.140625" style="14" customWidth="1"/>
    <col min="3595" max="3595" width="13.7109375" style="14" customWidth="1"/>
    <col min="3596" max="3596" width="2.140625" style="14" customWidth="1"/>
    <col min="3597" max="3597" width="13.7109375" style="14" customWidth="1"/>
    <col min="3598" max="3598" width="2.140625" style="14" customWidth="1"/>
    <col min="3599" max="3599" width="13.7109375" style="14" customWidth="1"/>
    <col min="3600" max="3600" width="2.140625" style="14" customWidth="1"/>
    <col min="3601" max="3601" width="4.28515625" style="14" bestFit="1" customWidth="1"/>
    <col min="3602" max="3828" width="9.140625" style="14"/>
    <col min="3829" max="3829" width="4.28515625" style="14" bestFit="1" customWidth="1"/>
    <col min="3830" max="3830" width="20" style="14" bestFit="1" customWidth="1"/>
    <col min="3831" max="3831" width="13.7109375" style="14" customWidth="1"/>
    <col min="3832" max="3832" width="2.140625" style="14" customWidth="1"/>
    <col min="3833" max="3833" width="13.7109375" style="14" customWidth="1"/>
    <col min="3834" max="3834" width="2.140625" style="14" customWidth="1"/>
    <col min="3835" max="3835" width="13.7109375" style="14" customWidth="1"/>
    <col min="3836" max="3836" width="2.140625" style="14" customWidth="1"/>
    <col min="3837" max="3837" width="13.7109375" style="14" customWidth="1"/>
    <col min="3838" max="3838" width="2.140625" style="14" customWidth="1"/>
    <col min="3839" max="3839" width="13.7109375" style="14" customWidth="1"/>
    <col min="3840" max="3840" width="2.140625" style="14" customWidth="1"/>
    <col min="3841" max="3841" width="13.7109375" style="14" customWidth="1"/>
    <col min="3842" max="3842" width="2.140625" style="14" customWidth="1"/>
    <col min="3843" max="3843" width="13.7109375" style="14" customWidth="1"/>
    <col min="3844" max="3844" width="2.140625" style="14" customWidth="1"/>
    <col min="3845" max="3845" width="13.7109375" style="14" customWidth="1"/>
    <col min="3846" max="3846" width="2.140625" style="14" customWidth="1"/>
    <col min="3847" max="3847" width="13.7109375" style="14" customWidth="1"/>
    <col min="3848" max="3848" width="2.140625" style="14" customWidth="1"/>
    <col min="3849" max="3849" width="13.7109375" style="14" customWidth="1"/>
    <col min="3850" max="3850" width="2.140625" style="14" customWidth="1"/>
    <col min="3851" max="3851" width="13.7109375" style="14" customWidth="1"/>
    <col min="3852" max="3852" width="2.140625" style="14" customWidth="1"/>
    <col min="3853" max="3853" width="13.7109375" style="14" customWidth="1"/>
    <col min="3854" max="3854" width="2.140625" style="14" customWidth="1"/>
    <col min="3855" max="3855" width="13.7109375" style="14" customWidth="1"/>
    <col min="3856" max="3856" width="2.140625" style="14" customWidth="1"/>
    <col min="3857" max="3857" width="4.28515625" style="14" bestFit="1" customWidth="1"/>
    <col min="3858" max="4084" width="9.140625" style="14"/>
    <col min="4085" max="4085" width="4.28515625" style="14" bestFit="1" customWidth="1"/>
    <col min="4086" max="4086" width="20" style="14" bestFit="1" customWidth="1"/>
    <col min="4087" max="4087" width="13.7109375" style="14" customWidth="1"/>
    <col min="4088" max="4088" width="2.140625" style="14" customWidth="1"/>
    <col min="4089" max="4089" width="13.7109375" style="14" customWidth="1"/>
    <col min="4090" max="4090" width="2.140625" style="14" customWidth="1"/>
    <col min="4091" max="4091" width="13.7109375" style="14" customWidth="1"/>
    <col min="4092" max="4092" width="2.140625" style="14" customWidth="1"/>
    <col min="4093" max="4093" width="13.7109375" style="14" customWidth="1"/>
    <col min="4094" max="4094" width="2.140625" style="14" customWidth="1"/>
    <col min="4095" max="4095" width="13.7109375" style="14" customWidth="1"/>
    <col min="4096" max="4096" width="2.140625" style="14" customWidth="1"/>
    <col min="4097" max="4097" width="13.7109375" style="14" customWidth="1"/>
    <col min="4098" max="4098" width="2.140625" style="14" customWidth="1"/>
    <col min="4099" max="4099" width="13.7109375" style="14" customWidth="1"/>
    <col min="4100" max="4100" width="2.140625" style="14" customWidth="1"/>
    <col min="4101" max="4101" width="13.7109375" style="14" customWidth="1"/>
    <col min="4102" max="4102" width="2.140625" style="14" customWidth="1"/>
    <col min="4103" max="4103" width="13.7109375" style="14" customWidth="1"/>
    <col min="4104" max="4104" width="2.140625" style="14" customWidth="1"/>
    <col min="4105" max="4105" width="13.7109375" style="14" customWidth="1"/>
    <col min="4106" max="4106" width="2.140625" style="14" customWidth="1"/>
    <col min="4107" max="4107" width="13.7109375" style="14" customWidth="1"/>
    <col min="4108" max="4108" width="2.140625" style="14" customWidth="1"/>
    <col min="4109" max="4109" width="13.7109375" style="14" customWidth="1"/>
    <col min="4110" max="4110" width="2.140625" style="14" customWidth="1"/>
    <col min="4111" max="4111" width="13.7109375" style="14" customWidth="1"/>
    <col min="4112" max="4112" width="2.140625" style="14" customWidth="1"/>
    <col min="4113" max="4113" width="4.28515625" style="14" bestFit="1" customWidth="1"/>
    <col min="4114" max="4340" width="9.140625" style="14"/>
    <col min="4341" max="4341" width="4.28515625" style="14" bestFit="1" customWidth="1"/>
    <col min="4342" max="4342" width="20" style="14" bestFit="1" customWidth="1"/>
    <col min="4343" max="4343" width="13.7109375" style="14" customWidth="1"/>
    <col min="4344" max="4344" width="2.140625" style="14" customWidth="1"/>
    <col min="4345" max="4345" width="13.7109375" style="14" customWidth="1"/>
    <col min="4346" max="4346" width="2.140625" style="14" customWidth="1"/>
    <col min="4347" max="4347" width="13.7109375" style="14" customWidth="1"/>
    <col min="4348" max="4348" width="2.140625" style="14" customWidth="1"/>
    <col min="4349" max="4349" width="13.7109375" style="14" customWidth="1"/>
    <col min="4350" max="4350" width="2.140625" style="14" customWidth="1"/>
    <col min="4351" max="4351" width="13.7109375" style="14" customWidth="1"/>
    <col min="4352" max="4352" width="2.140625" style="14" customWidth="1"/>
    <col min="4353" max="4353" width="13.7109375" style="14" customWidth="1"/>
    <col min="4354" max="4354" width="2.140625" style="14" customWidth="1"/>
    <col min="4355" max="4355" width="13.7109375" style="14" customWidth="1"/>
    <col min="4356" max="4356" width="2.140625" style="14" customWidth="1"/>
    <col min="4357" max="4357" width="13.7109375" style="14" customWidth="1"/>
    <col min="4358" max="4358" width="2.140625" style="14" customWidth="1"/>
    <col min="4359" max="4359" width="13.7109375" style="14" customWidth="1"/>
    <col min="4360" max="4360" width="2.140625" style="14" customWidth="1"/>
    <col min="4361" max="4361" width="13.7109375" style="14" customWidth="1"/>
    <col min="4362" max="4362" width="2.140625" style="14" customWidth="1"/>
    <col min="4363" max="4363" width="13.7109375" style="14" customWidth="1"/>
    <col min="4364" max="4364" width="2.140625" style="14" customWidth="1"/>
    <col min="4365" max="4365" width="13.7109375" style="14" customWidth="1"/>
    <col min="4366" max="4366" width="2.140625" style="14" customWidth="1"/>
    <col min="4367" max="4367" width="13.7109375" style="14" customWidth="1"/>
    <col min="4368" max="4368" width="2.140625" style="14" customWidth="1"/>
    <col min="4369" max="4369" width="4.28515625" style="14" bestFit="1" customWidth="1"/>
    <col min="4370" max="4596" width="9.140625" style="14"/>
    <col min="4597" max="4597" width="4.28515625" style="14" bestFit="1" customWidth="1"/>
    <col min="4598" max="4598" width="20" style="14" bestFit="1" customWidth="1"/>
    <col min="4599" max="4599" width="13.7109375" style="14" customWidth="1"/>
    <col min="4600" max="4600" width="2.140625" style="14" customWidth="1"/>
    <col min="4601" max="4601" width="13.7109375" style="14" customWidth="1"/>
    <col min="4602" max="4602" width="2.140625" style="14" customWidth="1"/>
    <col min="4603" max="4603" width="13.7109375" style="14" customWidth="1"/>
    <col min="4604" max="4604" width="2.140625" style="14" customWidth="1"/>
    <col min="4605" max="4605" width="13.7109375" style="14" customWidth="1"/>
    <col min="4606" max="4606" width="2.140625" style="14" customWidth="1"/>
    <col min="4607" max="4607" width="13.7109375" style="14" customWidth="1"/>
    <col min="4608" max="4608" width="2.140625" style="14" customWidth="1"/>
    <col min="4609" max="4609" width="13.7109375" style="14" customWidth="1"/>
    <col min="4610" max="4610" width="2.140625" style="14" customWidth="1"/>
    <col min="4611" max="4611" width="13.7109375" style="14" customWidth="1"/>
    <col min="4612" max="4612" width="2.140625" style="14" customWidth="1"/>
    <col min="4613" max="4613" width="13.7109375" style="14" customWidth="1"/>
    <col min="4614" max="4614" width="2.140625" style="14" customWidth="1"/>
    <col min="4615" max="4615" width="13.7109375" style="14" customWidth="1"/>
    <col min="4616" max="4616" width="2.140625" style="14" customWidth="1"/>
    <col min="4617" max="4617" width="13.7109375" style="14" customWidth="1"/>
    <col min="4618" max="4618" width="2.140625" style="14" customWidth="1"/>
    <col min="4619" max="4619" width="13.7109375" style="14" customWidth="1"/>
    <col min="4620" max="4620" width="2.140625" style="14" customWidth="1"/>
    <col min="4621" max="4621" width="13.7109375" style="14" customWidth="1"/>
    <col min="4622" max="4622" width="2.140625" style="14" customWidth="1"/>
    <col min="4623" max="4623" width="13.7109375" style="14" customWidth="1"/>
    <col min="4624" max="4624" width="2.140625" style="14" customWidth="1"/>
    <col min="4625" max="4625" width="4.28515625" style="14" bestFit="1" customWidth="1"/>
    <col min="4626" max="4852" width="9.140625" style="14"/>
    <col min="4853" max="4853" width="4.28515625" style="14" bestFit="1" customWidth="1"/>
    <col min="4854" max="4854" width="20" style="14" bestFit="1" customWidth="1"/>
    <col min="4855" max="4855" width="13.7109375" style="14" customWidth="1"/>
    <col min="4856" max="4856" width="2.140625" style="14" customWidth="1"/>
    <col min="4857" max="4857" width="13.7109375" style="14" customWidth="1"/>
    <col min="4858" max="4858" width="2.140625" style="14" customWidth="1"/>
    <col min="4859" max="4859" width="13.7109375" style="14" customWidth="1"/>
    <col min="4860" max="4860" width="2.140625" style="14" customWidth="1"/>
    <col min="4861" max="4861" width="13.7109375" style="14" customWidth="1"/>
    <col min="4862" max="4862" width="2.140625" style="14" customWidth="1"/>
    <col min="4863" max="4863" width="13.7109375" style="14" customWidth="1"/>
    <col min="4864" max="4864" width="2.140625" style="14" customWidth="1"/>
    <col min="4865" max="4865" width="13.7109375" style="14" customWidth="1"/>
    <col min="4866" max="4866" width="2.140625" style="14" customWidth="1"/>
    <col min="4867" max="4867" width="13.7109375" style="14" customWidth="1"/>
    <col min="4868" max="4868" width="2.140625" style="14" customWidth="1"/>
    <col min="4869" max="4869" width="13.7109375" style="14" customWidth="1"/>
    <col min="4870" max="4870" width="2.140625" style="14" customWidth="1"/>
    <col min="4871" max="4871" width="13.7109375" style="14" customWidth="1"/>
    <col min="4872" max="4872" width="2.140625" style="14" customWidth="1"/>
    <col min="4873" max="4873" width="13.7109375" style="14" customWidth="1"/>
    <col min="4874" max="4874" width="2.140625" style="14" customWidth="1"/>
    <col min="4875" max="4875" width="13.7109375" style="14" customWidth="1"/>
    <col min="4876" max="4876" width="2.140625" style="14" customWidth="1"/>
    <col min="4877" max="4877" width="13.7109375" style="14" customWidth="1"/>
    <col min="4878" max="4878" width="2.140625" style="14" customWidth="1"/>
    <col min="4879" max="4879" width="13.7109375" style="14" customWidth="1"/>
    <col min="4880" max="4880" width="2.140625" style="14" customWidth="1"/>
    <col min="4881" max="4881" width="4.28515625" style="14" bestFit="1" customWidth="1"/>
    <col min="4882" max="5108" width="9.140625" style="14"/>
    <col min="5109" max="5109" width="4.28515625" style="14" bestFit="1" customWidth="1"/>
    <col min="5110" max="5110" width="20" style="14" bestFit="1" customWidth="1"/>
    <col min="5111" max="5111" width="13.7109375" style="14" customWidth="1"/>
    <col min="5112" max="5112" width="2.140625" style="14" customWidth="1"/>
    <col min="5113" max="5113" width="13.7109375" style="14" customWidth="1"/>
    <col min="5114" max="5114" width="2.140625" style="14" customWidth="1"/>
    <col min="5115" max="5115" width="13.7109375" style="14" customWidth="1"/>
    <col min="5116" max="5116" width="2.140625" style="14" customWidth="1"/>
    <col min="5117" max="5117" width="13.7109375" style="14" customWidth="1"/>
    <col min="5118" max="5118" width="2.140625" style="14" customWidth="1"/>
    <col min="5119" max="5119" width="13.7109375" style="14" customWidth="1"/>
    <col min="5120" max="5120" width="2.140625" style="14" customWidth="1"/>
    <col min="5121" max="5121" width="13.7109375" style="14" customWidth="1"/>
    <col min="5122" max="5122" width="2.140625" style="14" customWidth="1"/>
    <col min="5123" max="5123" width="13.7109375" style="14" customWidth="1"/>
    <col min="5124" max="5124" width="2.140625" style="14" customWidth="1"/>
    <col min="5125" max="5125" width="13.7109375" style="14" customWidth="1"/>
    <col min="5126" max="5126" width="2.140625" style="14" customWidth="1"/>
    <col min="5127" max="5127" width="13.7109375" style="14" customWidth="1"/>
    <col min="5128" max="5128" width="2.140625" style="14" customWidth="1"/>
    <col min="5129" max="5129" width="13.7109375" style="14" customWidth="1"/>
    <col min="5130" max="5130" width="2.140625" style="14" customWidth="1"/>
    <col min="5131" max="5131" width="13.7109375" style="14" customWidth="1"/>
    <col min="5132" max="5132" width="2.140625" style="14" customWidth="1"/>
    <col min="5133" max="5133" width="13.7109375" style="14" customWidth="1"/>
    <col min="5134" max="5134" width="2.140625" style="14" customWidth="1"/>
    <col min="5135" max="5135" width="13.7109375" style="14" customWidth="1"/>
    <col min="5136" max="5136" width="2.140625" style="14" customWidth="1"/>
    <col min="5137" max="5137" width="4.28515625" style="14" bestFit="1" customWidth="1"/>
    <col min="5138" max="5364" width="9.140625" style="14"/>
    <col min="5365" max="5365" width="4.28515625" style="14" bestFit="1" customWidth="1"/>
    <col min="5366" max="5366" width="20" style="14" bestFit="1" customWidth="1"/>
    <col min="5367" max="5367" width="13.7109375" style="14" customWidth="1"/>
    <col min="5368" max="5368" width="2.140625" style="14" customWidth="1"/>
    <col min="5369" max="5369" width="13.7109375" style="14" customWidth="1"/>
    <col min="5370" max="5370" width="2.140625" style="14" customWidth="1"/>
    <col min="5371" max="5371" width="13.7109375" style="14" customWidth="1"/>
    <col min="5372" max="5372" width="2.140625" style="14" customWidth="1"/>
    <col min="5373" max="5373" width="13.7109375" style="14" customWidth="1"/>
    <col min="5374" max="5374" width="2.140625" style="14" customWidth="1"/>
    <col min="5375" max="5375" width="13.7109375" style="14" customWidth="1"/>
    <col min="5376" max="5376" width="2.140625" style="14" customWidth="1"/>
    <col min="5377" max="5377" width="13.7109375" style="14" customWidth="1"/>
    <col min="5378" max="5378" width="2.140625" style="14" customWidth="1"/>
    <col min="5379" max="5379" width="13.7109375" style="14" customWidth="1"/>
    <col min="5380" max="5380" width="2.140625" style="14" customWidth="1"/>
    <col min="5381" max="5381" width="13.7109375" style="14" customWidth="1"/>
    <col min="5382" max="5382" width="2.140625" style="14" customWidth="1"/>
    <col min="5383" max="5383" width="13.7109375" style="14" customWidth="1"/>
    <col min="5384" max="5384" width="2.140625" style="14" customWidth="1"/>
    <col min="5385" max="5385" width="13.7109375" style="14" customWidth="1"/>
    <col min="5386" max="5386" width="2.140625" style="14" customWidth="1"/>
    <col min="5387" max="5387" width="13.7109375" style="14" customWidth="1"/>
    <col min="5388" max="5388" width="2.140625" style="14" customWidth="1"/>
    <col min="5389" max="5389" width="13.7109375" style="14" customWidth="1"/>
    <col min="5390" max="5390" width="2.140625" style="14" customWidth="1"/>
    <col min="5391" max="5391" width="13.7109375" style="14" customWidth="1"/>
    <col min="5392" max="5392" width="2.140625" style="14" customWidth="1"/>
    <col min="5393" max="5393" width="4.28515625" style="14" bestFit="1" customWidth="1"/>
    <col min="5394" max="5620" width="9.140625" style="14"/>
    <col min="5621" max="5621" width="4.28515625" style="14" bestFit="1" customWidth="1"/>
    <col min="5622" max="5622" width="20" style="14" bestFit="1" customWidth="1"/>
    <col min="5623" max="5623" width="13.7109375" style="14" customWidth="1"/>
    <col min="5624" max="5624" width="2.140625" style="14" customWidth="1"/>
    <col min="5625" max="5625" width="13.7109375" style="14" customWidth="1"/>
    <col min="5626" max="5626" width="2.140625" style="14" customWidth="1"/>
    <col min="5627" max="5627" width="13.7109375" style="14" customWidth="1"/>
    <col min="5628" max="5628" width="2.140625" style="14" customWidth="1"/>
    <col min="5629" max="5629" width="13.7109375" style="14" customWidth="1"/>
    <col min="5630" max="5630" width="2.140625" style="14" customWidth="1"/>
    <col min="5631" max="5631" width="13.7109375" style="14" customWidth="1"/>
    <col min="5632" max="5632" width="2.140625" style="14" customWidth="1"/>
    <col min="5633" max="5633" width="13.7109375" style="14" customWidth="1"/>
    <col min="5634" max="5634" width="2.140625" style="14" customWidth="1"/>
    <col min="5635" max="5635" width="13.7109375" style="14" customWidth="1"/>
    <col min="5636" max="5636" width="2.140625" style="14" customWidth="1"/>
    <col min="5637" max="5637" width="13.7109375" style="14" customWidth="1"/>
    <col min="5638" max="5638" width="2.140625" style="14" customWidth="1"/>
    <col min="5639" max="5639" width="13.7109375" style="14" customWidth="1"/>
    <col min="5640" max="5640" width="2.140625" style="14" customWidth="1"/>
    <col min="5641" max="5641" width="13.7109375" style="14" customWidth="1"/>
    <col min="5642" max="5642" width="2.140625" style="14" customWidth="1"/>
    <col min="5643" max="5643" width="13.7109375" style="14" customWidth="1"/>
    <col min="5644" max="5644" width="2.140625" style="14" customWidth="1"/>
    <col min="5645" max="5645" width="13.7109375" style="14" customWidth="1"/>
    <col min="5646" max="5646" width="2.140625" style="14" customWidth="1"/>
    <col min="5647" max="5647" width="13.7109375" style="14" customWidth="1"/>
    <col min="5648" max="5648" width="2.140625" style="14" customWidth="1"/>
    <col min="5649" max="5649" width="4.28515625" style="14" bestFit="1" customWidth="1"/>
    <col min="5650" max="5876" width="9.140625" style="14"/>
    <col min="5877" max="5877" width="4.28515625" style="14" bestFit="1" customWidth="1"/>
    <col min="5878" max="5878" width="20" style="14" bestFit="1" customWidth="1"/>
    <col min="5879" max="5879" width="13.7109375" style="14" customWidth="1"/>
    <col min="5880" max="5880" width="2.140625" style="14" customWidth="1"/>
    <col min="5881" max="5881" width="13.7109375" style="14" customWidth="1"/>
    <col min="5882" max="5882" width="2.140625" style="14" customWidth="1"/>
    <col min="5883" max="5883" width="13.7109375" style="14" customWidth="1"/>
    <col min="5884" max="5884" width="2.140625" style="14" customWidth="1"/>
    <col min="5885" max="5885" width="13.7109375" style="14" customWidth="1"/>
    <col min="5886" max="5886" width="2.140625" style="14" customWidth="1"/>
    <col min="5887" max="5887" width="13.7109375" style="14" customWidth="1"/>
    <col min="5888" max="5888" width="2.140625" style="14" customWidth="1"/>
    <col min="5889" max="5889" width="13.7109375" style="14" customWidth="1"/>
    <col min="5890" max="5890" width="2.140625" style="14" customWidth="1"/>
    <col min="5891" max="5891" width="13.7109375" style="14" customWidth="1"/>
    <col min="5892" max="5892" width="2.140625" style="14" customWidth="1"/>
    <col min="5893" max="5893" width="13.7109375" style="14" customWidth="1"/>
    <col min="5894" max="5894" width="2.140625" style="14" customWidth="1"/>
    <col min="5895" max="5895" width="13.7109375" style="14" customWidth="1"/>
    <col min="5896" max="5896" width="2.140625" style="14" customWidth="1"/>
    <col min="5897" max="5897" width="13.7109375" style="14" customWidth="1"/>
    <col min="5898" max="5898" width="2.140625" style="14" customWidth="1"/>
    <col min="5899" max="5899" width="13.7109375" style="14" customWidth="1"/>
    <col min="5900" max="5900" width="2.140625" style="14" customWidth="1"/>
    <col min="5901" max="5901" width="13.7109375" style="14" customWidth="1"/>
    <col min="5902" max="5902" width="2.140625" style="14" customWidth="1"/>
    <col min="5903" max="5903" width="13.7109375" style="14" customWidth="1"/>
    <col min="5904" max="5904" width="2.140625" style="14" customWidth="1"/>
    <col min="5905" max="5905" width="4.28515625" style="14" bestFit="1" customWidth="1"/>
    <col min="5906" max="6132" width="9.140625" style="14"/>
    <col min="6133" max="6133" width="4.28515625" style="14" bestFit="1" customWidth="1"/>
    <col min="6134" max="6134" width="20" style="14" bestFit="1" customWidth="1"/>
    <col min="6135" max="6135" width="13.7109375" style="14" customWidth="1"/>
    <col min="6136" max="6136" width="2.140625" style="14" customWidth="1"/>
    <col min="6137" max="6137" width="13.7109375" style="14" customWidth="1"/>
    <col min="6138" max="6138" width="2.140625" style="14" customWidth="1"/>
    <col min="6139" max="6139" width="13.7109375" style="14" customWidth="1"/>
    <col min="6140" max="6140" width="2.140625" style="14" customWidth="1"/>
    <col min="6141" max="6141" width="13.7109375" style="14" customWidth="1"/>
    <col min="6142" max="6142" width="2.140625" style="14" customWidth="1"/>
    <col min="6143" max="6143" width="13.7109375" style="14" customWidth="1"/>
    <col min="6144" max="6144" width="2.140625" style="14" customWidth="1"/>
    <col min="6145" max="6145" width="13.7109375" style="14" customWidth="1"/>
    <col min="6146" max="6146" width="2.140625" style="14" customWidth="1"/>
    <col min="6147" max="6147" width="13.7109375" style="14" customWidth="1"/>
    <col min="6148" max="6148" width="2.140625" style="14" customWidth="1"/>
    <col min="6149" max="6149" width="13.7109375" style="14" customWidth="1"/>
    <col min="6150" max="6150" width="2.140625" style="14" customWidth="1"/>
    <col min="6151" max="6151" width="13.7109375" style="14" customWidth="1"/>
    <col min="6152" max="6152" width="2.140625" style="14" customWidth="1"/>
    <col min="6153" max="6153" width="13.7109375" style="14" customWidth="1"/>
    <col min="6154" max="6154" width="2.140625" style="14" customWidth="1"/>
    <col min="6155" max="6155" width="13.7109375" style="14" customWidth="1"/>
    <col min="6156" max="6156" width="2.140625" style="14" customWidth="1"/>
    <col min="6157" max="6157" width="13.7109375" style="14" customWidth="1"/>
    <col min="6158" max="6158" width="2.140625" style="14" customWidth="1"/>
    <col min="6159" max="6159" width="13.7109375" style="14" customWidth="1"/>
    <col min="6160" max="6160" width="2.140625" style="14" customWidth="1"/>
    <col min="6161" max="6161" width="4.28515625" style="14" bestFit="1" customWidth="1"/>
    <col min="6162" max="6388" width="9.140625" style="14"/>
    <col min="6389" max="6389" width="4.28515625" style="14" bestFit="1" customWidth="1"/>
    <col min="6390" max="6390" width="20" style="14" bestFit="1" customWidth="1"/>
    <col min="6391" max="6391" width="13.7109375" style="14" customWidth="1"/>
    <col min="6392" max="6392" width="2.140625" style="14" customWidth="1"/>
    <col min="6393" max="6393" width="13.7109375" style="14" customWidth="1"/>
    <col min="6394" max="6394" width="2.140625" style="14" customWidth="1"/>
    <col min="6395" max="6395" width="13.7109375" style="14" customWidth="1"/>
    <col min="6396" max="6396" width="2.140625" style="14" customWidth="1"/>
    <col min="6397" max="6397" width="13.7109375" style="14" customWidth="1"/>
    <col min="6398" max="6398" width="2.140625" style="14" customWidth="1"/>
    <col min="6399" max="6399" width="13.7109375" style="14" customWidth="1"/>
    <col min="6400" max="6400" width="2.140625" style="14" customWidth="1"/>
    <col min="6401" max="6401" width="13.7109375" style="14" customWidth="1"/>
    <col min="6402" max="6402" width="2.140625" style="14" customWidth="1"/>
    <col min="6403" max="6403" width="13.7109375" style="14" customWidth="1"/>
    <col min="6404" max="6404" width="2.140625" style="14" customWidth="1"/>
    <col min="6405" max="6405" width="13.7109375" style="14" customWidth="1"/>
    <col min="6406" max="6406" width="2.140625" style="14" customWidth="1"/>
    <col min="6407" max="6407" width="13.7109375" style="14" customWidth="1"/>
    <col min="6408" max="6408" width="2.140625" style="14" customWidth="1"/>
    <col min="6409" max="6409" width="13.7109375" style="14" customWidth="1"/>
    <col min="6410" max="6410" width="2.140625" style="14" customWidth="1"/>
    <col min="6411" max="6411" width="13.7109375" style="14" customWidth="1"/>
    <col min="6412" max="6412" width="2.140625" style="14" customWidth="1"/>
    <col min="6413" max="6413" width="13.7109375" style="14" customWidth="1"/>
    <col min="6414" max="6414" width="2.140625" style="14" customWidth="1"/>
    <col min="6415" max="6415" width="13.7109375" style="14" customWidth="1"/>
    <col min="6416" max="6416" width="2.140625" style="14" customWidth="1"/>
    <col min="6417" max="6417" width="4.28515625" style="14" bestFit="1" customWidth="1"/>
    <col min="6418" max="6644" width="9.140625" style="14"/>
    <col min="6645" max="6645" width="4.28515625" style="14" bestFit="1" customWidth="1"/>
    <col min="6646" max="6646" width="20" style="14" bestFit="1" customWidth="1"/>
    <col min="6647" max="6647" width="13.7109375" style="14" customWidth="1"/>
    <col min="6648" max="6648" width="2.140625" style="14" customWidth="1"/>
    <col min="6649" max="6649" width="13.7109375" style="14" customWidth="1"/>
    <col min="6650" max="6650" width="2.140625" style="14" customWidth="1"/>
    <col min="6651" max="6651" width="13.7109375" style="14" customWidth="1"/>
    <col min="6652" max="6652" width="2.140625" style="14" customWidth="1"/>
    <col min="6653" max="6653" width="13.7109375" style="14" customWidth="1"/>
    <col min="6654" max="6654" width="2.140625" style="14" customWidth="1"/>
    <col min="6655" max="6655" width="13.7109375" style="14" customWidth="1"/>
    <col min="6656" max="6656" width="2.140625" style="14" customWidth="1"/>
    <col min="6657" max="6657" width="13.7109375" style="14" customWidth="1"/>
    <col min="6658" max="6658" width="2.140625" style="14" customWidth="1"/>
    <col min="6659" max="6659" width="13.7109375" style="14" customWidth="1"/>
    <col min="6660" max="6660" width="2.140625" style="14" customWidth="1"/>
    <col min="6661" max="6661" width="13.7109375" style="14" customWidth="1"/>
    <col min="6662" max="6662" width="2.140625" style="14" customWidth="1"/>
    <col min="6663" max="6663" width="13.7109375" style="14" customWidth="1"/>
    <col min="6664" max="6664" width="2.140625" style="14" customWidth="1"/>
    <col min="6665" max="6665" width="13.7109375" style="14" customWidth="1"/>
    <col min="6666" max="6666" width="2.140625" style="14" customWidth="1"/>
    <col min="6667" max="6667" width="13.7109375" style="14" customWidth="1"/>
    <col min="6668" max="6668" width="2.140625" style="14" customWidth="1"/>
    <col min="6669" max="6669" width="13.7109375" style="14" customWidth="1"/>
    <col min="6670" max="6670" width="2.140625" style="14" customWidth="1"/>
    <col min="6671" max="6671" width="13.7109375" style="14" customWidth="1"/>
    <col min="6672" max="6672" width="2.140625" style="14" customWidth="1"/>
    <col min="6673" max="6673" width="4.28515625" style="14" bestFit="1" customWidth="1"/>
    <col min="6674" max="6900" width="9.140625" style="14"/>
    <col min="6901" max="6901" width="4.28515625" style="14" bestFit="1" customWidth="1"/>
    <col min="6902" max="6902" width="20" style="14" bestFit="1" customWidth="1"/>
    <col min="6903" max="6903" width="13.7109375" style="14" customWidth="1"/>
    <col min="6904" max="6904" width="2.140625" style="14" customWidth="1"/>
    <col min="6905" max="6905" width="13.7109375" style="14" customWidth="1"/>
    <col min="6906" max="6906" width="2.140625" style="14" customWidth="1"/>
    <col min="6907" max="6907" width="13.7109375" style="14" customWidth="1"/>
    <col min="6908" max="6908" width="2.140625" style="14" customWidth="1"/>
    <col min="6909" max="6909" width="13.7109375" style="14" customWidth="1"/>
    <col min="6910" max="6910" width="2.140625" style="14" customWidth="1"/>
    <col min="6911" max="6911" width="13.7109375" style="14" customWidth="1"/>
    <col min="6912" max="6912" width="2.140625" style="14" customWidth="1"/>
    <col min="6913" max="6913" width="13.7109375" style="14" customWidth="1"/>
    <col min="6914" max="6914" width="2.140625" style="14" customWidth="1"/>
    <col min="6915" max="6915" width="13.7109375" style="14" customWidth="1"/>
    <col min="6916" max="6916" width="2.140625" style="14" customWidth="1"/>
    <col min="6917" max="6917" width="13.7109375" style="14" customWidth="1"/>
    <col min="6918" max="6918" width="2.140625" style="14" customWidth="1"/>
    <col min="6919" max="6919" width="13.7109375" style="14" customWidth="1"/>
    <col min="6920" max="6920" width="2.140625" style="14" customWidth="1"/>
    <col min="6921" max="6921" width="13.7109375" style="14" customWidth="1"/>
    <col min="6922" max="6922" width="2.140625" style="14" customWidth="1"/>
    <col min="6923" max="6923" width="13.7109375" style="14" customWidth="1"/>
    <col min="6924" max="6924" width="2.140625" style="14" customWidth="1"/>
    <col min="6925" max="6925" width="13.7109375" style="14" customWidth="1"/>
    <col min="6926" max="6926" width="2.140625" style="14" customWidth="1"/>
    <col min="6927" max="6927" width="13.7109375" style="14" customWidth="1"/>
    <col min="6928" max="6928" width="2.140625" style="14" customWidth="1"/>
    <col min="6929" max="6929" width="4.28515625" style="14" bestFit="1" customWidth="1"/>
    <col min="6930" max="7156" width="9.140625" style="14"/>
    <col min="7157" max="7157" width="4.28515625" style="14" bestFit="1" customWidth="1"/>
    <col min="7158" max="7158" width="20" style="14" bestFit="1" customWidth="1"/>
    <col min="7159" max="7159" width="13.7109375" style="14" customWidth="1"/>
    <col min="7160" max="7160" width="2.140625" style="14" customWidth="1"/>
    <col min="7161" max="7161" width="13.7109375" style="14" customWidth="1"/>
    <col min="7162" max="7162" width="2.140625" style="14" customWidth="1"/>
    <col min="7163" max="7163" width="13.7109375" style="14" customWidth="1"/>
    <col min="7164" max="7164" width="2.140625" style="14" customWidth="1"/>
    <col min="7165" max="7165" width="13.7109375" style="14" customWidth="1"/>
    <col min="7166" max="7166" width="2.140625" style="14" customWidth="1"/>
    <col min="7167" max="7167" width="13.7109375" style="14" customWidth="1"/>
    <col min="7168" max="7168" width="2.140625" style="14" customWidth="1"/>
    <col min="7169" max="7169" width="13.7109375" style="14" customWidth="1"/>
    <col min="7170" max="7170" width="2.140625" style="14" customWidth="1"/>
    <col min="7171" max="7171" width="13.7109375" style="14" customWidth="1"/>
    <col min="7172" max="7172" width="2.140625" style="14" customWidth="1"/>
    <col min="7173" max="7173" width="13.7109375" style="14" customWidth="1"/>
    <col min="7174" max="7174" width="2.140625" style="14" customWidth="1"/>
    <col min="7175" max="7175" width="13.7109375" style="14" customWidth="1"/>
    <col min="7176" max="7176" width="2.140625" style="14" customWidth="1"/>
    <col min="7177" max="7177" width="13.7109375" style="14" customWidth="1"/>
    <col min="7178" max="7178" width="2.140625" style="14" customWidth="1"/>
    <col min="7179" max="7179" width="13.7109375" style="14" customWidth="1"/>
    <col min="7180" max="7180" width="2.140625" style="14" customWidth="1"/>
    <col min="7181" max="7181" width="13.7109375" style="14" customWidth="1"/>
    <col min="7182" max="7182" width="2.140625" style="14" customWidth="1"/>
    <col min="7183" max="7183" width="13.7109375" style="14" customWidth="1"/>
    <col min="7184" max="7184" width="2.140625" style="14" customWidth="1"/>
    <col min="7185" max="7185" width="4.28515625" style="14" bestFit="1" customWidth="1"/>
    <col min="7186" max="7412" width="9.140625" style="14"/>
    <col min="7413" max="7413" width="4.28515625" style="14" bestFit="1" customWidth="1"/>
    <col min="7414" max="7414" width="20" style="14" bestFit="1" customWidth="1"/>
    <col min="7415" max="7415" width="13.7109375" style="14" customWidth="1"/>
    <col min="7416" max="7416" width="2.140625" style="14" customWidth="1"/>
    <col min="7417" max="7417" width="13.7109375" style="14" customWidth="1"/>
    <col min="7418" max="7418" width="2.140625" style="14" customWidth="1"/>
    <col min="7419" max="7419" width="13.7109375" style="14" customWidth="1"/>
    <col min="7420" max="7420" width="2.140625" style="14" customWidth="1"/>
    <col min="7421" max="7421" width="13.7109375" style="14" customWidth="1"/>
    <col min="7422" max="7422" width="2.140625" style="14" customWidth="1"/>
    <col min="7423" max="7423" width="13.7109375" style="14" customWidth="1"/>
    <col min="7424" max="7424" width="2.140625" style="14" customWidth="1"/>
    <col min="7425" max="7425" width="13.7109375" style="14" customWidth="1"/>
    <col min="7426" max="7426" width="2.140625" style="14" customWidth="1"/>
    <col min="7427" max="7427" width="13.7109375" style="14" customWidth="1"/>
    <col min="7428" max="7428" width="2.140625" style="14" customWidth="1"/>
    <col min="7429" max="7429" width="13.7109375" style="14" customWidth="1"/>
    <col min="7430" max="7430" width="2.140625" style="14" customWidth="1"/>
    <col min="7431" max="7431" width="13.7109375" style="14" customWidth="1"/>
    <col min="7432" max="7432" width="2.140625" style="14" customWidth="1"/>
    <col min="7433" max="7433" width="13.7109375" style="14" customWidth="1"/>
    <col min="7434" max="7434" width="2.140625" style="14" customWidth="1"/>
    <col min="7435" max="7435" width="13.7109375" style="14" customWidth="1"/>
    <col min="7436" max="7436" width="2.140625" style="14" customWidth="1"/>
    <col min="7437" max="7437" width="13.7109375" style="14" customWidth="1"/>
    <col min="7438" max="7438" width="2.140625" style="14" customWidth="1"/>
    <col min="7439" max="7439" width="13.7109375" style="14" customWidth="1"/>
    <col min="7440" max="7440" width="2.140625" style="14" customWidth="1"/>
    <col min="7441" max="7441" width="4.28515625" style="14" bestFit="1" customWidth="1"/>
    <col min="7442" max="7668" width="9.140625" style="14"/>
    <col min="7669" max="7669" width="4.28515625" style="14" bestFit="1" customWidth="1"/>
    <col min="7670" max="7670" width="20" style="14" bestFit="1" customWidth="1"/>
    <col min="7671" max="7671" width="13.7109375" style="14" customWidth="1"/>
    <col min="7672" max="7672" width="2.140625" style="14" customWidth="1"/>
    <col min="7673" max="7673" width="13.7109375" style="14" customWidth="1"/>
    <col min="7674" max="7674" width="2.140625" style="14" customWidth="1"/>
    <col min="7675" max="7675" width="13.7109375" style="14" customWidth="1"/>
    <col min="7676" max="7676" width="2.140625" style="14" customWidth="1"/>
    <col min="7677" max="7677" width="13.7109375" style="14" customWidth="1"/>
    <col min="7678" max="7678" width="2.140625" style="14" customWidth="1"/>
    <col min="7679" max="7679" width="13.7109375" style="14" customWidth="1"/>
    <col min="7680" max="7680" width="2.140625" style="14" customWidth="1"/>
    <col min="7681" max="7681" width="13.7109375" style="14" customWidth="1"/>
    <col min="7682" max="7682" width="2.140625" style="14" customWidth="1"/>
    <col min="7683" max="7683" width="13.7109375" style="14" customWidth="1"/>
    <col min="7684" max="7684" width="2.140625" style="14" customWidth="1"/>
    <col min="7685" max="7685" width="13.7109375" style="14" customWidth="1"/>
    <col min="7686" max="7686" width="2.140625" style="14" customWidth="1"/>
    <col min="7687" max="7687" width="13.7109375" style="14" customWidth="1"/>
    <col min="7688" max="7688" width="2.140625" style="14" customWidth="1"/>
    <col min="7689" max="7689" width="13.7109375" style="14" customWidth="1"/>
    <col min="7690" max="7690" width="2.140625" style="14" customWidth="1"/>
    <col min="7691" max="7691" width="13.7109375" style="14" customWidth="1"/>
    <col min="7692" max="7692" width="2.140625" style="14" customWidth="1"/>
    <col min="7693" max="7693" width="13.7109375" style="14" customWidth="1"/>
    <col min="7694" max="7694" width="2.140625" style="14" customWidth="1"/>
    <col min="7695" max="7695" width="13.7109375" style="14" customWidth="1"/>
    <col min="7696" max="7696" width="2.140625" style="14" customWidth="1"/>
    <col min="7697" max="7697" width="4.28515625" style="14" bestFit="1" customWidth="1"/>
    <col min="7698" max="7924" width="9.140625" style="14"/>
    <col min="7925" max="7925" width="4.28515625" style="14" bestFit="1" customWidth="1"/>
    <col min="7926" max="7926" width="20" style="14" bestFit="1" customWidth="1"/>
    <col min="7927" max="7927" width="13.7109375" style="14" customWidth="1"/>
    <col min="7928" max="7928" width="2.140625" style="14" customWidth="1"/>
    <col min="7929" max="7929" width="13.7109375" style="14" customWidth="1"/>
    <col min="7930" max="7930" width="2.140625" style="14" customWidth="1"/>
    <col min="7931" max="7931" width="13.7109375" style="14" customWidth="1"/>
    <col min="7932" max="7932" width="2.140625" style="14" customWidth="1"/>
    <col min="7933" max="7933" width="13.7109375" style="14" customWidth="1"/>
    <col min="7934" max="7934" width="2.140625" style="14" customWidth="1"/>
    <col min="7935" max="7935" width="13.7109375" style="14" customWidth="1"/>
    <col min="7936" max="7936" width="2.140625" style="14" customWidth="1"/>
    <col min="7937" max="7937" width="13.7109375" style="14" customWidth="1"/>
    <col min="7938" max="7938" width="2.140625" style="14" customWidth="1"/>
    <col min="7939" max="7939" width="13.7109375" style="14" customWidth="1"/>
    <col min="7940" max="7940" width="2.140625" style="14" customWidth="1"/>
    <col min="7941" max="7941" width="13.7109375" style="14" customWidth="1"/>
    <col min="7942" max="7942" width="2.140625" style="14" customWidth="1"/>
    <col min="7943" max="7943" width="13.7109375" style="14" customWidth="1"/>
    <col min="7944" max="7944" width="2.140625" style="14" customWidth="1"/>
    <col min="7945" max="7945" width="13.7109375" style="14" customWidth="1"/>
    <col min="7946" max="7946" width="2.140625" style="14" customWidth="1"/>
    <col min="7947" max="7947" width="13.7109375" style="14" customWidth="1"/>
    <col min="7948" max="7948" width="2.140625" style="14" customWidth="1"/>
    <col min="7949" max="7949" width="13.7109375" style="14" customWidth="1"/>
    <col min="7950" max="7950" width="2.140625" style="14" customWidth="1"/>
    <col min="7951" max="7951" width="13.7109375" style="14" customWidth="1"/>
    <col min="7952" max="7952" width="2.140625" style="14" customWidth="1"/>
    <col min="7953" max="7953" width="4.28515625" style="14" bestFit="1" customWidth="1"/>
    <col min="7954" max="8180" width="9.140625" style="14"/>
    <col min="8181" max="8181" width="4.28515625" style="14" bestFit="1" customWidth="1"/>
    <col min="8182" max="8182" width="20" style="14" bestFit="1" customWidth="1"/>
    <col min="8183" max="8183" width="13.7109375" style="14" customWidth="1"/>
    <col min="8184" max="8184" width="2.140625" style="14" customWidth="1"/>
    <col min="8185" max="8185" width="13.7109375" style="14" customWidth="1"/>
    <col min="8186" max="8186" width="2.140625" style="14" customWidth="1"/>
    <col min="8187" max="8187" width="13.7109375" style="14" customWidth="1"/>
    <col min="8188" max="8188" width="2.140625" style="14" customWidth="1"/>
    <col min="8189" max="8189" width="13.7109375" style="14" customWidth="1"/>
    <col min="8190" max="8190" width="2.140625" style="14" customWidth="1"/>
    <col min="8191" max="8191" width="13.7109375" style="14" customWidth="1"/>
    <col min="8192" max="8192" width="2.140625" style="14" customWidth="1"/>
    <col min="8193" max="8193" width="13.7109375" style="14" customWidth="1"/>
    <col min="8194" max="8194" width="2.140625" style="14" customWidth="1"/>
    <col min="8195" max="8195" width="13.7109375" style="14" customWidth="1"/>
    <col min="8196" max="8196" width="2.140625" style="14" customWidth="1"/>
    <col min="8197" max="8197" width="13.7109375" style="14" customWidth="1"/>
    <col min="8198" max="8198" width="2.140625" style="14" customWidth="1"/>
    <col min="8199" max="8199" width="13.7109375" style="14" customWidth="1"/>
    <col min="8200" max="8200" width="2.140625" style="14" customWidth="1"/>
    <col min="8201" max="8201" width="13.7109375" style="14" customWidth="1"/>
    <col min="8202" max="8202" width="2.140625" style="14" customWidth="1"/>
    <col min="8203" max="8203" width="13.7109375" style="14" customWidth="1"/>
    <col min="8204" max="8204" width="2.140625" style="14" customWidth="1"/>
    <col min="8205" max="8205" width="13.7109375" style="14" customWidth="1"/>
    <col min="8206" max="8206" width="2.140625" style="14" customWidth="1"/>
    <col min="8207" max="8207" width="13.7109375" style="14" customWidth="1"/>
    <col min="8208" max="8208" width="2.140625" style="14" customWidth="1"/>
    <col min="8209" max="8209" width="4.28515625" style="14" bestFit="1" customWidth="1"/>
    <col min="8210" max="8436" width="9.140625" style="14"/>
    <col min="8437" max="8437" width="4.28515625" style="14" bestFit="1" customWidth="1"/>
    <col min="8438" max="8438" width="20" style="14" bestFit="1" customWidth="1"/>
    <col min="8439" max="8439" width="13.7109375" style="14" customWidth="1"/>
    <col min="8440" max="8440" width="2.140625" style="14" customWidth="1"/>
    <col min="8441" max="8441" width="13.7109375" style="14" customWidth="1"/>
    <col min="8442" max="8442" width="2.140625" style="14" customWidth="1"/>
    <col min="8443" max="8443" width="13.7109375" style="14" customWidth="1"/>
    <col min="8444" max="8444" width="2.140625" style="14" customWidth="1"/>
    <col min="8445" max="8445" width="13.7109375" style="14" customWidth="1"/>
    <col min="8446" max="8446" width="2.140625" style="14" customWidth="1"/>
    <col min="8447" max="8447" width="13.7109375" style="14" customWidth="1"/>
    <col min="8448" max="8448" width="2.140625" style="14" customWidth="1"/>
    <col min="8449" max="8449" width="13.7109375" style="14" customWidth="1"/>
    <col min="8450" max="8450" width="2.140625" style="14" customWidth="1"/>
    <col min="8451" max="8451" width="13.7109375" style="14" customWidth="1"/>
    <col min="8452" max="8452" width="2.140625" style="14" customWidth="1"/>
    <col min="8453" max="8453" width="13.7109375" style="14" customWidth="1"/>
    <col min="8454" max="8454" width="2.140625" style="14" customWidth="1"/>
    <col min="8455" max="8455" width="13.7109375" style="14" customWidth="1"/>
    <col min="8456" max="8456" width="2.140625" style="14" customWidth="1"/>
    <col min="8457" max="8457" width="13.7109375" style="14" customWidth="1"/>
    <col min="8458" max="8458" width="2.140625" style="14" customWidth="1"/>
    <col min="8459" max="8459" width="13.7109375" style="14" customWidth="1"/>
    <col min="8460" max="8460" width="2.140625" style="14" customWidth="1"/>
    <col min="8461" max="8461" width="13.7109375" style="14" customWidth="1"/>
    <col min="8462" max="8462" width="2.140625" style="14" customWidth="1"/>
    <col min="8463" max="8463" width="13.7109375" style="14" customWidth="1"/>
    <col min="8464" max="8464" width="2.140625" style="14" customWidth="1"/>
    <col min="8465" max="8465" width="4.28515625" style="14" bestFit="1" customWidth="1"/>
    <col min="8466" max="8692" width="9.140625" style="14"/>
    <col min="8693" max="8693" width="4.28515625" style="14" bestFit="1" customWidth="1"/>
    <col min="8694" max="8694" width="20" style="14" bestFit="1" customWidth="1"/>
    <col min="8695" max="8695" width="13.7109375" style="14" customWidth="1"/>
    <col min="8696" max="8696" width="2.140625" style="14" customWidth="1"/>
    <col min="8697" max="8697" width="13.7109375" style="14" customWidth="1"/>
    <col min="8698" max="8698" width="2.140625" style="14" customWidth="1"/>
    <col min="8699" max="8699" width="13.7109375" style="14" customWidth="1"/>
    <col min="8700" max="8700" width="2.140625" style="14" customWidth="1"/>
    <col min="8701" max="8701" width="13.7109375" style="14" customWidth="1"/>
    <col min="8702" max="8702" width="2.140625" style="14" customWidth="1"/>
    <col min="8703" max="8703" width="13.7109375" style="14" customWidth="1"/>
    <col min="8704" max="8704" width="2.140625" style="14" customWidth="1"/>
    <col min="8705" max="8705" width="13.7109375" style="14" customWidth="1"/>
    <col min="8706" max="8706" width="2.140625" style="14" customWidth="1"/>
    <col min="8707" max="8707" width="13.7109375" style="14" customWidth="1"/>
    <col min="8708" max="8708" width="2.140625" style="14" customWidth="1"/>
    <col min="8709" max="8709" width="13.7109375" style="14" customWidth="1"/>
    <col min="8710" max="8710" width="2.140625" style="14" customWidth="1"/>
    <col min="8711" max="8711" width="13.7109375" style="14" customWidth="1"/>
    <col min="8712" max="8712" width="2.140625" style="14" customWidth="1"/>
    <col min="8713" max="8713" width="13.7109375" style="14" customWidth="1"/>
    <col min="8714" max="8714" width="2.140625" style="14" customWidth="1"/>
    <col min="8715" max="8715" width="13.7109375" style="14" customWidth="1"/>
    <col min="8716" max="8716" width="2.140625" style="14" customWidth="1"/>
    <col min="8717" max="8717" width="13.7109375" style="14" customWidth="1"/>
    <col min="8718" max="8718" width="2.140625" style="14" customWidth="1"/>
    <col min="8719" max="8719" width="13.7109375" style="14" customWidth="1"/>
    <col min="8720" max="8720" width="2.140625" style="14" customWidth="1"/>
    <col min="8721" max="8721" width="4.28515625" style="14" bestFit="1" customWidth="1"/>
    <col min="8722" max="8948" width="9.140625" style="14"/>
    <col min="8949" max="8949" width="4.28515625" style="14" bestFit="1" customWidth="1"/>
    <col min="8950" max="8950" width="20" style="14" bestFit="1" customWidth="1"/>
    <col min="8951" max="8951" width="13.7109375" style="14" customWidth="1"/>
    <col min="8952" max="8952" width="2.140625" style="14" customWidth="1"/>
    <col min="8953" max="8953" width="13.7109375" style="14" customWidth="1"/>
    <col min="8954" max="8954" width="2.140625" style="14" customWidth="1"/>
    <col min="8955" max="8955" width="13.7109375" style="14" customWidth="1"/>
    <col min="8956" max="8956" width="2.140625" style="14" customWidth="1"/>
    <col min="8957" max="8957" width="13.7109375" style="14" customWidth="1"/>
    <col min="8958" max="8958" width="2.140625" style="14" customWidth="1"/>
    <col min="8959" max="8959" width="13.7109375" style="14" customWidth="1"/>
    <col min="8960" max="8960" width="2.140625" style="14" customWidth="1"/>
    <col min="8961" max="8961" width="13.7109375" style="14" customWidth="1"/>
    <col min="8962" max="8962" width="2.140625" style="14" customWidth="1"/>
    <col min="8963" max="8963" width="13.7109375" style="14" customWidth="1"/>
    <col min="8964" max="8964" width="2.140625" style="14" customWidth="1"/>
    <col min="8965" max="8965" width="13.7109375" style="14" customWidth="1"/>
    <col min="8966" max="8966" width="2.140625" style="14" customWidth="1"/>
    <col min="8967" max="8967" width="13.7109375" style="14" customWidth="1"/>
    <col min="8968" max="8968" width="2.140625" style="14" customWidth="1"/>
    <col min="8969" max="8969" width="13.7109375" style="14" customWidth="1"/>
    <col min="8970" max="8970" width="2.140625" style="14" customWidth="1"/>
    <col min="8971" max="8971" width="13.7109375" style="14" customWidth="1"/>
    <col min="8972" max="8972" width="2.140625" style="14" customWidth="1"/>
    <col min="8973" max="8973" width="13.7109375" style="14" customWidth="1"/>
    <col min="8974" max="8974" width="2.140625" style="14" customWidth="1"/>
    <col min="8975" max="8975" width="13.7109375" style="14" customWidth="1"/>
    <col min="8976" max="8976" width="2.140625" style="14" customWidth="1"/>
    <col min="8977" max="8977" width="4.28515625" style="14" bestFit="1" customWidth="1"/>
    <col min="8978" max="9204" width="9.140625" style="14"/>
    <col min="9205" max="9205" width="4.28515625" style="14" bestFit="1" customWidth="1"/>
    <col min="9206" max="9206" width="20" style="14" bestFit="1" customWidth="1"/>
    <col min="9207" max="9207" width="13.7109375" style="14" customWidth="1"/>
    <col min="9208" max="9208" width="2.140625" style="14" customWidth="1"/>
    <col min="9209" max="9209" width="13.7109375" style="14" customWidth="1"/>
    <col min="9210" max="9210" width="2.140625" style="14" customWidth="1"/>
    <col min="9211" max="9211" width="13.7109375" style="14" customWidth="1"/>
    <col min="9212" max="9212" width="2.140625" style="14" customWidth="1"/>
    <col min="9213" max="9213" width="13.7109375" style="14" customWidth="1"/>
    <col min="9214" max="9214" width="2.140625" style="14" customWidth="1"/>
    <col min="9215" max="9215" width="13.7109375" style="14" customWidth="1"/>
    <col min="9216" max="9216" width="2.140625" style="14" customWidth="1"/>
    <col min="9217" max="9217" width="13.7109375" style="14" customWidth="1"/>
    <col min="9218" max="9218" width="2.140625" style="14" customWidth="1"/>
    <col min="9219" max="9219" width="13.7109375" style="14" customWidth="1"/>
    <col min="9220" max="9220" width="2.140625" style="14" customWidth="1"/>
    <col min="9221" max="9221" width="13.7109375" style="14" customWidth="1"/>
    <col min="9222" max="9222" width="2.140625" style="14" customWidth="1"/>
    <col min="9223" max="9223" width="13.7109375" style="14" customWidth="1"/>
    <col min="9224" max="9224" width="2.140625" style="14" customWidth="1"/>
    <col min="9225" max="9225" width="13.7109375" style="14" customWidth="1"/>
    <col min="9226" max="9226" width="2.140625" style="14" customWidth="1"/>
    <col min="9227" max="9227" width="13.7109375" style="14" customWidth="1"/>
    <col min="9228" max="9228" width="2.140625" style="14" customWidth="1"/>
    <col min="9229" max="9229" width="13.7109375" style="14" customWidth="1"/>
    <col min="9230" max="9230" width="2.140625" style="14" customWidth="1"/>
    <col min="9231" max="9231" width="13.7109375" style="14" customWidth="1"/>
    <col min="9232" max="9232" width="2.140625" style="14" customWidth="1"/>
    <col min="9233" max="9233" width="4.28515625" style="14" bestFit="1" customWidth="1"/>
    <col min="9234" max="9460" width="9.140625" style="14"/>
    <col min="9461" max="9461" width="4.28515625" style="14" bestFit="1" customWidth="1"/>
    <col min="9462" max="9462" width="20" style="14" bestFit="1" customWidth="1"/>
    <col min="9463" max="9463" width="13.7109375" style="14" customWidth="1"/>
    <col min="9464" max="9464" width="2.140625" style="14" customWidth="1"/>
    <col min="9465" max="9465" width="13.7109375" style="14" customWidth="1"/>
    <col min="9466" max="9466" width="2.140625" style="14" customWidth="1"/>
    <col min="9467" max="9467" width="13.7109375" style="14" customWidth="1"/>
    <col min="9468" max="9468" width="2.140625" style="14" customWidth="1"/>
    <col min="9469" max="9469" width="13.7109375" style="14" customWidth="1"/>
    <col min="9470" max="9470" width="2.140625" style="14" customWidth="1"/>
    <col min="9471" max="9471" width="13.7109375" style="14" customWidth="1"/>
    <col min="9472" max="9472" width="2.140625" style="14" customWidth="1"/>
    <col min="9473" max="9473" width="13.7109375" style="14" customWidth="1"/>
    <col min="9474" max="9474" width="2.140625" style="14" customWidth="1"/>
    <col min="9475" max="9475" width="13.7109375" style="14" customWidth="1"/>
    <col min="9476" max="9476" width="2.140625" style="14" customWidth="1"/>
    <col min="9477" max="9477" width="13.7109375" style="14" customWidth="1"/>
    <col min="9478" max="9478" width="2.140625" style="14" customWidth="1"/>
    <col min="9479" max="9479" width="13.7109375" style="14" customWidth="1"/>
    <col min="9480" max="9480" width="2.140625" style="14" customWidth="1"/>
    <col min="9481" max="9481" width="13.7109375" style="14" customWidth="1"/>
    <col min="9482" max="9482" width="2.140625" style="14" customWidth="1"/>
    <col min="9483" max="9483" width="13.7109375" style="14" customWidth="1"/>
    <col min="9484" max="9484" width="2.140625" style="14" customWidth="1"/>
    <col min="9485" max="9485" width="13.7109375" style="14" customWidth="1"/>
    <col min="9486" max="9486" width="2.140625" style="14" customWidth="1"/>
    <col min="9487" max="9487" width="13.7109375" style="14" customWidth="1"/>
    <col min="9488" max="9488" width="2.140625" style="14" customWidth="1"/>
    <col min="9489" max="9489" width="4.28515625" style="14" bestFit="1" customWidth="1"/>
    <col min="9490" max="9716" width="9.140625" style="14"/>
    <col min="9717" max="9717" width="4.28515625" style="14" bestFit="1" customWidth="1"/>
    <col min="9718" max="9718" width="20" style="14" bestFit="1" customWidth="1"/>
    <col min="9719" max="9719" width="13.7109375" style="14" customWidth="1"/>
    <col min="9720" max="9720" width="2.140625" style="14" customWidth="1"/>
    <col min="9721" max="9721" width="13.7109375" style="14" customWidth="1"/>
    <col min="9722" max="9722" width="2.140625" style="14" customWidth="1"/>
    <col min="9723" max="9723" width="13.7109375" style="14" customWidth="1"/>
    <col min="9724" max="9724" width="2.140625" style="14" customWidth="1"/>
    <col min="9725" max="9725" width="13.7109375" style="14" customWidth="1"/>
    <col min="9726" max="9726" width="2.140625" style="14" customWidth="1"/>
    <col min="9727" max="9727" width="13.7109375" style="14" customWidth="1"/>
    <col min="9728" max="9728" width="2.140625" style="14" customWidth="1"/>
    <col min="9729" max="9729" width="13.7109375" style="14" customWidth="1"/>
    <col min="9730" max="9730" width="2.140625" style="14" customWidth="1"/>
    <col min="9731" max="9731" width="13.7109375" style="14" customWidth="1"/>
    <col min="9732" max="9732" width="2.140625" style="14" customWidth="1"/>
    <col min="9733" max="9733" width="13.7109375" style="14" customWidth="1"/>
    <col min="9734" max="9734" width="2.140625" style="14" customWidth="1"/>
    <col min="9735" max="9735" width="13.7109375" style="14" customWidth="1"/>
    <col min="9736" max="9736" width="2.140625" style="14" customWidth="1"/>
    <col min="9737" max="9737" width="13.7109375" style="14" customWidth="1"/>
    <col min="9738" max="9738" width="2.140625" style="14" customWidth="1"/>
    <col min="9739" max="9739" width="13.7109375" style="14" customWidth="1"/>
    <col min="9740" max="9740" width="2.140625" style="14" customWidth="1"/>
    <col min="9741" max="9741" width="13.7109375" style="14" customWidth="1"/>
    <col min="9742" max="9742" width="2.140625" style="14" customWidth="1"/>
    <col min="9743" max="9743" width="13.7109375" style="14" customWidth="1"/>
    <col min="9744" max="9744" width="2.140625" style="14" customWidth="1"/>
    <col min="9745" max="9745" width="4.28515625" style="14" bestFit="1" customWidth="1"/>
    <col min="9746" max="9972" width="9.140625" style="14"/>
    <col min="9973" max="9973" width="4.28515625" style="14" bestFit="1" customWidth="1"/>
    <col min="9974" max="9974" width="20" style="14" bestFit="1" customWidth="1"/>
    <col min="9975" max="9975" width="13.7109375" style="14" customWidth="1"/>
    <col min="9976" max="9976" width="2.140625" style="14" customWidth="1"/>
    <col min="9977" max="9977" width="13.7109375" style="14" customWidth="1"/>
    <col min="9978" max="9978" width="2.140625" style="14" customWidth="1"/>
    <col min="9979" max="9979" width="13.7109375" style="14" customWidth="1"/>
    <col min="9980" max="9980" width="2.140625" style="14" customWidth="1"/>
    <col min="9981" max="9981" width="13.7109375" style="14" customWidth="1"/>
    <col min="9982" max="9982" width="2.140625" style="14" customWidth="1"/>
    <col min="9983" max="9983" width="13.7109375" style="14" customWidth="1"/>
    <col min="9984" max="9984" width="2.140625" style="14" customWidth="1"/>
    <col min="9985" max="9985" width="13.7109375" style="14" customWidth="1"/>
    <col min="9986" max="9986" width="2.140625" style="14" customWidth="1"/>
    <col min="9987" max="9987" width="13.7109375" style="14" customWidth="1"/>
    <col min="9988" max="9988" width="2.140625" style="14" customWidth="1"/>
    <col min="9989" max="9989" width="13.7109375" style="14" customWidth="1"/>
    <col min="9990" max="9990" width="2.140625" style="14" customWidth="1"/>
    <col min="9991" max="9991" width="13.7109375" style="14" customWidth="1"/>
    <col min="9992" max="9992" width="2.140625" style="14" customWidth="1"/>
    <col min="9993" max="9993" width="13.7109375" style="14" customWidth="1"/>
    <col min="9994" max="9994" width="2.140625" style="14" customWidth="1"/>
    <col min="9995" max="9995" width="13.7109375" style="14" customWidth="1"/>
    <col min="9996" max="9996" width="2.140625" style="14" customWidth="1"/>
    <col min="9997" max="9997" width="13.7109375" style="14" customWidth="1"/>
    <col min="9998" max="9998" width="2.140625" style="14" customWidth="1"/>
    <col min="9999" max="9999" width="13.7109375" style="14" customWidth="1"/>
    <col min="10000" max="10000" width="2.140625" style="14" customWidth="1"/>
    <col min="10001" max="10001" width="4.28515625" style="14" bestFit="1" customWidth="1"/>
    <col min="10002" max="10228" width="9.140625" style="14"/>
    <col min="10229" max="10229" width="4.28515625" style="14" bestFit="1" customWidth="1"/>
    <col min="10230" max="10230" width="20" style="14" bestFit="1" customWidth="1"/>
    <col min="10231" max="10231" width="13.7109375" style="14" customWidth="1"/>
    <col min="10232" max="10232" width="2.140625" style="14" customWidth="1"/>
    <col min="10233" max="10233" width="13.7109375" style="14" customWidth="1"/>
    <col min="10234" max="10234" width="2.140625" style="14" customWidth="1"/>
    <col min="10235" max="10235" width="13.7109375" style="14" customWidth="1"/>
    <col min="10236" max="10236" width="2.140625" style="14" customWidth="1"/>
    <col min="10237" max="10237" width="13.7109375" style="14" customWidth="1"/>
    <col min="10238" max="10238" width="2.140625" style="14" customWidth="1"/>
    <col min="10239" max="10239" width="13.7109375" style="14" customWidth="1"/>
    <col min="10240" max="10240" width="2.140625" style="14" customWidth="1"/>
    <col min="10241" max="10241" width="13.7109375" style="14" customWidth="1"/>
    <col min="10242" max="10242" width="2.140625" style="14" customWidth="1"/>
    <col min="10243" max="10243" width="13.7109375" style="14" customWidth="1"/>
    <col min="10244" max="10244" width="2.140625" style="14" customWidth="1"/>
    <col min="10245" max="10245" width="13.7109375" style="14" customWidth="1"/>
    <col min="10246" max="10246" width="2.140625" style="14" customWidth="1"/>
    <col min="10247" max="10247" width="13.7109375" style="14" customWidth="1"/>
    <col min="10248" max="10248" width="2.140625" style="14" customWidth="1"/>
    <col min="10249" max="10249" width="13.7109375" style="14" customWidth="1"/>
    <col min="10250" max="10250" width="2.140625" style="14" customWidth="1"/>
    <col min="10251" max="10251" width="13.7109375" style="14" customWidth="1"/>
    <col min="10252" max="10252" width="2.140625" style="14" customWidth="1"/>
    <col min="10253" max="10253" width="13.7109375" style="14" customWidth="1"/>
    <col min="10254" max="10254" width="2.140625" style="14" customWidth="1"/>
    <col min="10255" max="10255" width="13.7109375" style="14" customWidth="1"/>
    <col min="10256" max="10256" width="2.140625" style="14" customWidth="1"/>
    <col min="10257" max="10257" width="4.28515625" style="14" bestFit="1" customWidth="1"/>
    <col min="10258" max="10484" width="9.140625" style="14"/>
    <col min="10485" max="10485" width="4.28515625" style="14" bestFit="1" customWidth="1"/>
    <col min="10486" max="10486" width="20" style="14" bestFit="1" customWidth="1"/>
    <col min="10487" max="10487" width="13.7109375" style="14" customWidth="1"/>
    <col min="10488" max="10488" width="2.140625" style="14" customWidth="1"/>
    <col min="10489" max="10489" width="13.7109375" style="14" customWidth="1"/>
    <col min="10490" max="10490" width="2.140625" style="14" customWidth="1"/>
    <col min="10491" max="10491" width="13.7109375" style="14" customWidth="1"/>
    <col min="10492" max="10492" width="2.140625" style="14" customWidth="1"/>
    <col min="10493" max="10493" width="13.7109375" style="14" customWidth="1"/>
    <col min="10494" max="10494" width="2.140625" style="14" customWidth="1"/>
    <col min="10495" max="10495" width="13.7109375" style="14" customWidth="1"/>
    <col min="10496" max="10496" width="2.140625" style="14" customWidth="1"/>
    <col min="10497" max="10497" width="13.7109375" style="14" customWidth="1"/>
    <col min="10498" max="10498" width="2.140625" style="14" customWidth="1"/>
    <col min="10499" max="10499" width="13.7109375" style="14" customWidth="1"/>
    <col min="10500" max="10500" width="2.140625" style="14" customWidth="1"/>
    <col min="10501" max="10501" width="13.7109375" style="14" customWidth="1"/>
    <col min="10502" max="10502" width="2.140625" style="14" customWidth="1"/>
    <col min="10503" max="10503" width="13.7109375" style="14" customWidth="1"/>
    <col min="10504" max="10504" width="2.140625" style="14" customWidth="1"/>
    <col min="10505" max="10505" width="13.7109375" style="14" customWidth="1"/>
    <col min="10506" max="10506" width="2.140625" style="14" customWidth="1"/>
    <col min="10507" max="10507" width="13.7109375" style="14" customWidth="1"/>
    <col min="10508" max="10508" width="2.140625" style="14" customWidth="1"/>
    <col min="10509" max="10509" width="13.7109375" style="14" customWidth="1"/>
    <col min="10510" max="10510" width="2.140625" style="14" customWidth="1"/>
    <col min="10511" max="10511" width="13.7109375" style="14" customWidth="1"/>
    <col min="10512" max="10512" width="2.140625" style="14" customWidth="1"/>
    <col min="10513" max="10513" width="4.28515625" style="14" bestFit="1" customWidth="1"/>
    <col min="10514" max="10740" width="9.140625" style="14"/>
    <col min="10741" max="10741" width="4.28515625" style="14" bestFit="1" customWidth="1"/>
    <col min="10742" max="10742" width="20" style="14" bestFit="1" customWidth="1"/>
    <col min="10743" max="10743" width="13.7109375" style="14" customWidth="1"/>
    <col min="10744" max="10744" width="2.140625" style="14" customWidth="1"/>
    <col min="10745" max="10745" width="13.7109375" style="14" customWidth="1"/>
    <col min="10746" max="10746" width="2.140625" style="14" customWidth="1"/>
    <col min="10747" max="10747" width="13.7109375" style="14" customWidth="1"/>
    <col min="10748" max="10748" width="2.140625" style="14" customWidth="1"/>
    <col min="10749" max="10749" width="13.7109375" style="14" customWidth="1"/>
    <col min="10750" max="10750" width="2.140625" style="14" customWidth="1"/>
    <col min="10751" max="10751" width="13.7109375" style="14" customWidth="1"/>
    <col min="10752" max="10752" width="2.140625" style="14" customWidth="1"/>
    <col min="10753" max="10753" width="13.7109375" style="14" customWidth="1"/>
    <col min="10754" max="10754" width="2.140625" style="14" customWidth="1"/>
    <col min="10755" max="10755" width="13.7109375" style="14" customWidth="1"/>
    <col min="10756" max="10756" width="2.140625" style="14" customWidth="1"/>
    <col min="10757" max="10757" width="13.7109375" style="14" customWidth="1"/>
    <col min="10758" max="10758" width="2.140625" style="14" customWidth="1"/>
    <col min="10759" max="10759" width="13.7109375" style="14" customWidth="1"/>
    <col min="10760" max="10760" width="2.140625" style="14" customWidth="1"/>
    <col min="10761" max="10761" width="13.7109375" style="14" customWidth="1"/>
    <col min="10762" max="10762" width="2.140625" style="14" customWidth="1"/>
    <col min="10763" max="10763" width="13.7109375" style="14" customWidth="1"/>
    <col min="10764" max="10764" width="2.140625" style="14" customWidth="1"/>
    <col min="10765" max="10765" width="13.7109375" style="14" customWidth="1"/>
    <col min="10766" max="10766" width="2.140625" style="14" customWidth="1"/>
    <col min="10767" max="10767" width="13.7109375" style="14" customWidth="1"/>
    <col min="10768" max="10768" width="2.140625" style="14" customWidth="1"/>
    <col min="10769" max="10769" width="4.28515625" style="14" bestFit="1" customWidth="1"/>
    <col min="10770" max="10996" width="9.140625" style="14"/>
    <col min="10997" max="10997" width="4.28515625" style="14" bestFit="1" customWidth="1"/>
    <col min="10998" max="10998" width="20" style="14" bestFit="1" customWidth="1"/>
    <col min="10999" max="10999" width="13.7109375" style="14" customWidth="1"/>
    <col min="11000" max="11000" width="2.140625" style="14" customWidth="1"/>
    <col min="11001" max="11001" width="13.7109375" style="14" customWidth="1"/>
    <col min="11002" max="11002" width="2.140625" style="14" customWidth="1"/>
    <col min="11003" max="11003" width="13.7109375" style="14" customWidth="1"/>
    <col min="11004" max="11004" width="2.140625" style="14" customWidth="1"/>
    <col min="11005" max="11005" width="13.7109375" style="14" customWidth="1"/>
    <col min="11006" max="11006" width="2.140625" style="14" customWidth="1"/>
    <col min="11007" max="11007" width="13.7109375" style="14" customWidth="1"/>
    <col min="11008" max="11008" width="2.140625" style="14" customWidth="1"/>
    <col min="11009" max="11009" width="13.7109375" style="14" customWidth="1"/>
    <col min="11010" max="11010" width="2.140625" style="14" customWidth="1"/>
    <col min="11011" max="11011" width="13.7109375" style="14" customWidth="1"/>
    <col min="11012" max="11012" width="2.140625" style="14" customWidth="1"/>
    <col min="11013" max="11013" width="13.7109375" style="14" customWidth="1"/>
    <col min="11014" max="11014" width="2.140625" style="14" customWidth="1"/>
    <col min="11015" max="11015" width="13.7109375" style="14" customWidth="1"/>
    <col min="11016" max="11016" width="2.140625" style="14" customWidth="1"/>
    <col min="11017" max="11017" width="13.7109375" style="14" customWidth="1"/>
    <col min="11018" max="11018" width="2.140625" style="14" customWidth="1"/>
    <col min="11019" max="11019" width="13.7109375" style="14" customWidth="1"/>
    <col min="11020" max="11020" width="2.140625" style="14" customWidth="1"/>
    <col min="11021" max="11021" width="13.7109375" style="14" customWidth="1"/>
    <col min="11022" max="11022" width="2.140625" style="14" customWidth="1"/>
    <col min="11023" max="11023" width="13.7109375" style="14" customWidth="1"/>
    <col min="11024" max="11024" width="2.140625" style="14" customWidth="1"/>
    <col min="11025" max="11025" width="4.28515625" style="14" bestFit="1" customWidth="1"/>
    <col min="11026" max="11252" width="9.140625" style="14"/>
    <col min="11253" max="11253" width="4.28515625" style="14" bestFit="1" customWidth="1"/>
    <col min="11254" max="11254" width="20" style="14" bestFit="1" customWidth="1"/>
    <col min="11255" max="11255" width="13.7109375" style="14" customWidth="1"/>
    <col min="11256" max="11256" width="2.140625" style="14" customWidth="1"/>
    <col min="11257" max="11257" width="13.7109375" style="14" customWidth="1"/>
    <col min="11258" max="11258" width="2.140625" style="14" customWidth="1"/>
    <col min="11259" max="11259" width="13.7109375" style="14" customWidth="1"/>
    <col min="11260" max="11260" width="2.140625" style="14" customWidth="1"/>
    <col min="11261" max="11261" width="13.7109375" style="14" customWidth="1"/>
    <col min="11262" max="11262" width="2.140625" style="14" customWidth="1"/>
    <col min="11263" max="11263" width="13.7109375" style="14" customWidth="1"/>
    <col min="11264" max="11264" width="2.140625" style="14" customWidth="1"/>
    <col min="11265" max="11265" width="13.7109375" style="14" customWidth="1"/>
    <col min="11266" max="11266" width="2.140625" style="14" customWidth="1"/>
    <col min="11267" max="11267" width="13.7109375" style="14" customWidth="1"/>
    <col min="11268" max="11268" width="2.140625" style="14" customWidth="1"/>
    <col min="11269" max="11269" width="13.7109375" style="14" customWidth="1"/>
    <col min="11270" max="11270" width="2.140625" style="14" customWidth="1"/>
    <col min="11271" max="11271" width="13.7109375" style="14" customWidth="1"/>
    <col min="11272" max="11272" width="2.140625" style="14" customWidth="1"/>
    <col min="11273" max="11273" width="13.7109375" style="14" customWidth="1"/>
    <col min="11274" max="11274" width="2.140625" style="14" customWidth="1"/>
    <col min="11275" max="11275" width="13.7109375" style="14" customWidth="1"/>
    <col min="11276" max="11276" width="2.140625" style="14" customWidth="1"/>
    <col min="11277" max="11277" width="13.7109375" style="14" customWidth="1"/>
    <col min="11278" max="11278" width="2.140625" style="14" customWidth="1"/>
    <col min="11279" max="11279" width="13.7109375" style="14" customWidth="1"/>
    <col min="11280" max="11280" width="2.140625" style="14" customWidth="1"/>
    <col min="11281" max="11281" width="4.28515625" style="14" bestFit="1" customWidth="1"/>
    <col min="11282" max="11508" width="9.140625" style="14"/>
    <col min="11509" max="11509" width="4.28515625" style="14" bestFit="1" customWidth="1"/>
    <col min="11510" max="11510" width="20" style="14" bestFit="1" customWidth="1"/>
    <col min="11511" max="11511" width="13.7109375" style="14" customWidth="1"/>
    <col min="11512" max="11512" width="2.140625" style="14" customWidth="1"/>
    <col min="11513" max="11513" width="13.7109375" style="14" customWidth="1"/>
    <col min="11514" max="11514" width="2.140625" style="14" customWidth="1"/>
    <col min="11515" max="11515" width="13.7109375" style="14" customWidth="1"/>
    <col min="11516" max="11516" width="2.140625" style="14" customWidth="1"/>
    <col min="11517" max="11517" width="13.7109375" style="14" customWidth="1"/>
    <col min="11518" max="11518" width="2.140625" style="14" customWidth="1"/>
    <col min="11519" max="11519" width="13.7109375" style="14" customWidth="1"/>
    <col min="11520" max="11520" width="2.140625" style="14" customWidth="1"/>
    <col min="11521" max="11521" width="13.7109375" style="14" customWidth="1"/>
    <col min="11522" max="11522" width="2.140625" style="14" customWidth="1"/>
    <col min="11523" max="11523" width="13.7109375" style="14" customWidth="1"/>
    <col min="11524" max="11524" width="2.140625" style="14" customWidth="1"/>
    <col min="11525" max="11525" width="13.7109375" style="14" customWidth="1"/>
    <col min="11526" max="11526" width="2.140625" style="14" customWidth="1"/>
    <col min="11527" max="11527" width="13.7109375" style="14" customWidth="1"/>
    <col min="11528" max="11528" width="2.140625" style="14" customWidth="1"/>
    <col min="11529" max="11529" width="13.7109375" style="14" customWidth="1"/>
    <col min="11530" max="11530" width="2.140625" style="14" customWidth="1"/>
    <col min="11531" max="11531" width="13.7109375" style="14" customWidth="1"/>
    <col min="11532" max="11532" width="2.140625" style="14" customWidth="1"/>
    <col min="11533" max="11533" width="13.7109375" style="14" customWidth="1"/>
    <col min="11534" max="11534" width="2.140625" style="14" customWidth="1"/>
    <col min="11535" max="11535" width="13.7109375" style="14" customWidth="1"/>
    <col min="11536" max="11536" width="2.140625" style="14" customWidth="1"/>
    <col min="11537" max="11537" width="4.28515625" style="14" bestFit="1" customWidth="1"/>
    <col min="11538" max="11764" width="9.140625" style="14"/>
    <col min="11765" max="11765" width="4.28515625" style="14" bestFit="1" customWidth="1"/>
    <col min="11766" max="11766" width="20" style="14" bestFit="1" customWidth="1"/>
    <col min="11767" max="11767" width="13.7109375" style="14" customWidth="1"/>
    <col min="11768" max="11768" width="2.140625" style="14" customWidth="1"/>
    <col min="11769" max="11769" width="13.7109375" style="14" customWidth="1"/>
    <col min="11770" max="11770" width="2.140625" style="14" customWidth="1"/>
    <col min="11771" max="11771" width="13.7109375" style="14" customWidth="1"/>
    <col min="11772" max="11772" width="2.140625" style="14" customWidth="1"/>
    <col min="11773" max="11773" width="13.7109375" style="14" customWidth="1"/>
    <col min="11774" max="11774" width="2.140625" style="14" customWidth="1"/>
    <col min="11775" max="11775" width="13.7109375" style="14" customWidth="1"/>
    <col min="11776" max="11776" width="2.140625" style="14" customWidth="1"/>
    <col min="11777" max="11777" width="13.7109375" style="14" customWidth="1"/>
    <col min="11778" max="11778" width="2.140625" style="14" customWidth="1"/>
    <col min="11779" max="11779" width="13.7109375" style="14" customWidth="1"/>
    <col min="11780" max="11780" width="2.140625" style="14" customWidth="1"/>
    <col min="11781" max="11781" width="13.7109375" style="14" customWidth="1"/>
    <col min="11782" max="11782" width="2.140625" style="14" customWidth="1"/>
    <col min="11783" max="11783" width="13.7109375" style="14" customWidth="1"/>
    <col min="11784" max="11784" width="2.140625" style="14" customWidth="1"/>
    <col min="11785" max="11785" width="13.7109375" style="14" customWidth="1"/>
    <col min="11786" max="11786" width="2.140625" style="14" customWidth="1"/>
    <col min="11787" max="11787" width="13.7109375" style="14" customWidth="1"/>
    <col min="11788" max="11788" width="2.140625" style="14" customWidth="1"/>
    <col min="11789" max="11789" width="13.7109375" style="14" customWidth="1"/>
    <col min="11790" max="11790" width="2.140625" style="14" customWidth="1"/>
    <col min="11791" max="11791" width="13.7109375" style="14" customWidth="1"/>
    <col min="11792" max="11792" width="2.140625" style="14" customWidth="1"/>
    <col min="11793" max="11793" width="4.28515625" style="14" bestFit="1" customWidth="1"/>
    <col min="11794" max="12020" width="9.140625" style="14"/>
    <col min="12021" max="12021" width="4.28515625" style="14" bestFit="1" customWidth="1"/>
    <col min="12022" max="12022" width="20" style="14" bestFit="1" customWidth="1"/>
    <col min="12023" max="12023" width="13.7109375" style="14" customWidth="1"/>
    <col min="12024" max="12024" width="2.140625" style="14" customWidth="1"/>
    <col min="12025" max="12025" width="13.7109375" style="14" customWidth="1"/>
    <col min="12026" max="12026" width="2.140625" style="14" customWidth="1"/>
    <col min="12027" max="12027" width="13.7109375" style="14" customWidth="1"/>
    <col min="12028" max="12028" width="2.140625" style="14" customWidth="1"/>
    <col min="12029" max="12029" width="13.7109375" style="14" customWidth="1"/>
    <col min="12030" max="12030" width="2.140625" style="14" customWidth="1"/>
    <col min="12031" max="12031" width="13.7109375" style="14" customWidth="1"/>
    <col min="12032" max="12032" width="2.140625" style="14" customWidth="1"/>
    <col min="12033" max="12033" width="13.7109375" style="14" customWidth="1"/>
    <col min="12034" max="12034" width="2.140625" style="14" customWidth="1"/>
    <col min="12035" max="12035" width="13.7109375" style="14" customWidth="1"/>
    <col min="12036" max="12036" width="2.140625" style="14" customWidth="1"/>
    <col min="12037" max="12037" width="13.7109375" style="14" customWidth="1"/>
    <col min="12038" max="12038" width="2.140625" style="14" customWidth="1"/>
    <col min="12039" max="12039" width="13.7109375" style="14" customWidth="1"/>
    <col min="12040" max="12040" width="2.140625" style="14" customWidth="1"/>
    <col min="12041" max="12041" width="13.7109375" style="14" customWidth="1"/>
    <col min="12042" max="12042" width="2.140625" style="14" customWidth="1"/>
    <col min="12043" max="12043" width="13.7109375" style="14" customWidth="1"/>
    <col min="12044" max="12044" width="2.140625" style="14" customWidth="1"/>
    <col min="12045" max="12045" width="13.7109375" style="14" customWidth="1"/>
    <col min="12046" max="12046" width="2.140625" style="14" customWidth="1"/>
    <col min="12047" max="12047" width="13.7109375" style="14" customWidth="1"/>
    <col min="12048" max="12048" width="2.140625" style="14" customWidth="1"/>
    <col min="12049" max="12049" width="4.28515625" style="14" bestFit="1" customWidth="1"/>
    <col min="12050" max="12276" width="9.140625" style="14"/>
    <col min="12277" max="12277" width="4.28515625" style="14" bestFit="1" customWidth="1"/>
    <col min="12278" max="12278" width="20" style="14" bestFit="1" customWidth="1"/>
    <col min="12279" max="12279" width="13.7109375" style="14" customWidth="1"/>
    <col min="12280" max="12280" width="2.140625" style="14" customWidth="1"/>
    <col min="12281" max="12281" width="13.7109375" style="14" customWidth="1"/>
    <col min="12282" max="12282" width="2.140625" style="14" customWidth="1"/>
    <col min="12283" max="12283" width="13.7109375" style="14" customWidth="1"/>
    <col min="12284" max="12284" width="2.140625" style="14" customWidth="1"/>
    <col min="12285" max="12285" width="13.7109375" style="14" customWidth="1"/>
    <col min="12286" max="12286" width="2.140625" style="14" customWidth="1"/>
    <col min="12287" max="12287" width="13.7109375" style="14" customWidth="1"/>
    <col min="12288" max="12288" width="2.140625" style="14" customWidth="1"/>
    <col min="12289" max="12289" width="13.7109375" style="14" customWidth="1"/>
    <col min="12290" max="12290" width="2.140625" style="14" customWidth="1"/>
    <col min="12291" max="12291" width="13.7109375" style="14" customWidth="1"/>
    <col min="12292" max="12292" width="2.140625" style="14" customWidth="1"/>
    <col min="12293" max="12293" width="13.7109375" style="14" customWidth="1"/>
    <col min="12294" max="12294" width="2.140625" style="14" customWidth="1"/>
    <col min="12295" max="12295" width="13.7109375" style="14" customWidth="1"/>
    <col min="12296" max="12296" width="2.140625" style="14" customWidth="1"/>
    <col min="12297" max="12297" width="13.7109375" style="14" customWidth="1"/>
    <col min="12298" max="12298" width="2.140625" style="14" customWidth="1"/>
    <col min="12299" max="12299" width="13.7109375" style="14" customWidth="1"/>
    <col min="12300" max="12300" width="2.140625" style="14" customWidth="1"/>
    <col min="12301" max="12301" width="13.7109375" style="14" customWidth="1"/>
    <col min="12302" max="12302" width="2.140625" style="14" customWidth="1"/>
    <col min="12303" max="12303" width="13.7109375" style="14" customWidth="1"/>
    <col min="12304" max="12304" width="2.140625" style="14" customWidth="1"/>
    <col min="12305" max="12305" width="4.28515625" style="14" bestFit="1" customWidth="1"/>
    <col min="12306" max="12532" width="9.140625" style="14"/>
    <col min="12533" max="12533" width="4.28515625" style="14" bestFit="1" customWidth="1"/>
    <col min="12534" max="12534" width="20" style="14" bestFit="1" customWidth="1"/>
    <col min="12535" max="12535" width="13.7109375" style="14" customWidth="1"/>
    <col min="12536" max="12536" width="2.140625" style="14" customWidth="1"/>
    <col min="12537" max="12537" width="13.7109375" style="14" customWidth="1"/>
    <col min="12538" max="12538" width="2.140625" style="14" customWidth="1"/>
    <col min="12539" max="12539" width="13.7109375" style="14" customWidth="1"/>
    <col min="12540" max="12540" width="2.140625" style="14" customWidth="1"/>
    <col min="12541" max="12541" width="13.7109375" style="14" customWidth="1"/>
    <col min="12542" max="12542" width="2.140625" style="14" customWidth="1"/>
    <col min="12543" max="12543" width="13.7109375" style="14" customWidth="1"/>
    <col min="12544" max="12544" width="2.140625" style="14" customWidth="1"/>
    <col min="12545" max="12545" width="13.7109375" style="14" customWidth="1"/>
    <col min="12546" max="12546" width="2.140625" style="14" customWidth="1"/>
    <col min="12547" max="12547" width="13.7109375" style="14" customWidth="1"/>
    <col min="12548" max="12548" width="2.140625" style="14" customWidth="1"/>
    <col min="12549" max="12549" width="13.7109375" style="14" customWidth="1"/>
    <col min="12550" max="12550" width="2.140625" style="14" customWidth="1"/>
    <col min="12551" max="12551" width="13.7109375" style="14" customWidth="1"/>
    <col min="12552" max="12552" width="2.140625" style="14" customWidth="1"/>
    <col min="12553" max="12553" width="13.7109375" style="14" customWidth="1"/>
    <col min="12554" max="12554" width="2.140625" style="14" customWidth="1"/>
    <col min="12555" max="12555" width="13.7109375" style="14" customWidth="1"/>
    <col min="12556" max="12556" width="2.140625" style="14" customWidth="1"/>
    <col min="12557" max="12557" width="13.7109375" style="14" customWidth="1"/>
    <col min="12558" max="12558" width="2.140625" style="14" customWidth="1"/>
    <col min="12559" max="12559" width="13.7109375" style="14" customWidth="1"/>
    <col min="12560" max="12560" width="2.140625" style="14" customWidth="1"/>
    <col min="12561" max="12561" width="4.28515625" style="14" bestFit="1" customWidth="1"/>
    <col min="12562" max="12788" width="9.140625" style="14"/>
    <col min="12789" max="12789" width="4.28515625" style="14" bestFit="1" customWidth="1"/>
    <col min="12790" max="12790" width="20" style="14" bestFit="1" customWidth="1"/>
    <col min="12791" max="12791" width="13.7109375" style="14" customWidth="1"/>
    <col min="12792" max="12792" width="2.140625" style="14" customWidth="1"/>
    <col min="12793" max="12793" width="13.7109375" style="14" customWidth="1"/>
    <col min="12794" max="12794" width="2.140625" style="14" customWidth="1"/>
    <col min="12795" max="12795" width="13.7109375" style="14" customWidth="1"/>
    <col min="12796" max="12796" width="2.140625" style="14" customWidth="1"/>
    <col min="12797" max="12797" width="13.7109375" style="14" customWidth="1"/>
    <col min="12798" max="12798" width="2.140625" style="14" customWidth="1"/>
    <col min="12799" max="12799" width="13.7109375" style="14" customWidth="1"/>
    <col min="12800" max="12800" width="2.140625" style="14" customWidth="1"/>
    <col min="12801" max="12801" width="13.7109375" style="14" customWidth="1"/>
    <col min="12802" max="12802" width="2.140625" style="14" customWidth="1"/>
    <col min="12803" max="12803" width="13.7109375" style="14" customWidth="1"/>
    <col min="12804" max="12804" width="2.140625" style="14" customWidth="1"/>
    <col min="12805" max="12805" width="13.7109375" style="14" customWidth="1"/>
    <col min="12806" max="12806" width="2.140625" style="14" customWidth="1"/>
    <col min="12807" max="12807" width="13.7109375" style="14" customWidth="1"/>
    <col min="12808" max="12808" width="2.140625" style="14" customWidth="1"/>
    <col min="12809" max="12809" width="13.7109375" style="14" customWidth="1"/>
    <col min="12810" max="12810" width="2.140625" style="14" customWidth="1"/>
    <col min="12811" max="12811" width="13.7109375" style="14" customWidth="1"/>
    <col min="12812" max="12812" width="2.140625" style="14" customWidth="1"/>
    <col min="12813" max="12813" width="13.7109375" style="14" customWidth="1"/>
    <col min="12814" max="12814" width="2.140625" style="14" customWidth="1"/>
    <col min="12815" max="12815" width="13.7109375" style="14" customWidth="1"/>
    <col min="12816" max="12816" width="2.140625" style="14" customWidth="1"/>
    <col min="12817" max="12817" width="4.28515625" style="14" bestFit="1" customWidth="1"/>
    <col min="12818" max="13044" width="9.140625" style="14"/>
    <col min="13045" max="13045" width="4.28515625" style="14" bestFit="1" customWidth="1"/>
    <col min="13046" max="13046" width="20" style="14" bestFit="1" customWidth="1"/>
    <col min="13047" max="13047" width="13.7109375" style="14" customWidth="1"/>
    <col min="13048" max="13048" width="2.140625" style="14" customWidth="1"/>
    <col min="13049" max="13049" width="13.7109375" style="14" customWidth="1"/>
    <col min="13050" max="13050" width="2.140625" style="14" customWidth="1"/>
    <col min="13051" max="13051" width="13.7109375" style="14" customWidth="1"/>
    <col min="13052" max="13052" width="2.140625" style="14" customWidth="1"/>
    <col min="13053" max="13053" width="13.7109375" style="14" customWidth="1"/>
    <col min="13054" max="13054" width="2.140625" style="14" customWidth="1"/>
    <col min="13055" max="13055" width="13.7109375" style="14" customWidth="1"/>
    <col min="13056" max="13056" width="2.140625" style="14" customWidth="1"/>
    <col min="13057" max="13057" width="13.7109375" style="14" customWidth="1"/>
    <col min="13058" max="13058" width="2.140625" style="14" customWidth="1"/>
    <col min="13059" max="13059" width="13.7109375" style="14" customWidth="1"/>
    <col min="13060" max="13060" width="2.140625" style="14" customWidth="1"/>
    <col min="13061" max="13061" width="13.7109375" style="14" customWidth="1"/>
    <col min="13062" max="13062" width="2.140625" style="14" customWidth="1"/>
    <col min="13063" max="13063" width="13.7109375" style="14" customWidth="1"/>
    <col min="13064" max="13064" width="2.140625" style="14" customWidth="1"/>
    <col min="13065" max="13065" width="13.7109375" style="14" customWidth="1"/>
    <col min="13066" max="13066" width="2.140625" style="14" customWidth="1"/>
    <col min="13067" max="13067" width="13.7109375" style="14" customWidth="1"/>
    <col min="13068" max="13068" width="2.140625" style="14" customWidth="1"/>
    <col min="13069" max="13069" width="13.7109375" style="14" customWidth="1"/>
    <col min="13070" max="13070" width="2.140625" style="14" customWidth="1"/>
    <col min="13071" max="13071" width="13.7109375" style="14" customWidth="1"/>
    <col min="13072" max="13072" width="2.140625" style="14" customWidth="1"/>
    <col min="13073" max="13073" width="4.28515625" style="14" bestFit="1" customWidth="1"/>
    <col min="13074" max="13300" width="9.140625" style="14"/>
    <col min="13301" max="13301" width="4.28515625" style="14" bestFit="1" customWidth="1"/>
    <col min="13302" max="13302" width="20" style="14" bestFit="1" customWidth="1"/>
    <col min="13303" max="13303" width="13.7109375" style="14" customWidth="1"/>
    <col min="13304" max="13304" width="2.140625" style="14" customWidth="1"/>
    <col min="13305" max="13305" width="13.7109375" style="14" customWidth="1"/>
    <col min="13306" max="13306" width="2.140625" style="14" customWidth="1"/>
    <col min="13307" max="13307" width="13.7109375" style="14" customWidth="1"/>
    <col min="13308" max="13308" width="2.140625" style="14" customWidth="1"/>
    <col min="13309" max="13309" width="13.7109375" style="14" customWidth="1"/>
    <col min="13310" max="13310" width="2.140625" style="14" customWidth="1"/>
    <col min="13311" max="13311" width="13.7109375" style="14" customWidth="1"/>
    <col min="13312" max="13312" width="2.140625" style="14" customWidth="1"/>
    <col min="13313" max="13313" width="13.7109375" style="14" customWidth="1"/>
    <col min="13314" max="13314" width="2.140625" style="14" customWidth="1"/>
    <col min="13315" max="13315" width="13.7109375" style="14" customWidth="1"/>
    <col min="13316" max="13316" width="2.140625" style="14" customWidth="1"/>
    <col min="13317" max="13317" width="13.7109375" style="14" customWidth="1"/>
    <col min="13318" max="13318" width="2.140625" style="14" customWidth="1"/>
    <col min="13319" max="13319" width="13.7109375" style="14" customWidth="1"/>
    <col min="13320" max="13320" width="2.140625" style="14" customWidth="1"/>
    <col min="13321" max="13321" width="13.7109375" style="14" customWidth="1"/>
    <col min="13322" max="13322" width="2.140625" style="14" customWidth="1"/>
    <col min="13323" max="13323" width="13.7109375" style="14" customWidth="1"/>
    <col min="13324" max="13324" width="2.140625" style="14" customWidth="1"/>
    <col min="13325" max="13325" width="13.7109375" style="14" customWidth="1"/>
    <col min="13326" max="13326" width="2.140625" style="14" customWidth="1"/>
    <col min="13327" max="13327" width="13.7109375" style="14" customWidth="1"/>
    <col min="13328" max="13328" width="2.140625" style="14" customWidth="1"/>
    <col min="13329" max="13329" width="4.28515625" style="14" bestFit="1" customWidth="1"/>
    <col min="13330" max="13556" width="9.140625" style="14"/>
    <col min="13557" max="13557" width="4.28515625" style="14" bestFit="1" customWidth="1"/>
    <col min="13558" max="13558" width="20" style="14" bestFit="1" customWidth="1"/>
    <col min="13559" max="13559" width="13.7109375" style="14" customWidth="1"/>
    <col min="13560" max="13560" width="2.140625" style="14" customWidth="1"/>
    <col min="13561" max="13561" width="13.7109375" style="14" customWidth="1"/>
    <col min="13562" max="13562" width="2.140625" style="14" customWidth="1"/>
    <col min="13563" max="13563" width="13.7109375" style="14" customWidth="1"/>
    <col min="13564" max="13564" width="2.140625" style="14" customWidth="1"/>
    <col min="13565" max="13565" width="13.7109375" style="14" customWidth="1"/>
    <col min="13566" max="13566" width="2.140625" style="14" customWidth="1"/>
    <col min="13567" max="13567" width="13.7109375" style="14" customWidth="1"/>
    <col min="13568" max="13568" width="2.140625" style="14" customWidth="1"/>
    <col min="13569" max="13569" width="13.7109375" style="14" customWidth="1"/>
    <col min="13570" max="13570" width="2.140625" style="14" customWidth="1"/>
    <col min="13571" max="13571" width="13.7109375" style="14" customWidth="1"/>
    <col min="13572" max="13572" width="2.140625" style="14" customWidth="1"/>
    <col min="13573" max="13573" width="13.7109375" style="14" customWidth="1"/>
    <col min="13574" max="13574" width="2.140625" style="14" customWidth="1"/>
    <col min="13575" max="13575" width="13.7109375" style="14" customWidth="1"/>
    <col min="13576" max="13576" width="2.140625" style="14" customWidth="1"/>
    <col min="13577" max="13577" width="13.7109375" style="14" customWidth="1"/>
    <col min="13578" max="13578" width="2.140625" style="14" customWidth="1"/>
    <col min="13579" max="13579" width="13.7109375" style="14" customWidth="1"/>
    <col min="13580" max="13580" width="2.140625" style="14" customWidth="1"/>
    <col min="13581" max="13581" width="13.7109375" style="14" customWidth="1"/>
    <col min="13582" max="13582" width="2.140625" style="14" customWidth="1"/>
    <col min="13583" max="13583" width="13.7109375" style="14" customWidth="1"/>
    <col min="13584" max="13584" width="2.140625" style="14" customWidth="1"/>
    <col min="13585" max="13585" width="4.28515625" style="14" bestFit="1" customWidth="1"/>
    <col min="13586" max="13812" width="9.140625" style="14"/>
    <col min="13813" max="13813" width="4.28515625" style="14" bestFit="1" customWidth="1"/>
    <col min="13814" max="13814" width="20" style="14" bestFit="1" customWidth="1"/>
    <col min="13815" max="13815" width="13.7109375" style="14" customWidth="1"/>
    <col min="13816" max="13816" width="2.140625" style="14" customWidth="1"/>
    <col min="13817" max="13817" width="13.7109375" style="14" customWidth="1"/>
    <col min="13818" max="13818" width="2.140625" style="14" customWidth="1"/>
    <col min="13819" max="13819" width="13.7109375" style="14" customWidth="1"/>
    <col min="13820" max="13820" width="2.140625" style="14" customWidth="1"/>
    <col min="13821" max="13821" width="13.7109375" style="14" customWidth="1"/>
    <col min="13822" max="13822" width="2.140625" style="14" customWidth="1"/>
    <col min="13823" max="13823" width="13.7109375" style="14" customWidth="1"/>
    <col min="13824" max="13824" width="2.140625" style="14" customWidth="1"/>
    <col min="13825" max="13825" width="13.7109375" style="14" customWidth="1"/>
    <col min="13826" max="13826" width="2.140625" style="14" customWidth="1"/>
    <col min="13827" max="13827" width="13.7109375" style="14" customWidth="1"/>
    <col min="13828" max="13828" width="2.140625" style="14" customWidth="1"/>
    <col min="13829" max="13829" width="13.7109375" style="14" customWidth="1"/>
    <col min="13830" max="13830" width="2.140625" style="14" customWidth="1"/>
    <col min="13831" max="13831" width="13.7109375" style="14" customWidth="1"/>
    <col min="13832" max="13832" width="2.140625" style="14" customWidth="1"/>
    <col min="13833" max="13833" width="13.7109375" style="14" customWidth="1"/>
    <col min="13834" max="13834" width="2.140625" style="14" customWidth="1"/>
    <col min="13835" max="13835" width="13.7109375" style="14" customWidth="1"/>
    <col min="13836" max="13836" width="2.140625" style="14" customWidth="1"/>
    <col min="13837" max="13837" width="13.7109375" style="14" customWidth="1"/>
    <col min="13838" max="13838" width="2.140625" style="14" customWidth="1"/>
    <col min="13839" max="13839" width="13.7109375" style="14" customWidth="1"/>
    <col min="13840" max="13840" width="2.140625" style="14" customWidth="1"/>
    <col min="13841" max="13841" width="4.28515625" style="14" bestFit="1" customWidth="1"/>
    <col min="13842" max="14068" width="9.140625" style="14"/>
    <col min="14069" max="14069" width="4.28515625" style="14" bestFit="1" customWidth="1"/>
    <col min="14070" max="14070" width="20" style="14" bestFit="1" customWidth="1"/>
    <col min="14071" max="14071" width="13.7109375" style="14" customWidth="1"/>
    <col min="14072" max="14072" width="2.140625" style="14" customWidth="1"/>
    <col min="14073" max="14073" width="13.7109375" style="14" customWidth="1"/>
    <col min="14074" max="14074" width="2.140625" style="14" customWidth="1"/>
    <col min="14075" max="14075" width="13.7109375" style="14" customWidth="1"/>
    <col min="14076" max="14076" width="2.140625" style="14" customWidth="1"/>
    <col min="14077" max="14077" width="13.7109375" style="14" customWidth="1"/>
    <col min="14078" max="14078" width="2.140625" style="14" customWidth="1"/>
    <col min="14079" max="14079" width="13.7109375" style="14" customWidth="1"/>
    <col min="14080" max="14080" width="2.140625" style="14" customWidth="1"/>
    <col min="14081" max="14081" width="13.7109375" style="14" customWidth="1"/>
    <col min="14082" max="14082" width="2.140625" style="14" customWidth="1"/>
    <col min="14083" max="14083" width="13.7109375" style="14" customWidth="1"/>
    <col min="14084" max="14084" width="2.140625" style="14" customWidth="1"/>
    <col min="14085" max="14085" width="13.7109375" style="14" customWidth="1"/>
    <col min="14086" max="14086" width="2.140625" style="14" customWidth="1"/>
    <col min="14087" max="14087" width="13.7109375" style="14" customWidth="1"/>
    <col min="14088" max="14088" width="2.140625" style="14" customWidth="1"/>
    <col min="14089" max="14089" width="13.7109375" style="14" customWidth="1"/>
    <col min="14090" max="14090" width="2.140625" style="14" customWidth="1"/>
    <col min="14091" max="14091" width="13.7109375" style="14" customWidth="1"/>
    <col min="14092" max="14092" width="2.140625" style="14" customWidth="1"/>
    <col min="14093" max="14093" width="13.7109375" style="14" customWidth="1"/>
    <col min="14094" max="14094" width="2.140625" style="14" customWidth="1"/>
    <col min="14095" max="14095" width="13.7109375" style="14" customWidth="1"/>
    <col min="14096" max="14096" width="2.140625" style="14" customWidth="1"/>
    <col min="14097" max="14097" width="4.28515625" style="14" bestFit="1" customWidth="1"/>
    <col min="14098" max="14324" width="9.140625" style="14"/>
    <col min="14325" max="14325" width="4.28515625" style="14" bestFit="1" customWidth="1"/>
    <col min="14326" max="14326" width="20" style="14" bestFit="1" customWidth="1"/>
    <col min="14327" max="14327" width="13.7109375" style="14" customWidth="1"/>
    <col min="14328" max="14328" width="2.140625" style="14" customWidth="1"/>
    <col min="14329" max="14329" width="13.7109375" style="14" customWidth="1"/>
    <col min="14330" max="14330" width="2.140625" style="14" customWidth="1"/>
    <col min="14331" max="14331" width="13.7109375" style="14" customWidth="1"/>
    <col min="14332" max="14332" width="2.140625" style="14" customWidth="1"/>
    <col min="14333" max="14333" width="13.7109375" style="14" customWidth="1"/>
    <col min="14334" max="14334" width="2.140625" style="14" customWidth="1"/>
    <col min="14335" max="14335" width="13.7109375" style="14" customWidth="1"/>
    <col min="14336" max="14336" width="2.140625" style="14" customWidth="1"/>
    <col min="14337" max="14337" width="13.7109375" style="14" customWidth="1"/>
    <col min="14338" max="14338" width="2.140625" style="14" customWidth="1"/>
    <col min="14339" max="14339" width="13.7109375" style="14" customWidth="1"/>
    <col min="14340" max="14340" width="2.140625" style="14" customWidth="1"/>
    <col min="14341" max="14341" width="13.7109375" style="14" customWidth="1"/>
    <col min="14342" max="14342" width="2.140625" style="14" customWidth="1"/>
    <col min="14343" max="14343" width="13.7109375" style="14" customWidth="1"/>
    <col min="14344" max="14344" width="2.140625" style="14" customWidth="1"/>
    <col min="14345" max="14345" width="13.7109375" style="14" customWidth="1"/>
    <col min="14346" max="14346" width="2.140625" style="14" customWidth="1"/>
    <col min="14347" max="14347" width="13.7109375" style="14" customWidth="1"/>
    <col min="14348" max="14348" width="2.140625" style="14" customWidth="1"/>
    <col min="14349" max="14349" width="13.7109375" style="14" customWidth="1"/>
    <col min="14350" max="14350" width="2.140625" style="14" customWidth="1"/>
    <col min="14351" max="14351" width="13.7109375" style="14" customWidth="1"/>
    <col min="14352" max="14352" width="2.140625" style="14" customWidth="1"/>
    <col min="14353" max="14353" width="4.28515625" style="14" bestFit="1" customWidth="1"/>
    <col min="14354" max="14580" width="9.140625" style="14"/>
    <col min="14581" max="14581" width="4.28515625" style="14" bestFit="1" customWidth="1"/>
    <col min="14582" max="14582" width="20" style="14" bestFit="1" customWidth="1"/>
    <col min="14583" max="14583" width="13.7109375" style="14" customWidth="1"/>
    <col min="14584" max="14584" width="2.140625" style="14" customWidth="1"/>
    <col min="14585" max="14585" width="13.7109375" style="14" customWidth="1"/>
    <col min="14586" max="14586" width="2.140625" style="14" customWidth="1"/>
    <col min="14587" max="14587" width="13.7109375" style="14" customWidth="1"/>
    <col min="14588" max="14588" width="2.140625" style="14" customWidth="1"/>
    <col min="14589" max="14589" width="13.7109375" style="14" customWidth="1"/>
    <col min="14590" max="14590" width="2.140625" style="14" customWidth="1"/>
    <col min="14591" max="14591" width="13.7109375" style="14" customWidth="1"/>
    <col min="14592" max="14592" width="2.140625" style="14" customWidth="1"/>
    <col min="14593" max="14593" width="13.7109375" style="14" customWidth="1"/>
    <col min="14594" max="14594" width="2.140625" style="14" customWidth="1"/>
    <col min="14595" max="14595" width="13.7109375" style="14" customWidth="1"/>
    <col min="14596" max="14596" width="2.140625" style="14" customWidth="1"/>
    <col min="14597" max="14597" width="13.7109375" style="14" customWidth="1"/>
    <col min="14598" max="14598" width="2.140625" style="14" customWidth="1"/>
    <col min="14599" max="14599" width="13.7109375" style="14" customWidth="1"/>
    <col min="14600" max="14600" width="2.140625" style="14" customWidth="1"/>
    <col min="14601" max="14601" width="13.7109375" style="14" customWidth="1"/>
    <col min="14602" max="14602" width="2.140625" style="14" customWidth="1"/>
    <col min="14603" max="14603" width="13.7109375" style="14" customWidth="1"/>
    <col min="14604" max="14604" width="2.140625" style="14" customWidth="1"/>
    <col min="14605" max="14605" width="13.7109375" style="14" customWidth="1"/>
    <col min="14606" max="14606" width="2.140625" style="14" customWidth="1"/>
    <col min="14607" max="14607" width="13.7109375" style="14" customWidth="1"/>
    <col min="14608" max="14608" width="2.140625" style="14" customWidth="1"/>
    <col min="14609" max="14609" width="4.28515625" style="14" bestFit="1" customWidth="1"/>
    <col min="14610" max="14836" width="9.140625" style="14"/>
    <col min="14837" max="14837" width="4.28515625" style="14" bestFit="1" customWidth="1"/>
    <col min="14838" max="14838" width="20" style="14" bestFit="1" customWidth="1"/>
    <col min="14839" max="14839" width="13.7109375" style="14" customWidth="1"/>
    <col min="14840" max="14840" width="2.140625" style="14" customWidth="1"/>
    <col min="14841" max="14841" width="13.7109375" style="14" customWidth="1"/>
    <col min="14842" max="14842" width="2.140625" style="14" customWidth="1"/>
    <col min="14843" max="14843" width="13.7109375" style="14" customWidth="1"/>
    <col min="14844" max="14844" width="2.140625" style="14" customWidth="1"/>
    <col min="14845" max="14845" width="13.7109375" style="14" customWidth="1"/>
    <col min="14846" max="14846" width="2.140625" style="14" customWidth="1"/>
    <col min="14847" max="14847" width="13.7109375" style="14" customWidth="1"/>
    <col min="14848" max="14848" width="2.140625" style="14" customWidth="1"/>
    <col min="14849" max="14849" width="13.7109375" style="14" customWidth="1"/>
    <col min="14850" max="14850" width="2.140625" style="14" customWidth="1"/>
    <col min="14851" max="14851" width="13.7109375" style="14" customWidth="1"/>
    <col min="14852" max="14852" width="2.140625" style="14" customWidth="1"/>
    <col min="14853" max="14853" width="13.7109375" style="14" customWidth="1"/>
    <col min="14854" max="14854" width="2.140625" style="14" customWidth="1"/>
    <col min="14855" max="14855" width="13.7109375" style="14" customWidth="1"/>
    <col min="14856" max="14856" width="2.140625" style="14" customWidth="1"/>
    <col min="14857" max="14857" width="13.7109375" style="14" customWidth="1"/>
    <col min="14858" max="14858" width="2.140625" style="14" customWidth="1"/>
    <col min="14859" max="14859" width="13.7109375" style="14" customWidth="1"/>
    <col min="14860" max="14860" width="2.140625" style="14" customWidth="1"/>
    <col min="14861" max="14861" width="13.7109375" style="14" customWidth="1"/>
    <col min="14862" max="14862" width="2.140625" style="14" customWidth="1"/>
    <col min="14863" max="14863" width="13.7109375" style="14" customWidth="1"/>
    <col min="14864" max="14864" width="2.140625" style="14" customWidth="1"/>
    <col min="14865" max="14865" width="4.28515625" style="14" bestFit="1" customWidth="1"/>
    <col min="14866" max="15092" width="9.140625" style="14"/>
    <col min="15093" max="15093" width="4.28515625" style="14" bestFit="1" customWidth="1"/>
    <col min="15094" max="15094" width="20" style="14" bestFit="1" customWidth="1"/>
    <col min="15095" max="15095" width="13.7109375" style="14" customWidth="1"/>
    <col min="15096" max="15096" width="2.140625" style="14" customWidth="1"/>
    <col min="15097" max="15097" width="13.7109375" style="14" customWidth="1"/>
    <col min="15098" max="15098" width="2.140625" style="14" customWidth="1"/>
    <col min="15099" max="15099" width="13.7109375" style="14" customWidth="1"/>
    <col min="15100" max="15100" width="2.140625" style="14" customWidth="1"/>
    <col min="15101" max="15101" width="13.7109375" style="14" customWidth="1"/>
    <col min="15102" max="15102" width="2.140625" style="14" customWidth="1"/>
    <col min="15103" max="15103" width="13.7109375" style="14" customWidth="1"/>
    <col min="15104" max="15104" width="2.140625" style="14" customWidth="1"/>
    <col min="15105" max="15105" width="13.7109375" style="14" customWidth="1"/>
    <col min="15106" max="15106" width="2.140625" style="14" customWidth="1"/>
    <col min="15107" max="15107" width="13.7109375" style="14" customWidth="1"/>
    <col min="15108" max="15108" width="2.140625" style="14" customWidth="1"/>
    <col min="15109" max="15109" width="13.7109375" style="14" customWidth="1"/>
    <col min="15110" max="15110" width="2.140625" style="14" customWidth="1"/>
    <col min="15111" max="15111" width="13.7109375" style="14" customWidth="1"/>
    <col min="15112" max="15112" width="2.140625" style="14" customWidth="1"/>
    <col min="15113" max="15113" width="13.7109375" style="14" customWidth="1"/>
    <col min="15114" max="15114" width="2.140625" style="14" customWidth="1"/>
    <col min="15115" max="15115" width="13.7109375" style="14" customWidth="1"/>
    <col min="15116" max="15116" width="2.140625" style="14" customWidth="1"/>
    <col min="15117" max="15117" width="13.7109375" style="14" customWidth="1"/>
    <col min="15118" max="15118" width="2.140625" style="14" customWidth="1"/>
    <col min="15119" max="15119" width="13.7109375" style="14" customWidth="1"/>
    <col min="15120" max="15120" width="2.140625" style="14" customWidth="1"/>
    <col min="15121" max="15121" width="4.28515625" style="14" bestFit="1" customWidth="1"/>
    <col min="15122" max="15348" width="9.140625" style="14"/>
    <col min="15349" max="15349" width="4.28515625" style="14" bestFit="1" customWidth="1"/>
    <col min="15350" max="15350" width="20" style="14" bestFit="1" customWidth="1"/>
    <col min="15351" max="15351" width="13.7109375" style="14" customWidth="1"/>
    <col min="15352" max="15352" width="2.140625" style="14" customWidth="1"/>
    <col min="15353" max="15353" width="13.7109375" style="14" customWidth="1"/>
    <col min="15354" max="15354" width="2.140625" style="14" customWidth="1"/>
    <col min="15355" max="15355" width="13.7109375" style="14" customWidth="1"/>
    <col min="15356" max="15356" width="2.140625" style="14" customWidth="1"/>
    <col min="15357" max="15357" width="13.7109375" style="14" customWidth="1"/>
    <col min="15358" max="15358" width="2.140625" style="14" customWidth="1"/>
    <col min="15359" max="15359" width="13.7109375" style="14" customWidth="1"/>
    <col min="15360" max="15360" width="2.140625" style="14" customWidth="1"/>
    <col min="15361" max="15361" width="13.7109375" style="14" customWidth="1"/>
    <col min="15362" max="15362" width="2.140625" style="14" customWidth="1"/>
    <col min="15363" max="15363" width="13.7109375" style="14" customWidth="1"/>
    <col min="15364" max="15364" width="2.140625" style="14" customWidth="1"/>
    <col min="15365" max="15365" width="13.7109375" style="14" customWidth="1"/>
    <col min="15366" max="15366" width="2.140625" style="14" customWidth="1"/>
    <col min="15367" max="15367" width="13.7109375" style="14" customWidth="1"/>
    <col min="15368" max="15368" width="2.140625" style="14" customWidth="1"/>
    <col min="15369" max="15369" width="13.7109375" style="14" customWidth="1"/>
    <col min="15370" max="15370" width="2.140625" style="14" customWidth="1"/>
    <col min="15371" max="15371" width="13.7109375" style="14" customWidth="1"/>
    <col min="15372" max="15372" width="2.140625" style="14" customWidth="1"/>
    <col min="15373" max="15373" width="13.7109375" style="14" customWidth="1"/>
    <col min="15374" max="15374" width="2.140625" style="14" customWidth="1"/>
    <col min="15375" max="15375" width="13.7109375" style="14" customWidth="1"/>
    <col min="15376" max="15376" width="2.140625" style="14" customWidth="1"/>
    <col min="15377" max="15377" width="4.28515625" style="14" bestFit="1" customWidth="1"/>
    <col min="15378" max="15604" width="9.140625" style="14"/>
    <col min="15605" max="15605" width="4.28515625" style="14" bestFit="1" customWidth="1"/>
    <col min="15606" max="15606" width="20" style="14" bestFit="1" customWidth="1"/>
    <col min="15607" max="15607" width="13.7109375" style="14" customWidth="1"/>
    <col min="15608" max="15608" width="2.140625" style="14" customWidth="1"/>
    <col min="15609" max="15609" width="13.7109375" style="14" customWidth="1"/>
    <col min="15610" max="15610" width="2.140625" style="14" customWidth="1"/>
    <col min="15611" max="15611" width="13.7109375" style="14" customWidth="1"/>
    <col min="15612" max="15612" width="2.140625" style="14" customWidth="1"/>
    <col min="15613" max="15613" width="13.7109375" style="14" customWidth="1"/>
    <col min="15614" max="15614" width="2.140625" style="14" customWidth="1"/>
    <col min="15615" max="15615" width="13.7109375" style="14" customWidth="1"/>
    <col min="15616" max="15616" width="2.140625" style="14" customWidth="1"/>
    <col min="15617" max="15617" width="13.7109375" style="14" customWidth="1"/>
    <col min="15618" max="15618" width="2.140625" style="14" customWidth="1"/>
    <col min="15619" max="15619" width="13.7109375" style="14" customWidth="1"/>
    <col min="15620" max="15620" width="2.140625" style="14" customWidth="1"/>
    <col min="15621" max="15621" width="13.7109375" style="14" customWidth="1"/>
    <col min="15622" max="15622" width="2.140625" style="14" customWidth="1"/>
    <col min="15623" max="15623" width="13.7109375" style="14" customWidth="1"/>
    <col min="15624" max="15624" width="2.140625" style="14" customWidth="1"/>
    <col min="15625" max="15625" width="13.7109375" style="14" customWidth="1"/>
    <col min="15626" max="15626" width="2.140625" style="14" customWidth="1"/>
    <col min="15627" max="15627" width="13.7109375" style="14" customWidth="1"/>
    <col min="15628" max="15628" width="2.140625" style="14" customWidth="1"/>
    <col min="15629" max="15629" width="13.7109375" style="14" customWidth="1"/>
    <col min="15630" max="15630" width="2.140625" style="14" customWidth="1"/>
    <col min="15631" max="15631" width="13.7109375" style="14" customWidth="1"/>
    <col min="15632" max="15632" width="2.140625" style="14" customWidth="1"/>
    <col min="15633" max="15633" width="4.28515625" style="14" bestFit="1" customWidth="1"/>
    <col min="15634" max="15860" width="9.140625" style="14"/>
    <col min="15861" max="15861" width="4.28515625" style="14" bestFit="1" customWidth="1"/>
    <col min="15862" max="15862" width="20" style="14" bestFit="1" customWidth="1"/>
    <col min="15863" max="15863" width="13.7109375" style="14" customWidth="1"/>
    <col min="15864" max="15864" width="2.140625" style="14" customWidth="1"/>
    <col min="15865" max="15865" width="13.7109375" style="14" customWidth="1"/>
    <col min="15866" max="15866" width="2.140625" style="14" customWidth="1"/>
    <col min="15867" max="15867" width="13.7109375" style="14" customWidth="1"/>
    <col min="15868" max="15868" width="2.140625" style="14" customWidth="1"/>
    <col min="15869" max="15869" width="13.7109375" style="14" customWidth="1"/>
    <col min="15870" max="15870" width="2.140625" style="14" customWidth="1"/>
    <col min="15871" max="15871" width="13.7109375" style="14" customWidth="1"/>
    <col min="15872" max="15872" width="2.140625" style="14" customWidth="1"/>
    <col min="15873" max="15873" width="13.7109375" style="14" customWidth="1"/>
    <col min="15874" max="15874" width="2.140625" style="14" customWidth="1"/>
    <col min="15875" max="15875" width="13.7109375" style="14" customWidth="1"/>
    <col min="15876" max="15876" width="2.140625" style="14" customWidth="1"/>
    <col min="15877" max="15877" width="13.7109375" style="14" customWidth="1"/>
    <col min="15878" max="15878" width="2.140625" style="14" customWidth="1"/>
    <col min="15879" max="15879" width="13.7109375" style="14" customWidth="1"/>
    <col min="15880" max="15880" width="2.140625" style="14" customWidth="1"/>
    <col min="15881" max="15881" width="13.7109375" style="14" customWidth="1"/>
    <col min="15882" max="15882" width="2.140625" style="14" customWidth="1"/>
    <col min="15883" max="15883" width="13.7109375" style="14" customWidth="1"/>
    <col min="15884" max="15884" width="2.140625" style="14" customWidth="1"/>
    <col min="15885" max="15885" width="13.7109375" style="14" customWidth="1"/>
    <col min="15886" max="15886" width="2.140625" style="14" customWidth="1"/>
    <col min="15887" max="15887" width="13.7109375" style="14" customWidth="1"/>
    <col min="15888" max="15888" width="2.140625" style="14" customWidth="1"/>
    <col min="15889" max="15889" width="4.28515625" style="14" bestFit="1" customWidth="1"/>
    <col min="15890" max="16116" width="9.140625" style="14"/>
    <col min="16117" max="16117" width="4.28515625" style="14" bestFit="1" customWidth="1"/>
    <col min="16118" max="16118" width="20" style="14" bestFit="1" customWidth="1"/>
    <col min="16119" max="16119" width="13.7109375" style="14" customWidth="1"/>
    <col min="16120" max="16120" width="2.140625" style="14" customWidth="1"/>
    <col min="16121" max="16121" width="13.7109375" style="14" customWidth="1"/>
    <col min="16122" max="16122" width="2.140625" style="14" customWidth="1"/>
    <col min="16123" max="16123" width="13.7109375" style="14" customWidth="1"/>
    <col min="16124" max="16124" width="2.140625" style="14" customWidth="1"/>
    <col min="16125" max="16125" width="13.7109375" style="14" customWidth="1"/>
    <col min="16126" max="16126" width="2.140625" style="14" customWidth="1"/>
    <col min="16127" max="16127" width="13.7109375" style="14" customWidth="1"/>
    <col min="16128" max="16128" width="2.140625" style="14" customWidth="1"/>
    <col min="16129" max="16129" width="13.7109375" style="14" customWidth="1"/>
    <col min="16130" max="16130" width="2.140625" style="14" customWidth="1"/>
    <col min="16131" max="16131" width="13.7109375" style="14" customWidth="1"/>
    <col min="16132" max="16132" width="2.140625" style="14" customWidth="1"/>
    <col min="16133" max="16133" width="13.7109375" style="14" customWidth="1"/>
    <col min="16134" max="16134" width="2.140625" style="14" customWidth="1"/>
    <col min="16135" max="16135" width="13.7109375" style="14" customWidth="1"/>
    <col min="16136" max="16136" width="2.140625" style="14" customWidth="1"/>
    <col min="16137" max="16137" width="13.7109375" style="14" customWidth="1"/>
    <col min="16138" max="16138" width="2.140625" style="14" customWidth="1"/>
    <col min="16139" max="16139" width="13.7109375" style="14" customWidth="1"/>
    <col min="16140" max="16140" width="2.140625" style="14" customWidth="1"/>
    <col min="16141" max="16141" width="13.7109375" style="14" customWidth="1"/>
    <col min="16142" max="16142" width="2.140625" style="14" customWidth="1"/>
    <col min="16143" max="16143" width="13.7109375" style="14" customWidth="1"/>
    <col min="16144" max="16144" width="2.140625" style="14" customWidth="1"/>
    <col min="16145" max="16145" width="4.28515625" style="14" bestFit="1" customWidth="1"/>
    <col min="16146" max="16384" width="9.140625" style="14"/>
  </cols>
  <sheetData>
    <row r="1" spans="1:17" ht="15" customHeight="1">
      <c r="A1" s="560" t="s">
        <v>274</v>
      </c>
      <c r="B1" s="560"/>
      <c r="C1" s="560"/>
      <c r="D1" s="560"/>
      <c r="E1" s="560"/>
      <c r="F1" s="560"/>
      <c r="G1" s="560"/>
      <c r="H1" s="560"/>
      <c r="I1" s="560" t="s">
        <v>275</v>
      </c>
      <c r="J1" s="560"/>
      <c r="K1" s="560"/>
      <c r="L1" s="560"/>
      <c r="M1" s="560"/>
      <c r="N1" s="560"/>
      <c r="O1" s="560"/>
      <c r="P1" s="560"/>
      <c r="Q1" s="560"/>
    </row>
    <row r="2" spans="1:17" ht="15" customHeight="1">
      <c r="A2" s="561" t="s">
        <v>219</v>
      </c>
      <c r="B2" s="561"/>
      <c r="C2" s="561"/>
      <c r="D2" s="561"/>
      <c r="E2" s="561"/>
      <c r="F2" s="561"/>
      <c r="G2" s="561"/>
      <c r="H2" s="561"/>
      <c r="I2" s="560" t="s">
        <v>219</v>
      </c>
      <c r="J2" s="560"/>
      <c r="K2" s="560"/>
      <c r="L2" s="560"/>
      <c r="M2" s="560"/>
      <c r="N2" s="560"/>
      <c r="O2" s="560"/>
      <c r="P2" s="560"/>
      <c r="Q2" s="560"/>
    </row>
    <row r="3" spans="1:17" ht="15" customHeight="1">
      <c r="A3" s="123"/>
      <c r="B3" s="123"/>
      <c r="C3" s="123"/>
      <c r="D3" s="123"/>
      <c r="E3" s="123"/>
      <c r="F3" s="123"/>
      <c r="G3" s="123"/>
      <c r="H3" s="123"/>
      <c r="I3" s="122"/>
      <c r="J3" s="122"/>
      <c r="K3" s="122"/>
      <c r="L3" s="122"/>
      <c r="M3" s="122"/>
      <c r="N3" s="122"/>
      <c r="O3" s="122"/>
      <c r="P3" s="122"/>
      <c r="Q3" s="122"/>
    </row>
    <row r="4" spans="1:17" ht="15" customHeight="1">
      <c r="A4" s="548" t="s">
        <v>218</v>
      </c>
      <c r="B4" s="548"/>
      <c r="C4" s="548"/>
      <c r="D4" s="548"/>
      <c r="E4" s="548"/>
      <c r="F4" s="548"/>
      <c r="G4" s="548"/>
      <c r="H4" s="548"/>
      <c r="I4" s="559" t="s">
        <v>218</v>
      </c>
      <c r="J4" s="559"/>
      <c r="K4" s="559"/>
      <c r="L4" s="559"/>
      <c r="M4" s="559"/>
      <c r="N4" s="559"/>
      <c r="O4" s="559"/>
      <c r="P4" s="559"/>
      <c r="Q4" s="559"/>
    </row>
    <row r="5" spans="1:17">
      <c r="A5" s="538" t="s">
        <v>124</v>
      </c>
      <c r="B5" s="567" t="s">
        <v>140</v>
      </c>
      <c r="C5" s="541" t="s">
        <v>125</v>
      </c>
      <c r="D5" s="541" t="s">
        <v>40</v>
      </c>
      <c r="E5" s="541"/>
      <c r="F5" s="541"/>
      <c r="G5" s="541"/>
      <c r="H5" s="541"/>
      <c r="I5" s="120"/>
      <c r="J5" s="538" t="s">
        <v>64</v>
      </c>
      <c r="K5" s="538"/>
      <c r="L5" s="538"/>
      <c r="M5" s="538"/>
      <c r="N5" s="538"/>
      <c r="O5" s="538"/>
      <c r="P5" s="538"/>
      <c r="Q5" s="65" t="s">
        <v>0</v>
      </c>
    </row>
    <row r="6" spans="1:17">
      <c r="A6" s="539"/>
      <c r="B6" s="568"/>
      <c r="C6" s="542"/>
      <c r="D6" s="541" t="s">
        <v>157</v>
      </c>
      <c r="E6" s="541" t="s">
        <v>8</v>
      </c>
      <c r="F6" s="541"/>
      <c r="G6" s="541"/>
      <c r="H6" s="541"/>
      <c r="I6" s="120"/>
      <c r="J6" s="538" t="s">
        <v>25</v>
      </c>
      <c r="K6" s="538"/>
      <c r="L6" s="541" t="s">
        <v>194</v>
      </c>
      <c r="M6" s="541" t="s">
        <v>195</v>
      </c>
      <c r="N6" s="541" t="s">
        <v>52</v>
      </c>
      <c r="O6" s="541" t="s">
        <v>155</v>
      </c>
      <c r="P6" s="541" t="s">
        <v>156</v>
      </c>
      <c r="Q6" s="66" t="s">
        <v>0</v>
      </c>
    </row>
    <row r="7" spans="1:17">
      <c r="A7" s="539"/>
      <c r="B7" s="568"/>
      <c r="C7" s="542"/>
      <c r="D7" s="542"/>
      <c r="E7" s="541" t="s">
        <v>192</v>
      </c>
      <c r="F7" s="541" t="s">
        <v>131</v>
      </c>
      <c r="G7" s="541" t="s">
        <v>30</v>
      </c>
      <c r="H7" s="541" t="s">
        <v>141</v>
      </c>
      <c r="I7" s="545" t="s">
        <v>28</v>
      </c>
      <c r="J7" s="566" t="s">
        <v>29</v>
      </c>
      <c r="K7" s="541" t="s">
        <v>193</v>
      </c>
      <c r="L7" s="542"/>
      <c r="M7" s="542"/>
      <c r="N7" s="542"/>
      <c r="O7" s="542"/>
      <c r="P7" s="542"/>
      <c r="Q7" s="66" t="s">
        <v>0</v>
      </c>
    </row>
    <row r="8" spans="1:17">
      <c r="A8" s="539"/>
      <c r="B8" s="568"/>
      <c r="C8" s="542"/>
      <c r="D8" s="542"/>
      <c r="E8" s="542"/>
      <c r="F8" s="542"/>
      <c r="G8" s="542"/>
      <c r="H8" s="542"/>
      <c r="I8" s="535"/>
      <c r="J8" s="556"/>
      <c r="K8" s="542"/>
      <c r="L8" s="542"/>
      <c r="M8" s="542"/>
      <c r="N8" s="542"/>
      <c r="O8" s="542"/>
      <c r="P8" s="542"/>
      <c r="Q8" s="117" t="s">
        <v>1</v>
      </c>
    </row>
    <row r="9" spans="1:17">
      <c r="A9" s="539"/>
      <c r="B9" s="568"/>
      <c r="C9" s="542"/>
      <c r="D9" s="542"/>
      <c r="E9" s="542"/>
      <c r="F9" s="542"/>
      <c r="G9" s="542"/>
      <c r="H9" s="542"/>
      <c r="I9" s="535"/>
      <c r="J9" s="556"/>
      <c r="K9" s="542"/>
      <c r="L9" s="542"/>
      <c r="M9" s="542"/>
      <c r="N9" s="542"/>
      <c r="O9" s="542"/>
      <c r="P9" s="542"/>
      <c r="Q9" s="117" t="s">
        <v>3</v>
      </c>
    </row>
    <row r="10" spans="1:17" ht="12.75" customHeight="1">
      <c r="A10" s="539"/>
      <c r="B10" s="568"/>
      <c r="C10" s="542"/>
      <c r="D10" s="542"/>
      <c r="E10" s="542"/>
      <c r="F10" s="542"/>
      <c r="G10" s="542"/>
      <c r="H10" s="542"/>
      <c r="I10" s="535"/>
      <c r="J10" s="556"/>
      <c r="K10" s="542"/>
      <c r="L10" s="542"/>
      <c r="M10" s="542"/>
      <c r="N10" s="542"/>
      <c r="O10" s="542"/>
      <c r="P10" s="542"/>
      <c r="Q10" s="66" t="s">
        <v>0</v>
      </c>
    </row>
    <row r="11" spans="1:17" ht="12.75" customHeight="1">
      <c r="A11" s="539"/>
      <c r="B11" s="568"/>
      <c r="C11" s="542"/>
      <c r="D11" s="542"/>
      <c r="E11" s="542"/>
      <c r="F11" s="542"/>
      <c r="G11" s="542"/>
      <c r="H11" s="542"/>
      <c r="I11" s="535"/>
      <c r="J11" s="556"/>
      <c r="K11" s="542"/>
      <c r="L11" s="542"/>
      <c r="M11" s="542"/>
      <c r="N11" s="542"/>
      <c r="O11" s="542"/>
      <c r="P11" s="542"/>
      <c r="Q11" s="66" t="s">
        <v>0</v>
      </c>
    </row>
    <row r="12" spans="1:17">
      <c r="A12" s="539"/>
      <c r="B12" s="568"/>
      <c r="C12" s="542"/>
      <c r="D12" s="542"/>
      <c r="E12" s="542"/>
      <c r="F12" s="542"/>
      <c r="G12" s="542"/>
      <c r="H12" s="542"/>
      <c r="I12" s="535"/>
      <c r="J12" s="556"/>
      <c r="K12" s="542"/>
      <c r="L12" s="542"/>
      <c r="M12" s="542"/>
      <c r="N12" s="542"/>
      <c r="O12" s="542"/>
      <c r="P12" s="542"/>
      <c r="Q12" s="66" t="s">
        <v>0</v>
      </c>
    </row>
    <row r="13" spans="1:17">
      <c r="A13" s="540"/>
      <c r="B13" s="543"/>
      <c r="C13" s="95" t="s">
        <v>4</v>
      </c>
      <c r="D13" s="95" t="s">
        <v>5</v>
      </c>
      <c r="E13" s="95" t="s">
        <v>6</v>
      </c>
      <c r="F13" s="95" t="s">
        <v>7</v>
      </c>
      <c r="G13" s="95" t="s">
        <v>11</v>
      </c>
      <c r="H13" s="214" t="s">
        <v>12</v>
      </c>
      <c r="I13" s="215" t="s">
        <v>32</v>
      </c>
      <c r="J13" s="95" t="s">
        <v>33</v>
      </c>
      <c r="K13" s="95" t="s">
        <v>34</v>
      </c>
      <c r="L13" s="95" t="s">
        <v>35</v>
      </c>
      <c r="M13" s="95" t="s">
        <v>36</v>
      </c>
      <c r="N13" s="95" t="s">
        <v>37</v>
      </c>
      <c r="O13" s="95" t="s">
        <v>38</v>
      </c>
      <c r="P13" s="96">
        <v>14</v>
      </c>
      <c r="Q13" s="127" t="s">
        <v>0</v>
      </c>
    </row>
    <row r="14" spans="1:17">
      <c r="A14" s="556" t="s">
        <v>0</v>
      </c>
      <c r="B14" s="556"/>
      <c r="C14" s="556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556"/>
      <c r="O14" s="556"/>
      <c r="P14" s="556"/>
      <c r="Q14" s="70"/>
    </row>
    <row r="15" spans="1:17">
      <c r="A15" s="121" t="s">
        <v>0</v>
      </c>
      <c r="B15" s="121" t="s">
        <v>0</v>
      </c>
      <c r="C15" s="548" t="s">
        <v>39</v>
      </c>
      <c r="D15" s="548"/>
      <c r="E15" s="548"/>
      <c r="F15" s="548"/>
      <c r="G15" s="548"/>
      <c r="H15" s="548"/>
      <c r="I15" s="548" t="s">
        <v>39</v>
      </c>
      <c r="J15" s="548"/>
      <c r="K15" s="548"/>
      <c r="L15" s="548"/>
      <c r="M15" s="548"/>
      <c r="N15" s="548"/>
      <c r="O15" s="548"/>
      <c r="P15" s="548"/>
      <c r="Q15" s="121" t="s">
        <v>0</v>
      </c>
    </row>
    <row r="16" spans="1:17">
      <c r="A16" s="115" t="s">
        <v>196</v>
      </c>
      <c r="B16" s="68" t="s">
        <v>14</v>
      </c>
      <c r="C16" s="30">
        <v>1.75</v>
      </c>
      <c r="D16" s="32">
        <v>1.9</v>
      </c>
      <c r="E16" s="32">
        <v>1.72</v>
      </c>
      <c r="F16" s="32">
        <v>2.38</v>
      </c>
      <c r="G16" s="32">
        <v>1.72</v>
      </c>
      <c r="H16" s="32">
        <v>1.99</v>
      </c>
      <c r="I16" s="32">
        <v>2.21</v>
      </c>
      <c r="J16" s="32">
        <v>1.72</v>
      </c>
      <c r="K16" s="32">
        <v>2.79</v>
      </c>
      <c r="L16" s="32">
        <v>1.99</v>
      </c>
      <c r="M16" s="32">
        <v>3.56</v>
      </c>
      <c r="N16" s="32">
        <v>1.89</v>
      </c>
      <c r="O16" s="32">
        <v>3.05</v>
      </c>
      <c r="P16" s="32">
        <v>2.19</v>
      </c>
      <c r="Q16" s="94" t="s">
        <v>196</v>
      </c>
    </row>
    <row r="17" spans="1:17">
      <c r="A17" s="115" t="s">
        <v>197</v>
      </c>
      <c r="B17" s="68" t="s">
        <v>15</v>
      </c>
      <c r="C17" s="30">
        <v>2.09</v>
      </c>
      <c r="D17" s="32">
        <v>1.82</v>
      </c>
      <c r="E17" s="32">
        <v>1.59</v>
      </c>
      <c r="F17" s="32">
        <v>2.25</v>
      </c>
      <c r="G17" s="32">
        <v>1.49</v>
      </c>
      <c r="H17" s="32">
        <v>2.36</v>
      </c>
      <c r="I17" s="32">
        <v>2.21</v>
      </c>
      <c r="J17" s="32">
        <v>2.68</v>
      </c>
      <c r="K17" s="32">
        <v>2.85</v>
      </c>
      <c r="L17" s="32">
        <v>1.72</v>
      </c>
      <c r="M17" s="32">
        <v>2.68</v>
      </c>
      <c r="N17" s="32">
        <v>4.5599999999999996</v>
      </c>
      <c r="O17" s="32">
        <v>2.13</v>
      </c>
      <c r="P17" s="32">
        <v>2.29</v>
      </c>
      <c r="Q17" s="94" t="s">
        <v>197</v>
      </c>
    </row>
    <row r="18" spans="1:17">
      <c r="A18" s="115" t="s">
        <v>198</v>
      </c>
      <c r="B18" s="68" t="s">
        <v>16</v>
      </c>
      <c r="C18" s="30">
        <v>1.61</v>
      </c>
      <c r="D18" s="32">
        <v>1.36</v>
      </c>
      <c r="E18" s="32">
        <v>1.26</v>
      </c>
      <c r="F18" s="32">
        <v>1.89</v>
      </c>
      <c r="G18" s="32">
        <v>1.28</v>
      </c>
      <c r="H18" s="32">
        <v>2.36</v>
      </c>
      <c r="I18" s="32">
        <v>2.1800000000000002</v>
      </c>
      <c r="J18" s="32">
        <v>2.62</v>
      </c>
      <c r="K18" s="32">
        <v>2.34</v>
      </c>
      <c r="L18" s="32">
        <v>1.37</v>
      </c>
      <c r="M18" s="32">
        <v>2.16</v>
      </c>
      <c r="N18" s="32">
        <v>3.89</v>
      </c>
      <c r="O18" s="32">
        <v>1.61</v>
      </c>
      <c r="P18" s="32">
        <v>2.0499999999999998</v>
      </c>
      <c r="Q18" s="94" t="s">
        <v>198</v>
      </c>
    </row>
    <row r="19" spans="1:17">
      <c r="A19" s="115" t="s">
        <v>199</v>
      </c>
      <c r="B19" s="68" t="s">
        <v>58</v>
      </c>
      <c r="C19" s="30">
        <v>1.63</v>
      </c>
      <c r="D19" s="32">
        <v>1.47</v>
      </c>
      <c r="E19" s="32">
        <v>1.49</v>
      </c>
      <c r="F19" s="32">
        <v>2.36</v>
      </c>
      <c r="G19" s="32">
        <v>1.63</v>
      </c>
      <c r="H19" s="32">
        <v>3.24</v>
      </c>
      <c r="I19" s="32">
        <v>3.14</v>
      </c>
      <c r="J19" s="32">
        <v>3.32</v>
      </c>
      <c r="K19" s="32">
        <v>2.94</v>
      </c>
      <c r="L19" s="32">
        <v>1.74</v>
      </c>
      <c r="M19" s="32">
        <v>2.72</v>
      </c>
      <c r="N19" s="32">
        <v>4.53</v>
      </c>
      <c r="O19" s="32">
        <v>2.02</v>
      </c>
      <c r="P19" s="32">
        <v>2.4</v>
      </c>
      <c r="Q19" s="94" t="s">
        <v>199</v>
      </c>
    </row>
    <row r="20" spans="1:17">
      <c r="A20" s="115" t="s">
        <v>200</v>
      </c>
      <c r="B20" s="68" t="s">
        <v>59</v>
      </c>
      <c r="C20" s="30">
        <v>1.27</v>
      </c>
      <c r="D20" s="32">
        <v>1.2</v>
      </c>
      <c r="E20" s="32">
        <v>1.39</v>
      </c>
      <c r="F20" s="32">
        <v>2.2000000000000002</v>
      </c>
      <c r="G20" s="32">
        <v>1.62</v>
      </c>
      <c r="H20" s="32">
        <v>3.38</v>
      </c>
      <c r="I20" s="32">
        <v>3.06</v>
      </c>
      <c r="J20" s="32">
        <v>2.81</v>
      </c>
      <c r="K20" s="32">
        <v>2.99</v>
      </c>
      <c r="L20" s="32">
        <v>1.64</v>
      </c>
      <c r="M20" s="32">
        <v>2.4700000000000002</v>
      </c>
      <c r="N20" s="32">
        <v>4.28</v>
      </c>
      <c r="O20" s="32">
        <v>1.72</v>
      </c>
      <c r="P20" s="32">
        <v>2.0499999999999998</v>
      </c>
      <c r="Q20" s="94" t="s">
        <v>200</v>
      </c>
    </row>
    <row r="21" spans="1:17">
      <c r="A21" s="115" t="s">
        <v>201</v>
      </c>
      <c r="B21" s="68" t="s">
        <v>18</v>
      </c>
      <c r="C21" s="30">
        <v>0.92</v>
      </c>
      <c r="D21" s="32">
        <v>1.03</v>
      </c>
      <c r="E21" s="32">
        <v>1.31</v>
      </c>
      <c r="F21" s="32">
        <v>1.59</v>
      </c>
      <c r="G21" s="32">
        <v>1.1000000000000001</v>
      </c>
      <c r="H21" s="32">
        <v>2.87</v>
      </c>
      <c r="I21" s="32">
        <v>2.7</v>
      </c>
      <c r="J21" s="32">
        <v>2.19</v>
      </c>
      <c r="K21" s="32">
        <v>3.27</v>
      </c>
      <c r="L21" s="32">
        <v>1.65</v>
      </c>
      <c r="M21" s="32">
        <v>2.2000000000000002</v>
      </c>
      <c r="N21" s="32">
        <v>2.42</v>
      </c>
      <c r="O21" s="32">
        <v>1.23</v>
      </c>
      <c r="P21" s="32">
        <v>1.42</v>
      </c>
      <c r="Q21" s="94" t="s">
        <v>201</v>
      </c>
    </row>
    <row r="22" spans="1:17">
      <c r="A22" s="115" t="s">
        <v>202</v>
      </c>
      <c r="B22" s="68" t="s">
        <v>65</v>
      </c>
      <c r="C22" s="30">
        <v>0.72</v>
      </c>
      <c r="D22" s="32">
        <v>0.78</v>
      </c>
      <c r="E22" s="32">
        <v>0.81</v>
      </c>
      <c r="F22" s="32">
        <v>0.87</v>
      </c>
      <c r="G22" s="32">
        <v>0.56999999999999995</v>
      </c>
      <c r="H22" s="32">
        <v>1.34</v>
      </c>
      <c r="I22" s="32">
        <v>1.52</v>
      </c>
      <c r="J22" s="32">
        <v>2.04</v>
      </c>
      <c r="K22" s="32">
        <v>2.96</v>
      </c>
      <c r="L22" s="32">
        <v>1.1299999999999999</v>
      </c>
      <c r="M22" s="32">
        <v>1.36</v>
      </c>
      <c r="N22" s="32">
        <v>1.86</v>
      </c>
      <c r="O22" s="32">
        <v>0.6</v>
      </c>
      <c r="P22" s="32">
        <v>1.1399999999999999</v>
      </c>
      <c r="Q22" s="94" t="s">
        <v>202</v>
      </c>
    </row>
    <row r="23" spans="1:17">
      <c r="A23" s="115" t="s">
        <v>203</v>
      </c>
      <c r="B23" s="68" t="s">
        <v>62</v>
      </c>
      <c r="C23" s="30">
        <v>0.46</v>
      </c>
      <c r="D23" s="32">
        <v>0.42</v>
      </c>
      <c r="E23" s="32">
        <v>0.53</v>
      </c>
      <c r="F23" s="32">
        <v>0</v>
      </c>
      <c r="G23" s="32">
        <v>0</v>
      </c>
      <c r="H23" s="32">
        <v>0</v>
      </c>
      <c r="I23" s="146" t="s">
        <v>285</v>
      </c>
      <c r="J23" s="32" t="s">
        <v>285</v>
      </c>
      <c r="K23" s="32">
        <v>0</v>
      </c>
      <c r="L23" s="32">
        <v>0.74</v>
      </c>
      <c r="M23" s="32">
        <v>0</v>
      </c>
      <c r="N23" s="32">
        <v>8.5500000000000007</v>
      </c>
      <c r="O23" s="32">
        <v>0.82</v>
      </c>
      <c r="P23" s="32">
        <v>0</v>
      </c>
      <c r="Q23" s="94" t="s">
        <v>203</v>
      </c>
    </row>
    <row r="24" spans="1:17">
      <c r="A24" s="115" t="s">
        <v>204</v>
      </c>
      <c r="B24" s="68" t="s">
        <v>23</v>
      </c>
      <c r="C24" s="30">
        <v>0.56999999999999995</v>
      </c>
      <c r="D24" s="32">
        <v>0.62</v>
      </c>
      <c r="E24" s="32">
        <v>0.7</v>
      </c>
      <c r="F24" s="32">
        <v>1.1299999999999999</v>
      </c>
      <c r="G24" s="32">
        <v>0.8</v>
      </c>
      <c r="H24" s="32">
        <v>1.22</v>
      </c>
      <c r="I24" s="32">
        <v>1.27</v>
      </c>
      <c r="J24" s="32">
        <v>1.34</v>
      </c>
      <c r="K24" s="32">
        <v>1.32</v>
      </c>
      <c r="L24" s="32">
        <v>0.78</v>
      </c>
      <c r="M24" s="32">
        <v>1.34</v>
      </c>
      <c r="N24" s="32">
        <v>1.47</v>
      </c>
      <c r="O24" s="32">
        <v>1</v>
      </c>
      <c r="P24" s="32">
        <v>1.22</v>
      </c>
      <c r="Q24" s="94" t="s">
        <v>204</v>
      </c>
    </row>
    <row r="25" spans="1:17" ht="12.75" customHeight="1">
      <c r="A25" s="37"/>
      <c r="B25" s="121" t="s">
        <v>0</v>
      </c>
      <c r="C25" s="552" t="s">
        <v>66</v>
      </c>
      <c r="D25" s="552"/>
      <c r="E25" s="552"/>
      <c r="F25" s="552"/>
      <c r="G25" s="552"/>
      <c r="H25" s="552"/>
      <c r="I25" s="552" t="s">
        <v>66</v>
      </c>
      <c r="J25" s="552"/>
      <c r="K25" s="552"/>
      <c r="L25" s="552"/>
      <c r="M25" s="552"/>
      <c r="N25" s="552"/>
      <c r="O25" s="552"/>
      <c r="P25" s="552"/>
      <c r="Q25" s="116" t="s">
        <v>0</v>
      </c>
    </row>
    <row r="26" spans="1:17">
      <c r="A26" s="67">
        <v>10</v>
      </c>
      <c r="B26" s="68" t="s">
        <v>14</v>
      </c>
      <c r="C26" s="30">
        <v>1.84</v>
      </c>
      <c r="D26" s="32">
        <v>1.67</v>
      </c>
      <c r="E26" s="32">
        <v>1.42</v>
      </c>
      <c r="F26" s="32">
        <v>1.76</v>
      </c>
      <c r="G26" s="32">
        <v>1.41</v>
      </c>
      <c r="H26" s="32">
        <v>1.32</v>
      </c>
      <c r="I26" s="32">
        <v>1.68</v>
      </c>
      <c r="J26" s="32">
        <v>1.1000000000000001</v>
      </c>
      <c r="K26" s="32">
        <v>2.0299999999999998</v>
      </c>
      <c r="L26" s="32">
        <v>1.54</v>
      </c>
      <c r="M26" s="32">
        <v>2.72</v>
      </c>
      <c r="N26" s="32">
        <v>1.21</v>
      </c>
      <c r="O26" s="32">
        <v>2.41</v>
      </c>
      <c r="P26" s="32">
        <v>1.53</v>
      </c>
      <c r="Q26" s="26">
        <v>10</v>
      </c>
    </row>
    <row r="27" spans="1:17">
      <c r="A27" s="67">
        <v>11</v>
      </c>
      <c r="B27" s="68" t="s">
        <v>15</v>
      </c>
      <c r="C27" s="30">
        <v>1.88</v>
      </c>
      <c r="D27" s="32">
        <v>1.52</v>
      </c>
      <c r="E27" s="32">
        <v>1.34</v>
      </c>
      <c r="F27" s="32">
        <v>1.66</v>
      </c>
      <c r="G27" s="32">
        <v>1.28</v>
      </c>
      <c r="H27" s="32">
        <v>1.6</v>
      </c>
      <c r="I27" s="32">
        <v>1.73</v>
      </c>
      <c r="J27" s="32">
        <v>1.51</v>
      </c>
      <c r="K27" s="32">
        <v>2.1800000000000002</v>
      </c>
      <c r="L27" s="32">
        <v>1.42</v>
      </c>
      <c r="M27" s="32">
        <v>2.15</v>
      </c>
      <c r="N27" s="32">
        <v>2.99</v>
      </c>
      <c r="O27" s="32">
        <v>1.83</v>
      </c>
      <c r="P27" s="32">
        <v>1.71</v>
      </c>
      <c r="Q27" s="26">
        <v>11</v>
      </c>
    </row>
    <row r="28" spans="1:17">
      <c r="A28" s="67">
        <v>12</v>
      </c>
      <c r="B28" s="68" t="s">
        <v>16</v>
      </c>
      <c r="C28" s="30">
        <v>1.47</v>
      </c>
      <c r="D28" s="32">
        <v>1.17</v>
      </c>
      <c r="E28" s="32">
        <v>1.06</v>
      </c>
      <c r="F28" s="32">
        <v>1.47</v>
      </c>
      <c r="G28" s="32">
        <v>1.1100000000000001</v>
      </c>
      <c r="H28" s="32">
        <v>1.62</v>
      </c>
      <c r="I28" s="32">
        <v>1.63</v>
      </c>
      <c r="J28" s="32">
        <v>1.32</v>
      </c>
      <c r="K28" s="32">
        <v>1.8</v>
      </c>
      <c r="L28" s="32">
        <v>1.17</v>
      </c>
      <c r="M28" s="32">
        <v>1.62</v>
      </c>
      <c r="N28" s="32">
        <v>2.85</v>
      </c>
      <c r="O28" s="32">
        <v>1.42</v>
      </c>
      <c r="P28" s="32">
        <v>1.42</v>
      </c>
      <c r="Q28" s="26">
        <v>12</v>
      </c>
    </row>
    <row r="29" spans="1:17">
      <c r="A29" s="67">
        <v>13</v>
      </c>
      <c r="B29" s="68" t="s">
        <v>58</v>
      </c>
      <c r="C29" s="30">
        <v>1.55</v>
      </c>
      <c r="D29" s="32">
        <v>1.3</v>
      </c>
      <c r="E29" s="32">
        <v>1.28</v>
      </c>
      <c r="F29" s="32">
        <v>1.75</v>
      </c>
      <c r="G29" s="32">
        <v>1.39</v>
      </c>
      <c r="H29" s="32">
        <v>2.2200000000000002</v>
      </c>
      <c r="I29" s="32">
        <v>2.1</v>
      </c>
      <c r="J29" s="32">
        <v>1.62</v>
      </c>
      <c r="K29" s="32">
        <v>2.02</v>
      </c>
      <c r="L29" s="32">
        <v>1.41</v>
      </c>
      <c r="M29" s="32">
        <v>1.88</v>
      </c>
      <c r="N29" s="32">
        <v>3.04</v>
      </c>
      <c r="O29" s="32">
        <v>1.76</v>
      </c>
      <c r="P29" s="32">
        <v>1.47</v>
      </c>
      <c r="Q29" s="26">
        <v>13</v>
      </c>
    </row>
    <row r="30" spans="1:17">
      <c r="A30" s="67">
        <v>14</v>
      </c>
      <c r="B30" s="68" t="s">
        <v>59</v>
      </c>
      <c r="C30" s="30">
        <v>1.17</v>
      </c>
      <c r="D30" s="32">
        <v>1.08</v>
      </c>
      <c r="E30" s="32">
        <v>1.1399999999999999</v>
      </c>
      <c r="F30" s="32">
        <v>1.34</v>
      </c>
      <c r="G30" s="32">
        <v>1.28</v>
      </c>
      <c r="H30" s="32">
        <v>1.82</v>
      </c>
      <c r="I30" s="32">
        <v>1.71</v>
      </c>
      <c r="J30" s="32">
        <v>1.45</v>
      </c>
      <c r="K30" s="32">
        <v>2.0099999999999998</v>
      </c>
      <c r="L30" s="32">
        <v>1.26</v>
      </c>
      <c r="M30" s="32">
        <v>1.47</v>
      </c>
      <c r="N30" s="32">
        <v>2.46</v>
      </c>
      <c r="O30" s="32">
        <v>1.43</v>
      </c>
      <c r="P30" s="32">
        <v>1.1399999999999999</v>
      </c>
      <c r="Q30" s="26">
        <v>14</v>
      </c>
    </row>
    <row r="31" spans="1:17">
      <c r="A31" s="67">
        <v>15</v>
      </c>
      <c r="B31" s="68" t="s">
        <v>18</v>
      </c>
      <c r="C31" s="30">
        <v>0.87</v>
      </c>
      <c r="D31" s="32">
        <v>0.92</v>
      </c>
      <c r="E31" s="32">
        <v>0.98</v>
      </c>
      <c r="F31" s="32">
        <v>0.95</v>
      </c>
      <c r="G31" s="32">
        <v>0.8</v>
      </c>
      <c r="H31" s="32">
        <v>1.39</v>
      </c>
      <c r="I31" s="32">
        <v>1.19</v>
      </c>
      <c r="J31" s="32">
        <v>1.08</v>
      </c>
      <c r="K31" s="32">
        <v>1.72</v>
      </c>
      <c r="L31" s="32">
        <v>1.07</v>
      </c>
      <c r="M31" s="32">
        <v>1.18</v>
      </c>
      <c r="N31" s="32">
        <v>1.49</v>
      </c>
      <c r="O31" s="32">
        <v>0.95</v>
      </c>
      <c r="P31" s="32">
        <v>0.84</v>
      </c>
      <c r="Q31" s="26">
        <v>15</v>
      </c>
    </row>
    <row r="32" spans="1:17">
      <c r="A32" s="67">
        <v>16</v>
      </c>
      <c r="B32" s="68" t="s">
        <v>65</v>
      </c>
      <c r="C32" s="30">
        <v>0.6</v>
      </c>
      <c r="D32" s="32">
        <v>0.54</v>
      </c>
      <c r="E32" s="32">
        <v>0.48</v>
      </c>
      <c r="F32" s="32">
        <v>0.49</v>
      </c>
      <c r="G32" s="32">
        <v>0.35</v>
      </c>
      <c r="H32" s="32">
        <v>0.47</v>
      </c>
      <c r="I32" s="32">
        <v>0.69</v>
      </c>
      <c r="J32" s="32">
        <v>1.49</v>
      </c>
      <c r="K32" s="32">
        <v>1.1200000000000001</v>
      </c>
      <c r="L32" s="32">
        <v>0.47</v>
      </c>
      <c r="M32" s="32">
        <v>0.84</v>
      </c>
      <c r="N32" s="32">
        <v>1.22</v>
      </c>
      <c r="O32" s="32">
        <v>0.39</v>
      </c>
      <c r="P32" s="32">
        <v>0.77</v>
      </c>
      <c r="Q32" s="26">
        <v>16</v>
      </c>
    </row>
    <row r="33" spans="1:17">
      <c r="A33" s="67">
        <v>17</v>
      </c>
      <c r="B33" s="68" t="s">
        <v>62</v>
      </c>
      <c r="C33" s="30">
        <v>0.31</v>
      </c>
      <c r="D33" s="32">
        <v>0.28999999999999998</v>
      </c>
      <c r="E33" s="32">
        <v>0.42</v>
      </c>
      <c r="F33" s="32">
        <v>0</v>
      </c>
      <c r="G33" s="32">
        <v>0</v>
      </c>
      <c r="H33" s="32">
        <v>0</v>
      </c>
      <c r="I33" s="146" t="s">
        <v>285</v>
      </c>
      <c r="J33" s="32" t="s">
        <v>285</v>
      </c>
      <c r="K33" s="32">
        <v>0</v>
      </c>
      <c r="L33" s="32">
        <v>0.28000000000000003</v>
      </c>
      <c r="M33" s="32">
        <v>0</v>
      </c>
      <c r="N33" s="32">
        <v>5.08</v>
      </c>
      <c r="O33" s="32">
        <v>0.44</v>
      </c>
      <c r="P33" s="32">
        <v>0</v>
      </c>
      <c r="Q33" s="26">
        <v>17</v>
      </c>
    </row>
    <row r="34" spans="1:17">
      <c r="A34" s="67">
        <v>18</v>
      </c>
      <c r="B34" s="68" t="s">
        <v>23</v>
      </c>
      <c r="C34" s="30">
        <v>0.31</v>
      </c>
      <c r="D34" s="32">
        <v>0.32</v>
      </c>
      <c r="E34" s="32">
        <v>0.35</v>
      </c>
      <c r="F34" s="32">
        <v>0.48</v>
      </c>
      <c r="G34" s="32">
        <v>0.39</v>
      </c>
      <c r="H34" s="32">
        <v>0.62</v>
      </c>
      <c r="I34" s="32">
        <v>0.66</v>
      </c>
      <c r="J34" s="32">
        <v>0.6</v>
      </c>
      <c r="K34" s="32">
        <v>0.72</v>
      </c>
      <c r="L34" s="32">
        <v>0.4</v>
      </c>
      <c r="M34" s="32">
        <v>0.62</v>
      </c>
      <c r="N34" s="32">
        <v>0.74</v>
      </c>
      <c r="O34" s="32">
        <v>0.41</v>
      </c>
      <c r="P34" s="32">
        <v>0.53</v>
      </c>
      <c r="Q34" s="26">
        <v>18</v>
      </c>
    </row>
    <row r="35" spans="1:17">
      <c r="A35" s="121" t="s">
        <v>0</v>
      </c>
      <c r="B35" s="121" t="s">
        <v>0</v>
      </c>
      <c r="C35" s="552" t="s">
        <v>24</v>
      </c>
      <c r="D35" s="552"/>
      <c r="E35" s="552"/>
      <c r="F35" s="552"/>
      <c r="G35" s="552"/>
      <c r="H35" s="552"/>
      <c r="I35" s="552" t="s">
        <v>24</v>
      </c>
      <c r="J35" s="552"/>
      <c r="K35" s="552"/>
      <c r="L35" s="552"/>
      <c r="M35" s="552"/>
      <c r="N35" s="552"/>
      <c r="O35" s="552"/>
      <c r="P35" s="552"/>
      <c r="Q35" s="116" t="s">
        <v>0</v>
      </c>
    </row>
    <row r="36" spans="1:17">
      <c r="A36" s="67">
        <v>19</v>
      </c>
      <c r="B36" s="68" t="s">
        <v>14</v>
      </c>
      <c r="C36" s="30">
        <v>2.2599999999999998</v>
      </c>
      <c r="D36" s="32">
        <v>2.13</v>
      </c>
      <c r="E36" s="32">
        <v>1.83</v>
      </c>
      <c r="F36" s="32">
        <v>2.4700000000000002</v>
      </c>
      <c r="G36" s="32">
        <v>1.75</v>
      </c>
      <c r="H36" s="32">
        <v>2.14</v>
      </c>
      <c r="I36" s="32">
        <v>2.21</v>
      </c>
      <c r="J36" s="32">
        <v>1.82</v>
      </c>
      <c r="K36" s="32">
        <v>3.07</v>
      </c>
      <c r="L36" s="32">
        <v>2.11</v>
      </c>
      <c r="M36" s="32">
        <v>3.47</v>
      </c>
      <c r="N36" s="32">
        <v>3.1</v>
      </c>
      <c r="O36" s="32">
        <v>3.07</v>
      </c>
      <c r="P36" s="32">
        <v>2.27</v>
      </c>
      <c r="Q36" s="26">
        <v>19</v>
      </c>
    </row>
    <row r="37" spans="1:17">
      <c r="A37" s="67">
        <v>20</v>
      </c>
      <c r="B37" s="68" t="s">
        <v>15</v>
      </c>
      <c r="C37" s="30">
        <v>2.09</v>
      </c>
      <c r="D37" s="32">
        <v>1.82</v>
      </c>
      <c r="E37" s="32">
        <v>1.58</v>
      </c>
      <c r="F37" s="32">
        <v>2.21</v>
      </c>
      <c r="G37" s="32">
        <v>1.47</v>
      </c>
      <c r="H37" s="32">
        <v>2.36</v>
      </c>
      <c r="I37" s="32">
        <v>2.17</v>
      </c>
      <c r="J37" s="32">
        <v>2.64</v>
      </c>
      <c r="K37" s="32">
        <v>2.81</v>
      </c>
      <c r="L37" s="32">
        <v>1.71</v>
      </c>
      <c r="M37" s="32">
        <v>2.66</v>
      </c>
      <c r="N37" s="32">
        <v>4.6399999999999997</v>
      </c>
      <c r="O37" s="32">
        <v>2.09</v>
      </c>
      <c r="P37" s="32">
        <v>2.2799999999999998</v>
      </c>
      <c r="Q37" s="26">
        <v>20</v>
      </c>
    </row>
    <row r="38" spans="1:17">
      <c r="A38" s="67">
        <v>21</v>
      </c>
      <c r="B38" s="68" t="s">
        <v>16</v>
      </c>
      <c r="C38" s="30">
        <v>1.61</v>
      </c>
      <c r="D38" s="32">
        <v>1.35</v>
      </c>
      <c r="E38" s="32">
        <v>1.26</v>
      </c>
      <c r="F38" s="32">
        <v>1.88</v>
      </c>
      <c r="G38" s="32">
        <v>1.26</v>
      </c>
      <c r="H38" s="32">
        <v>2.33</v>
      </c>
      <c r="I38" s="32">
        <v>2.1</v>
      </c>
      <c r="J38" s="32">
        <v>2.57</v>
      </c>
      <c r="K38" s="32">
        <v>2.31</v>
      </c>
      <c r="L38" s="32">
        <v>1.36</v>
      </c>
      <c r="M38" s="32">
        <v>2.16</v>
      </c>
      <c r="N38" s="32">
        <v>3.86</v>
      </c>
      <c r="O38" s="32">
        <v>1.59</v>
      </c>
      <c r="P38" s="32">
        <v>2.02</v>
      </c>
      <c r="Q38" s="26">
        <v>21</v>
      </c>
    </row>
    <row r="39" spans="1:17">
      <c r="A39" s="67">
        <v>22</v>
      </c>
      <c r="B39" s="68" t="s">
        <v>58</v>
      </c>
      <c r="C39" s="30">
        <v>1.63</v>
      </c>
      <c r="D39" s="32">
        <v>1.47</v>
      </c>
      <c r="E39" s="32">
        <v>1.48</v>
      </c>
      <c r="F39" s="32">
        <v>2.35</v>
      </c>
      <c r="G39" s="32">
        <v>1.61</v>
      </c>
      <c r="H39" s="32">
        <v>3.25</v>
      </c>
      <c r="I39" s="32">
        <v>3.14</v>
      </c>
      <c r="J39" s="32">
        <v>3.32</v>
      </c>
      <c r="K39" s="32">
        <v>2.93</v>
      </c>
      <c r="L39" s="32">
        <v>1.73</v>
      </c>
      <c r="M39" s="32">
        <v>2.7</v>
      </c>
      <c r="N39" s="32">
        <v>4.53</v>
      </c>
      <c r="O39" s="32">
        <v>1.99</v>
      </c>
      <c r="P39" s="32">
        <v>2.38</v>
      </c>
      <c r="Q39" s="26">
        <v>22</v>
      </c>
    </row>
    <row r="40" spans="1:17">
      <c r="A40" s="67">
        <v>23</v>
      </c>
      <c r="B40" s="68" t="s">
        <v>59</v>
      </c>
      <c r="C40" s="30">
        <v>1.26</v>
      </c>
      <c r="D40" s="32">
        <v>1.19</v>
      </c>
      <c r="E40" s="32">
        <v>1.37</v>
      </c>
      <c r="F40" s="32">
        <v>2.11</v>
      </c>
      <c r="G40" s="32">
        <v>1.57</v>
      </c>
      <c r="H40" s="32">
        <v>3.34</v>
      </c>
      <c r="I40" s="32">
        <v>3.06</v>
      </c>
      <c r="J40" s="32">
        <v>2.76</v>
      </c>
      <c r="K40" s="32">
        <v>2.98</v>
      </c>
      <c r="L40" s="32">
        <v>1.64</v>
      </c>
      <c r="M40" s="32">
        <v>2.4500000000000002</v>
      </c>
      <c r="N40" s="32">
        <v>4.17</v>
      </c>
      <c r="O40" s="32">
        <v>1.7</v>
      </c>
      <c r="P40" s="32">
        <v>2.0099999999999998</v>
      </c>
      <c r="Q40" s="26">
        <v>23</v>
      </c>
    </row>
    <row r="41" spans="1:17">
      <c r="A41" s="67">
        <v>24</v>
      </c>
      <c r="B41" s="68" t="s">
        <v>18</v>
      </c>
      <c r="C41" s="30">
        <v>0.92</v>
      </c>
      <c r="D41" s="32">
        <v>1.02</v>
      </c>
      <c r="E41" s="32">
        <v>1.29</v>
      </c>
      <c r="F41" s="32">
        <v>1.57</v>
      </c>
      <c r="G41" s="32">
        <v>1.03</v>
      </c>
      <c r="H41" s="32">
        <v>2.72</v>
      </c>
      <c r="I41" s="32">
        <v>2.5</v>
      </c>
      <c r="J41" s="32">
        <v>2.08</v>
      </c>
      <c r="K41" s="32">
        <v>3.22</v>
      </c>
      <c r="L41" s="32">
        <v>1.61</v>
      </c>
      <c r="M41" s="32">
        <v>2.11</v>
      </c>
      <c r="N41" s="32">
        <v>2.27</v>
      </c>
      <c r="O41" s="32">
        <v>1.17</v>
      </c>
      <c r="P41" s="32">
        <v>1.47</v>
      </c>
      <c r="Q41" s="26">
        <v>24</v>
      </c>
    </row>
    <row r="42" spans="1:17">
      <c r="A42" s="67">
        <v>25</v>
      </c>
      <c r="B42" s="68" t="s">
        <v>65</v>
      </c>
      <c r="C42" s="30">
        <v>0.62</v>
      </c>
      <c r="D42" s="32">
        <v>0.62</v>
      </c>
      <c r="E42" s="32">
        <v>0.66</v>
      </c>
      <c r="F42" s="32">
        <v>0.73</v>
      </c>
      <c r="G42" s="32">
        <v>0.49</v>
      </c>
      <c r="H42" s="32">
        <v>0.94</v>
      </c>
      <c r="I42" s="32">
        <v>1.32</v>
      </c>
      <c r="J42" s="32">
        <v>1.96</v>
      </c>
      <c r="K42" s="32">
        <v>2.59</v>
      </c>
      <c r="L42" s="32">
        <v>0.87</v>
      </c>
      <c r="M42" s="32">
        <v>1.1200000000000001</v>
      </c>
      <c r="N42" s="32">
        <v>2.0099999999999998</v>
      </c>
      <c r="O42" s="32">
        <v>0.5</v>
      </c>
      <c r="P42" s="32">
        <v>1.08</v>
      </c>
      <c r="Q42" s="26">
        <v>25</v>
      </c>
    </row>
    <row r="43" spans="1:17">
      <c r="A43" s="67">
        <v>26</v>
      </c>
      <c r="B43" s="68" t="s">
        <v>62</v>
      </c>
      <c r="C43" s="30">
        <v>0.33</v>
      </c>
      <c r="D43" s="32">
        <v>0.33</v>
      </c>
      <c r="E43" s="32">
        <v>0.45</v>
      </c>
      <c r="F43" s="32">
        <v>0</v>
      </c>
      <c r="G43" s="32">
        <v>0</v>
      </c>
      <c r="H43" s="32">
        <v>0</v>
      </c>
      <c r="I43" s="146" t="s">
        <v>285</v>
      </c>
      <c r="J43" s="32" t="s">
        <v>285</v>
      </c>
      <c r="K43" s="32">
        <v>0</v>
      </c>
      <c r="L43" s="32">
        <v>0.57999999999999996</v>
      </c>
      <c r="M43" s="32">
        <v>0</v>
      </c>
      <c r="N43" s="32">
        <v>8.6</v>
      </c>
      <c r="O43" s="32">
        <v>0.81</v>
      </c>
      <c r="P43" s="32">
        <v>0</v>
      </c>
      <c r="Q43" s="26">
        <v>26</v>
      </c>
    </row>
    <row r="44" spans="1:17">
      <c r="A44" s="69">
        <v>27</v>
      </c>
      <c r="B44" s="68" t="s">
        <v>23</v>
      </c>
      <c r="C44" s="30">
        <v>0.32</v>
      </c>
      <c r="D44" s="32">
        <v>0.36</v>
      </c>
      <c r="E44" s="32">
        <v>0.41</v>
      </c>
      <c r="F44" s="32">
        <v>0.6</v>
      </c>
      <c r="G44" s="32">
        <v>0.45</v>
      </c>
      <c r="H44" s="32">
        <v>0.97</v>
      </c>
      <c r="I44" s="32">
        <v>0.92</v>
      </c>
      <c r="J44" s="32">
        <v>0.97</v>
      </c>
      <c r="K44" s="32">
        <v>1.1000000000000001</v>
      </c>
      <c r="L44" s="32">
        <v>0.54</v>
      </c>
      <c r="M44" s="32">
        <v>0.87</v>
      </c>
      <c r="N44" s="32">
        <v>1.24</v>
      </c>
      <c r="O44" s="32">
        <v>0.44</v>
      </c>
      <c r="P44" s="32">
        <v>0.72</v>
      </c>
      <c r="Q44" s="26">
        <v>27</v>
      </c>
    </row>
    <row r="45" spans="1:17" ht="12" customHeight="1">
      <c r="A45" s="553" t="s">
        <v>117</v>
      </c>
      <c r="B45" s="553"/>
      <c r="C45" s="121" t="s">
        <v>0</v>
      </c>
      <c r="D45" s="119" t="s">
        <v>0</v>
      </c>
      <c r="E45" s="119" t="s">
        <v>0</v>
      </c>
      <c r="F45" s="121" t="s">
        <v>0</v>
      </c>
      <c r="G45" s="121" t="s">
        <v>0</v>
      </c>
      <c r="H45" s="121" t="s">
        <v>0</v>
      </c>
      <c r="I45" s="70" t="s">
        <v>117</v>
      </c>
      <c r="J45" s="70"/>
      <c r="K45" s="121" t="s">
        <v>0</v>
      </c>
      <c r="L45" s="121" t="s">
        <v>0</v>
      </c>
      <c r="M45" s="121" t="s">
        <v>0</v>
      </c>
      <c r="O45" s="121" t="s">
        <v>0</v>
      </c>
      <c r="P45" s="121" t="s">
        <v>0</v>
      </c>
      <c r="Q45" s="121" t="s">
        <v>0</v>
      </c>
    </row>
    <row r="46" spans="1:17" ht="12" customHeight="1">
      <c r="A46" s="439" t="s">
        <v>229</v>
      </c>
      <c r="B46" s="439"/>
      <c r="C46" s="439"/>
      <c r="D46" s="439"/>
      <c r="E46" s="439"/>
      <c r="F46" s="439"/>
      <c r="G46" s="439"/>
      <c r="H46" s="439"/>
      <c r="I46" s="439" t="s">
        <v>229</v>
      </c>
      <c r="J46" s="439"/>
      <c r="K46" s="439"/>
      <c r="L46" s="439"/>
      <c r="M46" s="439"/>
      <c r="N46" s="439"/>
      <c r="O46" s="439"/>
      <c r="P46" s="439"/>
      <c r="Q46" s="128"/>
    </row>
    <row r="47" spans="1:17" s="124" customFormat="1" ht="12" customHeight="1">
      <c r="A47" s="550" t="s">
        <v>145</v>
      </c>
      <c r="B47" s="550"/>
      <c r="C47" s="550"/>
      <c r="D47" s="550"/>
      <c r="E47" s="550"/>
      <c r="F47" s="550"/>
      <c r="G47" s="550"/>
      <c r="H47" s="550"/>
      <c r="I47" s="550" t="s">
        <v>145</v>
      </c>
      <c r="J47" s="550"/>
      <c r="K47" s="550"/>
      <c r="L47" s="550"/>
      <c r="M47" s="550"/>
      <c r="N47" s="550"/>
      <c r="O47" s="550"/>
      <c r="P47" s="550"/>
      <c r="Q47" s="118" t="s">
        <v>0</v>
      </c>
    </row>
    <row r="48" spans="1:17" s="124" customFormat="1" ht="12" customHeight="1">
      <c r="A48" s="551" t="s">
        <v>144</v>
      </c>
      <c r="B48" s="551"/>
      <c r="C48" s="551"/>
      <c r="D48" s="551"/>
      <c r="E48" s="551"/>
      <c r="F48" s="551"/>
      <c r="G48" s="551"/>
      <c r="H48" s="551"/>
      <c r="I48" s="551" t="s">
        <v>144</v>
      </c>
      <c r="J48" s="551"/>
      <c r="K48" s="551"/>
      <c r="L48" s="551"/>
      <c r="M48" s="551"/>
      <c r="N48" s="551"/>
      <c r="O48" s="551"/>
      <c r="P48" s="551"/>
    </row>
    <row r="49" spans="1:16" s="93" customFormat="1" ht="12" customHeight="1">
      <c r="A49" s="549" t="s">
        <v>165</v>
      </c>
      <c r="B49" s="549"/>
      <c r="C49" s="549"/>
      <c r="D49" s="549"/>
      <c r="E49" s="549"/>
      <c r="F49" s="549"/>
      <c r="G49" s="549"/>
      <c r="H49" s="549"/>
      <c r="I49" s="549" t="s">
        <v>165</v>
      </c>
      <c r="J49" s="549"/>
      <c r="K49" s="549"/>
      <c r="L49" s="549"/>
      <c r="M49" s="549"/>
      <c r="N49" s="549"/>
      <c r="O49" s="549"/>
      <c r="P49" s="549"/>
    </row>
    <row r="50" spans="1:16" s="93" customFormat="1" ht="12" customHeight="1">
      <c r="A50" s="384" t="s">
        <v>190</v>
      </c>
      <c r="B50" s="384"/>
      <c r="C50" s="384"/>
      <c r="D50" s="384"/>
      <c r="E50" s="384"/>
      <c r="F50" s="384"/>
      <c r="G50" s="384"/>
      <c r="H50" s="384"/>
      <c r="I50" s="384" t="s">
        <v>190</v>
      </c>
      <c r="J50" s="384"/>
      <c r="K50" s="384"/>
      <c r="L50" s="384"/>
      <c r="M50" s="384"/>
      <c r="N50" s="384"/>
      <c r="O50" s="384"/>
      <c r="P50" s="384"/>
    </row>
    <row r="51" spans="1:16" s="93" customFormat="1" ht="12" customHeight="1">
      <c r="A51" s="549" t="s">
        <v>191</v>
      </c>
      <c r="B51" s="549"/>
      <c r="C51" s="549"/>
      <c r="D51" s="549"/>
      <c r="E51" s="549"/>
      <c r="F51" s="549"/>
      <c r="G51" s="549"/>
      <c r="H51" s="549"/>
      <c r="I51" s="549" t="s">
        <v>191</v>
      </c>
      <c r="J51" s="549"/>
      <c r="K51" s="549"/>
      <c r="L51" s="549"/>
      <c r="M51" s="549"/>
      <c r="N51" s="549"/>
      <c r="O51" s="549"/>
      <c r="P51" s="549"/>
    </row>
    <row r="52" spans="1:16" ht="12" customHeight="1"/>
  </sheetData>
  <mergeCells count="47">
    <mergeCell ref="A1:H1"/>
    <mergeCell ref="I1:Q1"/>
    <mergeCell ref="A2:H2"/>
    <mergeCell ref="I2:Q2"/>
    <mergeCell ref="A4:H4"/>
    <mergeCell ref="I4:Q4"/>
    <mergeCell ref="A5:A13"/>
    <mergeCell ref="B5:B13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E7:E12"/>
    <mergeCell ref="F7:F12"/>
    <mergeCell ref="G7:G12"/>
    <mergeCell ref="H7:H12"/>
    <mergeCell ref="I7:I12"/>
    <mergeCell ref="J7:J12"/>
    <mergeCell ref="K7:K12"/>
    <mergeCell ref="A48:H48"/>
    <mergeCell ref="I48:P48"/>
    <mergeCell ref="A14:H14"/>
    <mergeCell ref="I14:P14"/>
    <mergeCell ref="C15:H15"/>
    <mergeCell ref="I15:P15"/>
    <mergeCell ref="C25:H25"/>
    <mergeCell ref="I25:P25"/>
    <mergeCell ref="I46:P46"/>
    <mergeCell ref="A46:H46"/>
    <mergeCell ref="C35:H35"/>
    <mergeCell ref="I35:P35"/>
    <mergeCell ref="A50:H50"/>
    <mergeCell ref="I50:P50"/>
    <mergeCell ref="A51:H51"/>
    <mergeCell ref="I51:P51"/>
    <mergeCell ref="A45:B45"/>
    <mergeCell ref="A47:H47"/>
    <mergeCell ref="I47:P47"/>
    <mergeCell ref="A49:H49"/>
    <mergeCell ref="I49:P49"/>
  </mergeCells>
  <conditionalFormatting sqref="D6 E6:J7 L6:P6 A52:IJ65536 A14 C13:O13 A26:IJ34 B16:IJ24 A15:C15 Q25:IJ25 B25:C25 I25 A36:IJ44 A35:C35 Q35:IJ35 I35 A51 O45:IJ45 A45:M45 A47:A49 I51 I47:I49 I14:I15 Q6:IJ15 Q46:IJ51 A5:J5 A1:I4 L5:IJ5 R1:IJ4 K5:K7">
    <cfRule type="cellIs" dxfId="7" priority="7" stopIfTrue="1" operator="equal">
      <formula>" "</formula>
    </cfRule>
  </conditionalFormatting>
  <conditionalFormatting sqref="A50">
    <cfRule type="cellIs" dxfId="6" priority="6" stopIfTrue="1" operator="equal">
      <formula>" "</formula>
    </cfRule>
  </conditionalFormatting>
  <conditionalFormatting sqref="I50">
    <cfRule type="cellIs" dxfId="5" priority="5" stopIfTrue="1" operator="equal">
      <formula>" "</formula>
    </cfRule>
  </conditionalFormatting>
  <conditionalFormatting sqref="A16:A25">
    <cfRule type="cellIs" dxfId="4" priority="4" stopIfTrue="1" operator="equal">
      <formula>" "</formula>
    </cfRule>
  </conditionalFormatting>
  <conditionalFormatting sqref="A46">
    <cfRule type="cellIs" dxfId="3" priority="1" stopIfTrue="1" operator="equal">
      <formula>" "</formula>
    </cfRule>
  </conditionalFormatting>
  <conditionalFormatting sqref="I46">
    <cfRule type="cellIs" dxfId="2" priority="2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 alignWithMargins="0">
    <oddFooter>&amp;L&amp;8Statistisches Bundesamt, Fachserie 3, Reihe 2.1.2, 2022</oddFooter>
  </headerFooter>
  <colBreaks count="1" manualBreakCount="1">
    <brk id="8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9"/>
  <sheetViews>
    <sheetView showGridLines="0" zoomScaleNormal="100" workbookViewId="0"/>
  </sheetViews>
  <sheetFormatPr baseColWidth="10" defaultColWidth="11.42578125" defaultRowHeight="15.75"/>
  <cols>
    <col min="1" max="16384" width="11.42578125" style="6"/>
  </cols>
  <sheetData>
    <row r="1" spans="1:1" s="4" customFormat="1" ht="15">
      <c r="A1" s="4" t="s">
        <v>276</v>
      </c>
    </row>
    <row r="3" spans="1:1" s="5" customFormat="1" ht="15">
      <c r="A3" s="5" t="s">
        <v>114</v>
      </c>
    </row>
    <row r="4" spans="1:1" s="5" customFormat="1" ht="15">
      <c r="A4" s="5" t="s">
        <v>115</v>
      </c>
    </row>
    <row r="5" spans="1:1" s="5" customFormat="1" ht="15">
      <c r="A5" s="5" t="s">
        <v>116</v>
      </c>
    </row>
    <row r="7" spans="1:1">
      <c r="A7" s="28"/>
    </row>
    <row r="29" spans="1:1">
      <c r="A29" s="9"/>
    </row>
  </sheetData>
  <conditionalFormatting sqref="A29">
    <cfRule type="cellIs" dxfId="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186369" r:id="rId4">
          <objectPr defaultSize="0" autoPict="0" r:id="rId5">
            <anchor moveWithCells="1">
              <from>
                <xdr:col>0</xdr:col>
                <xdr:colOff>95250</xdr:colOff>
                <xdr:row>5</xdr:row>
                <xdr:rowOff>171450</xdr:rowOff>
              </from>
              <to>
                <xdr:col>7</xdr:col>
                <xdr:colOff>647700</xdr:colOff>
                <xdr:row>45</xdr:row>
                <xdr:rowOff>95250</xdr:rowOff>
              </to>
            </anchor>
          </objectPr>
        </oleObject>
      </mc:Choice>
      <mc:Fallback>
        <oleObject progId="AcroExch.Document.DC" shapeId="186369" r:id="rId4"/>
      </mc:Fallback>
    </mc:AlternateContent>
  </oleObjects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0"/>
  <sheetViews>
    <sheetView showGridLines="0" zoomScaleNormal="100" workbookViewId="0"/>
  </sheetViews>
  <sheetFormatPr baseColWidth="10" defaultRowHeight="12.75"/>
  <sheetData>
    <row r="1" spans="1:1" ht="15">
      <c r="A1" s="4" t="s">
        <v>277</v>
      </c>
    </row>
    <row r="30" spans="1:1">
      <c r="A30" s="9"/>
    </row>
  </sheetData>
  <conditionalFormatting sqref="A30">
    <cfRule type="cellIs" dxfId="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15365" r:id="rId4">
          <objectPr defaultSize="0" autoPict="0" r:id="rId5">
            <anchor moveWithCells="1">
              <from>
                <xdr:col>0</xdr:col>
                <xdr:colOff>190500</xdr:colOff>
                <xdr:row>1</xdr:row>
                <xdr:rowOff>142875</xdr:rowOff>
              </from>
              <to>
                <xdr:col>7</xdr:col>
                <xdr:colOff>342900</xdr:colOff>
                <xdr:row>44</xdr:row>
                <xdr:rowOff>133350</xdr:rowOff>
              </to>
            </anchor>
          </objectPr>
        </oleObject>
      </mc:Choice>
      <mc:Fallback>
        <oleObject progId="AcroExch.Document.DC" shapeId="153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168</vt:i4>
      </vt:variant>
      <vt:variant>
        <vt:lpstr>Benannte Bereiche</vt:lpstr>
      </vt:variant>
      <vt:variant>
        <vt:i4>62</vt:i4>
      </vt:variant>
    </vt:vector>
  </HeadingPairs>
  <TitlesOfParts>
    <vt:vector size="230" baseType="lpstr">
      <vt:lpstr>Vorblatt</vt:lpstr>
      <vt:lpstr>Inhalt</vt:lpstr>
      <vt:lpstr>Gebietsstand</vt:lpstr>
      <vt:lpstr>Vorbemerkung</vt:lpstr>
      <vt:lpstr>DE0103</vt:lpstr>
      <vt:lpstr>BW0103</vt:lpstr>
      <vt:lpstr>BY0103</vt:lpstr>
      <vt:lpstr>BE0103</vt:lpstr>
      <vt:lpstr>BB0103</vt:lpstr>
      <vt:lpstr>HB0103</vt:lpstr>
      <vt:lpstr>HH0103</vt:lpstr>
      <vt:lpstr>HE0103</vt:lpstr>
      <vt:lpstr>MV0103</vt:lpstr>
      <vt:lpstr>NI0103</vt:lpstr>
      <vt:lpstr>NW0103</vt:lpstr>
      <vt:lpstr>RP0103</vt:lpstr>
      <vt:lpstr>SL0103</vt:lpstr>
      <vt:lpstr>SN0103</vt:lpstr>
      <vt:lpstr>ST0103</vt:lpstr>
      <vt:lpstr>SH0103</vt:lpstr>
      <vt:lpstr>TH0103</vt:lpstr>
      <vt:lpstr>Standardfehler_0103</vt:lpstr>
      <vt:lpstr>DE0104</vt:lpstr>
      <vt:lpstr>BW0104</vt:lpstr>
      <vt:lpstr>BY0104</vt:lpstr>
      <vt:lpstr>BE0104</vt:lpstr>
      <vt:lpstr>BB0104</vt:lpstr>
      <vt:lpstr>HB0104</vt:lpstr>
      <vt:lpstr>HH0104</vt:lpstr>
      <vt:lpstr>HE0104</vt:lpstr>
      <vt:lpstr>MV0104</vt:lpstr>
      <vt:lpstr>NI0104</vt:lpstr>
      <vt:lpstr>NW0104</vt:lpstr>
      <vt:lpstr>RP0104</vt:lpstr>
      <vt:lpstr>SL0104</vt:lpstr>
      <vt:lpstr>SN0104</vt:lpstr>
      <vt:lpstr>ST0104</vt:lpstr>
      <vt:lpstr>SH0104</vt:lpstr>
      <vt:lpstr>TH0104</vt:lpstr>
      <vt:lpstr>Standardfehler_0104</vt:lpstr>
      <vt:lpstr>DE0105</vt:lpstr>
      <vt:lpstr>BW0105</vt:lpstr>
      <vt:lpstr>BY0105</vt:lpstr>
      <vt:lpstr>BE0105</vt:lpstr>
      <vt:lpstr>BB0105</vt:lpstr>
      <vt:lpstr>HB0105</vt:lpstr>
      <vt:lpstr>HH0105</vt:lpstr>
      <vt:lpstr>HE0105</vt:lpstr>
      <vt:lpstr>MV0105</vt:lpstr>
      <vt:lpstr>NI0105</vt:lpstr>
      <vt:lpstr>NW0105</vt:lpstr>
      <vt:lpstr>RP0105</vt:lpstr>
      <vt:lpstr>SL0105</vt:lpstr>
      <vt:lpstr>SN0105</vt:lpstr>
      <vt:lpstr>ST0105</vt:lpstr>
      <vt:lpstr>SH0105</vt:lpstr>
      <vt:lpstr>TH0105</vt:lpstr>
      <vt:lpstr>Standardfehler_0105</vt:lpstr>
      <vt:lpstr>DE0106</vt:lpstr>
      <vt:lpstr>BW0106</vt:lpstr>
      <vt:lpstr>BY0106</vt:lpstr>
      <vt:lpstr>BE0106</vt:lpstr>
      <vt:lpstr>BB0106</vt:lpstr>
      <vt:lpstr>HB0106</vt:lpstr>
      <vt:lpstr>HH0106</vt:lpstr>
      <vt:lpstr>HE0106</vt:lpstr>
      <vt:lpstr>MV0106</vt:lpstr>
      <vt:lpstr>NI0106</vt:lpstr>
      <vt:lpstr>NW0106</vt:lpstr>
      <vt:lpstr>RP0106</vt:lpstr>
      <vt:lpstr>SL0106</vt:lpstr>
      <vt:lpstr>SN0106</vt:lpstr>
      <vt:lpstr>ST0106</vt:lpstr>
      <vt:lpstr>SH0106</vt:lpstr>
      <vt:lpstr>TH0106</vt:lpstr>
      <vt:lpstr>Standardfehler_0106</vt:lpstr>
      <vt:lpstr>DE0107</vt:lpstr>
      <vt:lpstr>BW0107</vt:lpstr>
      <vt:lpstr>BY0107</vt:lpstr>
      <vt:lpstr>BE0107</vt:lpstr>
      <vt:lpstr>BB0107</vt:lpstr>
      <vt:lpstr>HB0107</vt:lpstr>
      <vt:lpstr>HH0107</vt:lpstr>
      <vt:lpstr>HE0107</vt:lpstr>
      <vt:lpstr>MV0107</vt:lpstr>
      <vt:lpstr>NI0107</vt:lpstr>
      <vt:lpstr>NW0107</vt:lpstr>
      <vt:lpstr>RP0107</vt:lpstr>
      <vt:lpstr>SL0107</vt:lpstr>
      <vt:lpstr>SN0107</vt:lpstr>
      <vt:lpstr>ST0107</vt:lpstr>
      <vt:lpstr>SH0107</vt:lpstr>
      <vt:lpstr>TH0107</vt:lpstr>
      <vt:lpstr>Standardfehler_0107</vt:lpstr>
      <vt:lpstr>DE0108</vt:lpstr>
      <vt:lpstr>BW0108</vt:lpstr>
      <vt:lpstr>BY0108</vt:lpstr>
      <vt:lpstr>BE0108</vt:lpstr>
      <vt:lpstr>BB0108</vt:lpstr>
      <vt:lpstr>HB0108</vt:lpstr>
      <vt:lpstr>HH0108</vt:lpstr>
      <vt:lpstr>HE0108</vt:lpstr>
      <vt:lpstr>MV0108</vt:lpstr>
      <vt:lpstr>NI0108</vt:lpstr>
      <vt:lpstr>NW0108</vt:lpstr>
      <vt:lpstr>RP0108</vt:lpstr>
      <vt:lpstr>SL0108</vt:lpstr>
      <vt:lpstr>SN0108</vt:lpstr>
      <vt:lpstr>ST0108</vt:lpstr>
      <vt:lpstr>SH0108</vt:lpstr>
      <vt:lpstr>TH0108</vt:lpstr>
      <vt:lpstr>Standardfehler_0108</vt:lpstr>
      <vt:lpstr>DE0109</vt:lpstr>
      <vt:lpstr>BW0109</vt:lpstr>
      <vt:lpstr>BY0109</vt:lpstr>
      <vt:lpstr>BE0109</vt:lpstr>
      <vt:lpstr>BB0109</vt:lpstr>
      <vt:lpstr>HB0109</vt:lpstr>
      <vt:lpstr>HH0109</vt:lpstr>
      <vt:lpstr>HE0109</vt:lpstr>
      <vt:lpstr>MV0109</vt:lpstr>
      <vt:lpstr>NI0109</vt:lpstr>
      <vt:lpstr>NW0109</vt:lpstr>
      <vt:lpstr>RP0109</vt:lpstr>
      <vt:lpstr>SL0109</vt:lpstr>
      <vt:lpstr>SN0109</vt:lpstr>
      <vt:lpstr>ST0109</vt:lpstr>
      <vt:lpstr>SH0109</vt:lpstr>
      <vt:lpstr>TH0109</vt:lpstr>
      <vt:lpstr>Standardfehler_0109</vt:lpstr>
      <vt:lpstr>DE0110</vt:lpstr>
      <vt:lpstr>BW0110</vt:lpstr>
      <vt:lpstr>BY0110</vt:lpstr>
      <vt:lpstr>BE0110</vt:lpstr>
      <vt:lpstr>BB0110</vt:lpstr>
      <vt:lpstr>HB0110</vt:lpstr>
      <vt:lpstr>HH0110</vt:lpstr>
      <vt:lpstr>HE0110</vt:lpstr>
      <vt:lpstr>MV0110</vt:lpstr>
      <vt:lpstr>NI0110</vt:lpstr>
      <vt:lpstr>NW0110</vt:lpstr>
      <vt:lpstr>RP0110</vt:lpstr>
      <vt:lpstr>SL0110</vt:lpstr>
      <vt:lpstr>SN0110</vt:lpstr>
      <vt:lpstr>ST0110</vt:lpstr>
      <vt:lpstr>SH0110</vt:lpstr>
      <vt:lpstr>TH0110</vt:lpstr>
      <vt:lpstr>Standardfehler_0110</vt:lpstr>
      <vt:lpstr>DE0111</vt:lpstr>
      <vt:lpstr>BW0111</vt:lpstr>
      <vt:lpstr>BY0111</vt:lpstr>
      <vt:lpstr>BE0111</vt:lpstr>
      <vt:lpstr>BB0111</vt:lpstr>
      <vt:lpstr>HB0111</vt:lpstr>
      <vt:lpstr>HH0111</vt:lpstr>
      <vt:lpstr>HE0111</vt:lpstr>
      <vt:lpstr>MV0111</vt:lpstr>
      <vt:lpstr>NI0111</vt:lpstr>
      <vt:lpstr>NW0111</vt:lpstr>
      <vt:lpstr>RP0111</vt:lpstr>
      <vt:lpstr>SL0111</vt:lpstr>
      <vt:lpstr>SN0111</vt:lpstr>
      <vt:lpstr>ST0111</vt:lpstr>
      <vt:lpstr>SH0111</vt:lpstr>
      <vt:lpstr>TH0111</vt:lpstr>
      <vt:lpstr>Standardfehler_0111</vt:lpstr>
      <vt:lpstr>Qualitätsbericht</vt:lpstr>
      <vt:lpstr>Fragebogen</vt:lpstr>
      <vt:lpstr>'BB0107'!Druckbereich</vt:lpstr>
      <vt:lpstr>'BB0109'!Druckbereich</vt:lpstr>
      <vt:lpstr>'BB0110'!Druckbereich</vt:lpstr>
      <vt:lpstr>'BE0107'!Druckbereich</vt:lpstr>
      <vt:lpstr>'BE0109'!Druckbereich</vt:lpstr>
      <vt:lpstr>'BE0110'!Druckbereich</vt:lpstr>
      <vt:lpstr>'BW0107'!Druckbereich</vt:lpstr>
      <vt:lpstr>'BW0109'!Druckbereich</vt:lpstr>
      <vt:lpstr>'BW0110'!Druckbereich</vt:lpstr>
      <vt:lpstr>'BY0107'!Druckbereich</vt:lpstr>
      <vt:lpstr>'BY0109'!Druckbereich</vt:lpstr>
      <vt:lpstr>'BY0110'!Druckbereich</vt:lpstr>
      <vt:lpstr>'DE0103'!Druckbereich</vt:lpstr>
      <vt:lpstr>'DE0107'!Druckbereich</vt:lpstr>
      <vt:lpstr>'DE0109'!Druckbereich</vt:lpstr>
      <vt:lpstr>'DE0110'!Druckbereich</vt:lpstr>
      <vt:lpstr>Fragebogen!Druckbereich</vt:lpstr>
      <vt:lpstr>Gebietsstand!Druckbereich</vt:lpstr>
      <vt:lpstr>'HB0107'!Druckbereich</vt:lpstr>
      <vt:lpstr>'HB0109'!Druckbereich</vt:lpstr>
      <vt:lpstr>'HB0110'!Druckbereich</vt:lpstr>
      <vt:lpstr>'HE0107'!Druckbereich</vt:lpstr>
      <vt:lpstr>'HE0109'!Druckbereich</vt:lpstr>
      <vt:lpstr>'HE0110'!Druckbereich</vt:lpstr>
      <vt:lpstr>'HH0107'!Druckbereich</vt:lpstr>
      <vt:lpstr>'HH0109'!Druckbereich</vt:lpstr>
      <vt:lpstr>'HH0110'!Druckbereich</vt:lpstr>
      <vt:lpstr>Inhalt!Druckbereich</vt:lpstr>
      <vt:lpstr>'MV0107'!Druckbereich</vt:lpstr>
      <vt:lpstr>'MV0109'!Druckbereich</vt:lpstr>
      <vt:lpstr>'MV0110'!Druckbereich</vt:lpstr>
      <vt:lpstr>'NI0107'!Druckbereich</vt:lpstr>
      <vt:lpstr>'NI0109'!Druckbereich</vt:lpstr>
      <vt:lpstr>'NI0110'!Druckbereich</vt:lpstr>
      <vt:lpstr>'NW0107'!Druckbereich</vt:lpstr>
      <vt:lpstr>'NW0109'!Druckbereich</vt:lpstr>
      <vt:lpstr>'NW0110'!Druckbereich</vt:lpstr>
      <vt:lpstr>Qualitätsbericht!Druckbereich</vt:lpstr>
      <vt:lpstr>'RP0107'!Druckbereich</vt:lpstr>
      <vt:lpstr>'RP0109'!Druckbereich</vt:lpstr>
      <vt:lpstr>'RP0110'!Druckbereich</vt:lpstr>
      <vt:lpstr>'SH0107'!Druckbereich</vt:lpstr>
      <vt:lpstr>'SH0109'!Druckbereich</vt:lpstr>
      <vt:lpstr>'SH0110'!Druckbereich</vt:lpstr>
      <vt:lpstr>'SL0107'!Druckbereich</vt:lpstr>
      <vt:lpstr>'SL0109'!Druckbereich</vt:lpstr>
      <vt:lpstr>'SL0110'!Druckbereich</vt:lpstr>
      <vt:lpstr>'SN0107'!Druckbereich</vt:lpstr>
      <vt:lpstr>'SN0109'!Druckbereich</vt:lpstr>
      <vt:lpstr>'SN0110'!Druckbereich</vt:lpstr>
      <vt:lpstr>'ST0107'!Druckbereich</vt:lpstr>
      <vt:lpstr>'ST0109'!Druckbereich</vt:lpstr>
      <vt:lpstr>'ST0110'!Druckbereich</vt:lpstr>
      <vt:lpstr>Standardfehler_0103!Druckbereich</vt:lpstr>
      <vt:lpstr>Standardfehler_0104!Druckbereich</vt:lpstr>
      <vt:lpstr>'TH0107'!Druckbereich</vt:lpstr>
      <vt:lpstr>'TH0109'!Druckbereich</vt:lpstr>
      <vt:lpstr>'TH0110'!Druckbereich</vt:lpstr>
      <vt:lpstr>Vorbemerkung!Druckbereich</vt:lpstr>
      <vt:lpstr>Vorblatt!Druckbereich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der Betriebe - (Struktur der Bodennutzung) - Fachserie 3 Reihe 2.1.2 - 2022</dc:title>
  <dc:creator/>
  <cp:keywords>Landwirtschaftliche Betriebe; Landwirtschaftliche Flächen; Bodennutzung; Ackerflächen; Betriebsgröße; Strukturdaten</cp:keywords>
  <cp:lastModifiedBy/>
  <dcterms:created xsi:type="dcterms:W3CDTF">2022-11-21T13:34:37Z</dcterms:created>
  <dcterms:modified xsi:type="dcterms:W3CDTF">2022-11-21T13:46:20Z</dcterms:modified>
</cp:coreProperties>
</file>