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<sst xmlns="http://schemas.openxmlformats.org/spreadsheetml/2006/main" count="3617" uniqueCount="597">
  <si>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</si>
  <si>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</si>
  <si>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</si>
  <si>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</si>
  <si>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</si>
  <si>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</si>
  <si>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</si>
  <si>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</si>
  <si>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</si>
  <si>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</si>
  <si>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</si>
  <si>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</si>
  <si>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</si>
  <si>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</si>
  <si>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</si>
  <si>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</si>
  <si>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</si>
  <si>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</si>
  <si>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</si>
  <si>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</si>
  <si>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</si>
  <si>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</si>
  <si>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</si>
  <si>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</si>
  <si>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</si>
  <si>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</si>
  <si>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</si>
  <si>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</si>
  <si>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</si>
  <si>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</si>
  <si>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</si>
  <si>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</si>
  <si>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</si>
  <si>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</si>
  <si>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</si>
  <si>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</si>
  <si>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</si>
  <si>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</si>
  <si>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</si>
  <si>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</si>
  <si>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</si>
  <si>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</si>
  <si>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</si>
  <si>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</si>
  <si>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</si>
  <si>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</si>
  <si>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</si>
  <si>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</si>
  <si>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</si>
  <si>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</si>
  <si>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</si>
  <si>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</si>
  <si>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</si>
  <si>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</si>
  <si>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</si>
  <si>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</si>
  <si>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</si>
  <si>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</si>
  <si>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</si>
  <si>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</si>
  <si>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</si>
  <si>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</si>
  <si>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</si>
  <si>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</si>
  <si>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</si>
  <si>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</si>
  <si>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</si>
  <si>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</si>
  <si>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</si>
  <si>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</si>
  <si>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</si>
  <si>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</si>
  <si>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</si>
  <si>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</si>
  <si>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</si>
  <si>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</si>
  <si>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</si>
  <si>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</si>
  <si>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</si>
  <si>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</si>
  <si>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</si>
  <si>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</si>
  <si>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</si>
  <si>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</si>
  <si>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</si>
  <si>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</si>
  <si>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</si>
  <si>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</si>
  <si>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</si>
  <si>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</si>
  <si>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</si>
  <si>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</si>
  <si>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</si>
  <si>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</si>
  <si>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</si>
  <si>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</si>
  <si>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</si>
  <si>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</si>
  <si>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</si>
  <si>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</si>
  <si>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</si>
  <si>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</si>
  <si>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</si>
  <si>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</si>
  <si>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</si>
  <si>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</si>
  <si>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</si>
  <si>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</si>
  <si>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</si>
  <si>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</si>
  <si>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</si>
  <si>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</si>
  <si>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</si>
  <si>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</si>
  <si>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</si>
  <si>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</si>
  <si>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</si>
  <si>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</si>
  <si>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</si>
  <si>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</si>
  <si>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</si>
  <si>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</si>
  <si>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</si>
  <si>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</si>
  <si>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</si>
  <si>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</si>
  <si>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</si>
  <si>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</si>
  <si>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</si>
  <si>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</si>
  <si>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</si>
  <si>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</si>
  <si>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</si>
  <si>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</si>
  <si>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</si>
  <si>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</si>
  <si>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</si>
  <si>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</si>
  <si>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</si>
  <si>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</si>
  <si>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</si>
  <si>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</si>
  <si>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</si>
  <si>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</si>
  <si>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</si>
  <si>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</si>
  <si>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</si>
  <si>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</si>
  <si>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</si>
  <si>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</si>
  <si>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</si>
  <si>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</si>
  <si>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</si>
  <si>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</si>
  <si>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</si>
  <si>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</si>
  <si>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</si>
  <si>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</si>
  <si>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</si>
  <si>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</si>
  <si>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</si>
  <si>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</si>
  <si>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</si>
  <si>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</si>
  <si>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</si>
  <si>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</si>
  <si>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</si>
  <si>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</si>
  <si>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</si>
  <si>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</si>
  <si>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</si>
  <si>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</si>
  <si>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</si>
  <si>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</si>
  <si>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</si>
  <si>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</si>
  <si>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</si>
  <si>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</si>
  <si>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</si>
  <si>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</si>
  <si>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</si>
  <si>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</si>
  <si>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</si>
  <si>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</si>
  <si>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</si>
  <si>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</si>
  <si>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</si>
  <si>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</si>
  <si>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</si>
  <si>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</si>
  <si>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</si>
  <si>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</si>
  <si>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</si>
  <si>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</si>
  <si>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</si>
  <si>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</si>
  <si>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</si>
  <si>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</si>
  <si>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</si>
  <si>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</si>
  <si>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</si>
  <si>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</si>
  <si>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</si>
  <si>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</si>
  <si>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</si>
  <si>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</si>
  <si>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</si>
  <si>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</si>
  <si>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</si>
  <si>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</si>
  <si>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</si>
  <si>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</si>
  <si>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</si>
  <si>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</si>
  <si>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</si>
  <si>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</si>
  <si>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</si>
  <si>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</si>
  <si>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</si>
  <si>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</si>
  <si>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</si>
  <si>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</si>
  <si>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</si>
  <si>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</si>
  <si>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</si>
  <si>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</si>
  <si>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</si>
  <si>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</si>
  <si>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</si>
  <si>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</si>
  <si>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</si>
  <si>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</si>
  <si>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</si>
  <si>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</si>
  <si>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</si>
  <si>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</si>
  <si>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</si>
  <si>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</si>
  <si>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</si>
  <si>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</si>
  <si>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</si>
  <si>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</si>
  <si>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</si>
  <si>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</si>
  <si>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</si>
  <si>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</si>
  <si>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</si>
  <si>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</si>
  <si>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</si>
  <si>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</si>
  <si>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</si>
  <si>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</si>
  <si>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</si>
  <si>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</si>
  <si>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</si>
  <si>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</si>
  <si>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</si>
  <si>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</si>
  <si>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</si>
  <si>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</si>
  <si>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</si>
  <si>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</si>
  <si>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</si>
  <si>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</si>
  <si>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</si>
  <si>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</si>
  <si>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</si>
  <si>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</si>
  <si>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</si>
  <si>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</si>
  <si>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</si>
  <si>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</si>
  <si>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</si>
  <si>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</si>
  <si>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</si>
  <si>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</si>
  <si>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</si>
  <si>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</si>
  <si>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</si>
  <si>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</si>
  <si>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</si>
  <si>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</si>
  <si>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</si>
  <si>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</si>
  <si>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</si>
  <si>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</si>
  <si>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</si>
  <si>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</si>
  <si>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</si>
  <si>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</si>
  <si>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</si>
  <si>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</si>
  <si>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</si>
  <si>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</si>
  <si>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</si>
  <si>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</si>
  <si>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</si>
  <si>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</si>
  <si>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</si>
  <si>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</si>
  <si>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</si>
  <si>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</si>
  <si>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</si>
  <si>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</si>
  <si>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</si>
  <si>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</si>
  <si>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</si>
  <si>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</si>
  <si>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</si>
  <si>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</si>
  <si>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</si>
  <si>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</si>
  <si>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</si>
  <si>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</si>
  <si>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</si>
  <si>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</si>
  <si>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</si>
  <si>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</si>
  <si>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</si>
  <si>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</si>
  <si>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</si>
  <si>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</si>
  <si>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</si>
  <si>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</si>
  <si>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</si>
  <si>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</si>
  <si>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</si>
  <si>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</si>
  <si>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</si>
  <si>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</si>
  <si>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</si>
  <si>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</si>
  <si>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</si>
  <si>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</si>
  <si>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</si>
  <si>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</si>
  <si>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</si>
  <si>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</si>
  <si>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</si>
  <si>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</si>
  <si>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</si>
  <si>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</si>
  <si>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</si>
  <si>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</si>
  <si>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</si>
  <si>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</si>
  <si>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</si>
  <si>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</si>
  <si>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</si>
  <si>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</si>
  <si>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</si>
  <si>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</si>
  <si>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</si>
  <si>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</si>
  <si>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</si>
  <si>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</si>
  <si>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</si>
  <si>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</si>
  <si>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</si>
  <si>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</si>
  <si>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</si>
  <si>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</si>
  <si>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</si>
  <si>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</si>
  <si>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</si>
  <si>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</si>
  <si>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</si>
  <si>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</si>
  <si>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</si>
  <si>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</si>
  <si>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</si>
  <si>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</si>
  <si>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</si>
  <si>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</si>
  <si>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</si>
  <si>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</si>
  <si>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</si>
  <si>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</si>
  <si>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</si>
  <si>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</si>
  <si>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</si>
  <si>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</si>
  <si>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</si>
  <si>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</si>
  <si>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</si>
  <si>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</si>
  <si>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</si>
  <si>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</si>
  <si>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</si>
  <si>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</si>
  <si>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</si>
  <si>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</si>
  <si>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</si>
  <si>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</si>
  <si>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</si>
  <si>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</si>
  <si>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</si>
  <si>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</si>
  <si>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</si>
  <si>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</si>
  <si>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</si>
  <si>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</si>
  <si>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</si>
  <si>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</si>
  <si>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</si>
  <si>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</si>
  <si>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</si>
  <si>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</si>
  <si>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</si>
  <si>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</si>
  <si>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</si>
  <si>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</si>
  <si>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</si>
  <si>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</si>
  <si>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</si>
  <si>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</si>
  <si>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</si>
  <si>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</si>
  <si>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</si>
  <si>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</si>
  <si>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</si>
  <si>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</si>
  <si>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</si>
  <si>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</si>
  <si>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</si>
  <si>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</si>
  <si>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</si>
  <si>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</si>
  <si>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</si>
  <si>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</si>
  <si>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</si>
  <si>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</si>
  <si>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</si>
  <si>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</si>
  <si>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</si>
  <si>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</si>
  <si>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</si>
  <si>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</si>
  <si>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</si>
  <si>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</si>
  <si>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</si>
  <si>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</si>
  <si>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</si>
  <si>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</si>
  <si>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</si>
  <si>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</si>
  <si>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</si>
  <si>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</si>
  <si>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</si>
  <si>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</si>
  <si>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</si>
  <si>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</si>
  <si>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</si>
  <si>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</si>
  <si>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</si>
  <si>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</si>
  <si>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</si>
  <si>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</si>
  <si>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</si>
  <si>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</si>
  <si>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</si>
  <si>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</si>
  <si>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</si>
  <si>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</si>
  <si>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</si>
  <si>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</si>
  <si>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</si>
  <si>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</si>
  <si>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</si>
  <si>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</si>
  <si>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</si>
  <si>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</si>
  <si>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</si>
  <si>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</si>
  <si>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</si>
  <si>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</si>
  <si>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</si>
  <si>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</si>
  <si>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</si>
  <si>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</si>
  <si>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</si>
  <si>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</si>
  <si>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</si>
  <si>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</si>
  <si>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</si>
  <si>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</si>
  <si>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</si>
  <si>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</si>
  <si>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</si>
  <si>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</si>
  <si>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</si>
  <si>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</si>
  <si>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</si>
  <si>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</si>
  <si>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</si>
  <si>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</si>
  <si>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</si>
  <si>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</si>
  <si>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</si>
  <si>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</si>
  <si>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</si>
  <si>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</si>
  <si>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</si>
  <si>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© Statistisches Bundesamt (Destatis), 2022</t>
  </si>
  <si>
    <t>Bremerhaven</t>
  </si>
  <si>
    <t>Wilhelmshaven</t>
  </si>
  <si>
    <t>Rostock</t>
  </si>
  <si>
    <t>Lübeck</t>
  </si>
  <si>
    <t>Brunsbüttel</t>
  </si>
  <si>
    <t>Brake (Unterweser)</t>
  </si>
  <si>
    <t>Fehmarn</t>
  </si>
  <si>
    <t>JadeWeserPort</t>
  </si>
  <si>
    <t>Kiel</t>
  </si>
  <si>
    <t>Emden</t>
  </si>
  <si>
    <t>Stade</t>
  </si>
  <si>
    <t>Wismar</t>
  </si>
  <si>
    <t>Cuxhaven</t>
  </si>
  <si>
    <t>Nordenham</t>
  </si>
  <si>
    <t>Sassnitz</t>
  </si>
  <si>
    <t>Stralsund</t>
  </si>
  <si>
    <t>Greifswald</t>
  </si>
  <si>
    <t>Norden</t>
  </si>
  <si>
    <t>Rendsburg</t>
  </si>
  <si>
    <t>Papenburg</t>
  </si>
  <si>
    <t>Norderney</t>
  </si>
  <si>
    <t>Brünzow</t>
  </si>
  <si>
    <t>Schweden</t>
  </si>
  <si>
    <t>Niederlande</t>
  </si>
  <si>
    <t>Finnland</t>
  </si>
  <si>
    <t>Dänemark</t>
  </si>
  <si>
    <t>Belgien</t>
  </si>
  <si>
    <t>Polen</t>
  </si>
  <si>
    <t>Spanien</t>
  </si>
  <si>
    <t>Litauen</t>
  </si>
  <si>
    <t>Lettland</t>
  </si>
  <si>
    <t>Frankreich</t>
  </si>
  <si>
    <t>Estland</t>
  </si>
  <si>
    <t>Portugal</t>
  </si>
  <si>
    <t>Griechenland</t>
  </si>
  <si>
    <t>Italien</t>
  </si>
  <si>
    <t>Irland</t>
  </si>
  <si>
    <t>Norwegen</t>
  </si>
  <si>
    <t>Vereinigtes Königreich</t>
  </si>
  <si>
    <t>Marokko</t>
  </si>
  <si>
    <t>Ägypten</t>
  </si>
  <si>
    <t>Vereinigte Staaten</t>
  </si>
  <si>
    <t>Kanada</t>
  </si>
  <si>
    <t>Mexiko</t>
  </si>
  <si>
    <t>Trinidad und Tobago</t>
  </si>
  <si>
    <t>Brasilien</t>
  </si>
  <si>
    <t>Chile</t>
  </si>
  <si>
    <t>Saudi-Arabien</t>
  </si>
  <si>
    <t>Oman</t>
  </si>
  <si>
    <t>China</t>
  </si>
  <si>
    <t>Singapur</t>
  </si>
  <si>
    <t>Indien</t>
  </si>
  <si>
    <t>Südkorea</t>
  </si>
  <si>
    <t>Malaysia</t>
  </si>
  <si>
    <t>Rumänien</t>
  </si>
  <si>
    <t>Russland</t>
  </si>
  <si>
    <t>Panama</t>
  </si>
  <si>
    <t>Katar</t>
  </si>
  <si>
    <t>Myanmar</t>
  </si>
  <si>
    <t>Türkei</t>
  </si>
  <si>
    <t>Kolumbien</t>
  </si>
  <si>
    <t>Kuba</t>
  </si>
  <si>
    <t>Malta</t>
  </si>
  <si>
    <t>Dominikanische Republik</t>
  </si>
  <si>
    <t>Sri Lanka</t>
  </si>
  <si>
    <t>Taiwan (Provinz)</t>
  </si>
  <si>
    <t>Liberia</t>
  </si>
  <si>
    <t>Seychellen</t>
  </si>
  <si>
    <t>Antigua und Barbuda</t>
  </si>
  <si>
    <t>Hongkong</t>
  </si>
  <si>
    <t>Zypern</t>
  </si>
  <si>
    <t>São Tomé und Príncipe</t>
  </si>
  <si>
    <t>Dagebüll</t>
  </si>
  <si>
    <t>Wyk auf Föhr</t>
  </si>
  <si>
    <t>Borkum</t>
  </si>
  <si>
    <t>Helgoland</t>
  </si>
  <si>
    <t>Langeoog</t>
  </si>
  <si>
    <t>Esens</t>
  </si>
  <si>
    <t>Föhr-Amrum</t>
  </si>
  <si>
    <t>List auf Sylt</t>
  </si>
  <si>
    <t>Büsum</t>
  </si>
  <si>
    <t>Spiekeroog</t>
  </si>
  <si>
    <t>Neuharlingersiel</t>
  </si>
  <si>
    <t>Fachserie 8 Reihe 5</t>
  </si>
  <si>
    <t>Verkehr</t>
  </si>
  <si>
    <t>Seeschifffahrt</t>
  </si>
  <si>
    <t>Erscheinungsfolge: monatlich</t>
  </si>
  <si>
    <t>Juli 2022</t>
  </si>
  <si>
    <t>Erschienen am 26. Oktober 2022</t>
  </si>
  <si>
    <t>Juli</t>
  </si>
  <si>
    <t>Januar bis Juli</t>
  </si>
  <si>
    <t>Juni</t>
  </si>
  <si>
    <t>Artikelnummer: 2080500221075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</si>
</sst>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352425</xdr:colOff>
          <xdr:row>7</xdr:row>
          <xdr:rowOff>190500</xdr:rowOff>
        </xdr:from>
        <xdr:to>
          <xdr:col>1</xdr:col>
          <xdr:colOff>1266825</xdr:colOff>
          <xdr:row>11</xdr:row>
          <xdr:rowOff>76200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RowHeight="12.75" x14ac:dyDescent="0.2"/>
  <cols>
    <col min="1" max="1" width="6.7109375" style="132" customWidth="1"/>
    <col min="2" max="6" width="11.42578125" style="132"/>
    <col min="7" max="7" width="9.85546875" style="132" customWidth="1"/>
    <col min="8" max="8" width="38" style="132" customWidth="1"/>
    <col min="9" max="16384" width="11.42578125" style="132"/>
  </cols>
  <sheetData>
    <row r="1" spans="1:8" ht="45.75" customHeight="1" x14ac:dyDescent="0.4">
      <c r="A1" s="131"/>
      <c r="B1" s="142"/>
      <c r="C1" s="143"/>
      <c r="D1" s="143"/>
      <c r="E1" s="143"/>
      <c r="F1" s="143"/>
      <c r="G1" s="143"/>
      <c r="H1" s="143"/>
    </row>
    <row r="2" spans="1:8" ht="14.25" customHeight="1" x14ac:dyDescent="0.2">
      <c r="A2" s="118"/>
      <c r="B2" s="118"/>
      <c r="C2" s="118"/>
      <c r="D2" s="118"/>
      <c r="E2" s="118"/>
      <c r="F2" s="118"/>
      <c r="G2" s="118"/>
      <c r="H2" s="118"/>
    </row>
    <row r="3" spans="1:8" ht="11.25" customHeight="1" x14ac:dyDescent="0.2">
      <c r="A3" s="118"/>
      <c r="B3" s="118"/>
      <c r="C3" s="118"/>
      <c r="D3" s="118"/>
      <c r="E3" s="118"/>
      <c r="F3" s="118"/>
      <c r="G3" s="118"/>
      <c r="H3" s="144" t="s">
        <v>587</v>
      </c>
    </row>
    <row r="4" spans="1:8" x14ac:dyDescent="0.2">
      <c r="A4" s="118"/>
      <c r="B4" s="118"/>
      <c r="C4" s="118"/>
      <c r="D4" s="118"/>
      <c r="E4" s="118"/>
      <c r="F4" s="118"/>
      <c r="G4" s="118"/>
      <c r="H4" s="145"/>
    </row>
    <row r="5" spans="1:8" x14ac:dyDescent="0.2">
      <c r="A5" s="118"/>
      <c r="B5" s="118"/>
      <c r="C5" s="118"/>
      <c r="D5" s="118"/>
      <c r="E5" s="118"/>
      <c r="F5" s="118"/>
      <c r="G5" s="118"/>
      <c r="H5" s="118"/>
    </row>
    <row r="6" spans="1:8" x14ac:dyDescent="0.2">
      <c r="A6" s="118"/>
      <c r="B6" s="118"/>
      <c r="C6" s="118"/>
      <c r="D6" s="118"/>
      <c r="E6" s="118"/>
      <c r="F6" s="118"/>
      <c r="G6" s="118"/>
      <c r="H6" s="118"/>
    </row>
    <row r="7" spans="1:8" x14ac:dyDescent="0.2">
      <c r="A7" s="118"/>
      <c r="B7" s="118"/>
      <c r="C7" s="118"/>
      <c r="D7" s="118"/>
      <c r="E7" s="118"/>
      <c r="F7" s="118"/>
      <c r="G7" s="118"/>
      <c r="H7" s="118"/>
    </row>
    <row r="8" spans="1:8" x14ac:dyDescent="0.2">
      <c r="A8" s="118"/>
      <c r="B8" s="118"/>
      <c r="C8" s="118"/>
      <c r="D8" s="118"/>
      <c r="E8" s="118"/>
      <c r="F8" s="118"/>
      <c r="G8" s="118"/>
      <c r="H8" s="118"/>
    </row>
    <row r="9" spans="1:8" x14ac:dyDescent="0.2">
      <c r="A9" s="118"/>
      <c r="B9" s="118"/>
      <c r="C9" s="118"/>
      <c r="D9" s="118"/>
      <c r="E9" s="118"/>
      <c r="F9" s="118"/>
      <c r="G9" s="118"/>
      <c r="H9" s="118"/>
    </row>
    <row r="10" spans="1:8" s="133" customFormat="1" ht="34.5" x14ac:dyDescent="0.45">
      <c r="A10" s="122"/>
      <c r="B10" s="129" t="s">
        <v>588</v>
      </c>
      <c r="C10" s="129"/>
      <c r="D10" s="122"/>
      <c r="E10" s="122"/>
      <c r="F10" s="122"/>
      <c r="G10" s="122"/>
      <c r="H10" s="122"/>
    </row>
    <row r="11" spans="1:8" x14ac:dyDescent="0.2">
      <c r="A11" s="118"/>
      <c r="B11" s="118"/>
      <c r="C11" s="118"/>
      <c r="D11" s="118"/>
      <c r="E11" s="118"/>
      <c r="F11" s="118"/>
      <c r="G11" s="118"/>
      <c r="H11" s="118"/>
    </row>
    <row r="12" spans="1:8" x14ac:dyDescent="0.2">
      <c r="A12" s="118"/>
      <c r="B12" s="118"/>
      <c r="C12" s="118"/>
      <c r="D12" s="118"/>
      <c r="E12" s="118"/>
      <c r="F12" s="118"/>
      <c r="G12" s="118"/>
      <c r="H12" s="118"/>
    </row>
    <row r="13" spans="1:8" x14ac:dyDescent="0.2">
      <c r="A13" s="118"/>
      <c r="B13" s="118"/>
      <c r="C13" s="118"/>
      <c r="D13" s="118"/>
      <c r="E13" s="118"/>
      <c r="F13" s="118"/>
      <c r="G13" s="118"/>
      <c r="H13" s="118"/>
    </row>
    <row r="14" spans="1:8" s="133" customFormat="1" ht="27" x14ac:dyDescent="0.4">
      <c r="A14" s="122"/>
      <c r="B14" s="128" t="s">
        <v>589</v>
      </c>
      <c r="C14" s="127"/>
      <c r="D14" s="127"/>
      <c r="E14" s="126"/>
      <c r="F14" s="122"/>
      <c r="G14" s="122"/>
      <c r="H14" s="122"/>
    </row>
    <row r="15" spans="1:8" s="133" customFormat="1" ht="27" x14ac:dyDescent="0.4">
      <c r="A15" s="122"/>
      <c r="B15" s="128"/>
      <c r="C15" s="127"/>
      <c r="D15" s="127"/>
      <c r="E15" s="126"/>
      <c r="F15" s="122"/>
      <c r="G15" s="122"/>
      <c r="H15" s="122"/>
    </row>
    <row r="16" spans="1:8" s="133" customFormat="1" ht="27" x14ac:dyDescent="0.4">
      <c r="A16" s="122"/>
      <c r="B16" s="128"/>
      <c r="C16" s="127"/>
      <c r="D16" s="127"/>
      <c r="E16" s="126"/>
      <c r="F16" s="122"/>
      <c r="G16" s="122"/>
      <c r="H16" s="122"/>
    </row>
    <row r="17" spans="1:8" x14ac:dyDescent="0.2">
      <c r="A17" s="118"/>
      <c r="B17" s="118"/>
      <c r="C17" s="118"/>
      <c r="D17" s="118"/>
      <c r="E17" s="118"/>
      <c r="F17" s="118"/>
      <c r="G17" s="118"/>
      <c r="H17" s="118"/>
    </row>
    <row r="18" spans="1:8" x14ac:dyDescent="0.2">
      <c r="A18" s="118"/>
      <c r="B18" s="130"/>
      <c r="C18" s="130"/>
      <c r="D18" s="130"/>
      <c r="E18" s="130"/>
      <c r="F18" s="118"/>
      <c r="G18" s="118"/>
      <c r="H18" s="118"/>
    </row>
    <row r="19" spans="1:8" x14ac:dyDescent="0.2">
      <c r="A19" s="118"/>
      <c r="B19" s="130"/>
      <c r="C19" s="130"/>
      <c r="D19" s="130"/>
      <c r="E19" s="130"/>
      <c r="F19" s="118"/>
      <c r="G19" s="118"/>
      <c r="H19" s="118"/>
    </row>
    <row r="20" spans="1:8" x14ac:dyDescent="0.2">
      <c r="A20" s="118"/>
      <c r="B20" s="146"/>
      <c r="C20" s="147"/>
      <c r="D20" s="147"/>
      <c r="E20" s="147"/>
      <c r="F20" s="134"/>
      <c r="G20" s="118"/>
      <c r="H20" s="118"/>
    </row>
    <row r="21" spans="1:8" x14ac:dyDescent="0.2">
      <c r="A21" s="118"/>
      <c r="B21" s="147"/>
      <c r="C21" s="147"/>
      <c r="D21" s="147"/>
      <c r="E21" s="147"/>
      <c r="F21" s="134"/>
      <c r="G21" s="118"/>
      <c r="H21" s="118"/>
    </row>
    <row r="22" spans="1:8" x14ac:dyDescent="0.2">
      <c r="A22" s="118"/>
      <c r="B22" s="147"/>
      <c r="C22" s="147"/>
      <c r="D22" s="147"/>
      <c r="E22" s="147"/>
      <c r="F22" s="134"/>
      <c r="G22" s="118"/>
      <c r="H22" s="118"/>
    </row>
    <row r="23" spans="1:8" x14ac:dyDescent="0.2">
      <c r="A23" s="118"/>
      <c r="B23" s="147"/>
      <c r="C23" s="147"/>
      <c r="D23" s="147"/>
      <c r="E23" s="147"/>
      <c r="F23" s="134"/>
      <c r="G23" s="118"/>
      <c r="H23" s="118"/>
    </row>
    <row r="24" spans="1:8" x14ac:dyDescent="0.2">
      <c r="A24" s="118"/>
      <c r="B24" s="147"/>
      <c r="C24" s="147"/>
      <c r="D24" s="147"/>
      <c r="E24" s="147"/>
      <c r="F24" s="134"/>
      <c r="G24" s="118"/>
      <c r="H24" s="118"/>
    </row>
    <row r="25" spans="1:8" x14ac:dyDescent="0.2">
      <c r="A25" s="118"/>
      <c r="B25" s="147"/>
      <c r="C25" s="147"/>
      <c r="D25" s="147"/>
      <c r="E25" s="147"/>
      <c r="F25" s="134"/>
      <c r="G25" s="118"/>
      <c r="H25" s="118"/>
    </row>
    <row r="26" spans="1:8" x14ac:dyDescent="0.2">
      <c r="A26" s="118"/>
      <c r="B26" s="147"/>
      <c r="C26" s="147"/>
      <c r="D26" s="147"/>
      <c r="E26" s="147"/>
      <c r="F26" s="134"/>
      <c r="G26" s="118"/>
      <c r="H26" s="118"/>
    </row>
    <row r="27" spans="1:8" x14ac:dyDescent="0.2">
      <c r="A27" s="118"/>
      <c r="B27" s="147"/>
      <c r="C27" s="147"/>
      <c r="D27" s="147"/>
      <c r="E27" s="147"/>
      <c r="F27" s="134"/>
      <c r="G27" s="118"/>
      <c r="H27" s="118"/>
    </row>
    <row r="28" spans="1:8" x14ac:dyDescent="0.2">
      <c r="A28" s="118"/>
      <c r="B28" s="147"/>
      <c r="C28" s="147"/>
      <c r="D28" s="147"/>
      <c r="E28" s="147"/>
      <c r="F28" s="134"/>
      <c r="G28" s="118"/>
      <c r="H28" s="118"/>
    </row>
    <row r="29" spans="1:8" x14ac:dyDescent="0.2">
      <c r="A29" s="118"/>
      <c r="B29" s="147"/>
      <c r="C29" s="147"/>
      <c r="D29" s="147"/>
      <c r="E29" s="147"/>
      <c r="F29" s="134"/>
      <c r="G29" s="118"/>
      <c r="H29" s="118"/>
    </row>
    <row r="30" spans="1:8" x14ac:dyDescent="0.2">
      <c r="A30" s="118"/>
      <c r="B30" s="147"/>
      <c r="C30" s="147"/>
      <c r="D30" s="147"/>
      <c r="E30" s="147"/>
      <c r="F30" s="134"/>
      <c r="G30" s="118"/>
      <c r="H30" s="118"/>
    </row>
    <row r="31" spans="1:8" x14ac:dyDescent="0.2">
      <c r="A31" s="118"/>
      <c r="B31" s="147"/>
      <c r="C31" s="147"/>
      <c r="D31" s="147"/>
      <c r="E31" s="147"/>
      <c r="F31" s="134"/>
      <c r="G31" s="118"/>
      <c r="H31" s="118"/>
    </row>
    <row r="32" spans="1:8" x14ac:dyDescent="0.2">
      <c r="A32" s="118"/>
      <c r="B32" s="147"/>
      <c r="C32" s="147"/>
      <c r="D32" s="147"/>
      <c r="E32" s="147"/>
      <c r="F32" s="134"/>
      <c r="G32" s="118"/>
      <c r="H32" s="118"/>
    </row>
    <row r="33" spans="1:8" x14ac:dyDescent="0.2">
      <c r="A33" s="118"/>
      <c r="B33" s="147"/>
      <c r="C33" s="147"/>
      <c r="D33" s="147"/>
      <c r="E33" s="147"/>
      <c r="F33" s="134"/>
      <c r="G33" s="118"/>
      <c r="H33" s="118"/>
    </row>
    <row r="34" spans="1:8" x14ac:dyDescent="0.2">
      <c r="A34" s="118"/>
      <c r="B34" s="147"/>
      <c r="C34" s="147"/>
      <c r="D34" s="147"/>
      <c r="E34" s="147"/>
      <c r="F34" s="134"/>
      <c r="G34" s="118"/>
      <c r="H34" s="118"/>
    </row>
    <row r="35" spans="1:8" x14ac:dyDescent="0.2">
      <c r="A35" s="118"/>
      <c r="B35" s="147"/>
      <c r="C35" s="147"/>
      <c r="D35" s="147"/>
      <c r="E35" s="147"/>
      <c r="F35" s="134"/>
      <c r="G35" s="118"/>
      <c r="H35" s="118"/>
    </row>
    <row r="36" spans="1:8" x14ac:dyDescent="0.2">
      <c r="A36" s="118"/>
      <c r="B36" s="147"/>
      <c r="C36" s="147"/>
      <c r="D36" s="147"/>
      <c r="E36" s="147"/>
      <c r="F36" s="134"/>
      <c r="G36" s="118"/>
      <c r="H36" s="118"/>
    </row>
    <row r="37" spans="1:8" x14ac:dyDescent="0.2">
      <c r="A37" s="118"/>
      <c r="B37" s="147"/>
      <c r="C37" s="147"/>
      <c r="D37" s="147"/>
      <c r="E37" s="147"/>
      <c r="F37" s="134"/>
      <c r="G37" s="118"/>
      <c r="H37" s="118"/>
    </row>
    <row r="38" spans="1:8" x14ac:dyDescent="0.2">
      <c r="A38" s="118"/>
      <c r="B38" s="147"/>
      <c r="C38" s="147"/>
      <c r="D38" s="147"/>
      <c r="E38" s="147"/>
      <c r="F38" s="134"/>
      <c r="G38" s="118"/>
      <c r="H38" s="118"/>
    </row>
    <row r="39" spans="1:8" x14ac:dyDescent="0.2">
      <c r="A39" s="118"/>
      <c r="B39" s="134"/>
      <c r="C39" s="134"/>
      <c r="D39" s="134"/>
      <c r="E39" s="134"/>
      <c r="F39" s="134"/>
      <c r="G39" s="118"/>
      <c r="H39" s="118"/>
    </row>
    <row r="40" spans="1:8" s="137" customFormat="1" x14ac:dyDescent="0.2">
      <c r="A40" s="135"/>
      <c r="B40" s="136"/>
      <c r="C40" s="136"/>
      <c r="D40" s="136"/>
      <c r="E40" s="136"/>
      <c r="F40" s="136"/>
      <c r="G40" s="135"/>
      <c r="H40" s="135"/>
    </row>
    <row r="41" spans="1:8" s="137" customFormat="1" x14ac:dyDescent="0.2">
      <c r="A41" s="135"/>
      <c r="B41" s="138"/>
      <c r="C41" s="135"/>
      <c r="D41" s="135"/>
      <c r="E41" s="135"/>
      <c r="F41" s="135"/>
      <c r="G41" s="135"/>
      <c r="H41" s="135"/>
    </row>
    <row r="42" spans="1:8" s="137" customFormat="1" x14ac:dyDescent="0.2">
      <c r="A42" s="135"/>
      <c r="B42" s="135"/>
      <c r="C42" s="135"/>
      <c r="D42" s="135"/>
      <c r="E42" s="135"/>
      <c r="F42" s="135"/>
      <c r="G42" s="135"/>
      <c r="H42" s="135"/>
    </row>
    <row r="43" spans="1:8" s="137" customFormat="1" x14ac:dyDescent="0.2">
      <c r="A43" s="135"/>
      <c r="B43" s="135"/>
      <c r="C43" s="135"/>
      <c r="D43" s="135"/>
      <c r="E43" s="135"/>
      <c r="F43" s="135"/>
      <c r="G43" s="135"/>
      <c r="H43" s="135"/>
    </row>
    <row r="44" spans="1:8" s="137" customFormat="1" x14ac:dyDescent="0.2">
      <c r="A44" s="135"/>
      <c r="B44" s="135"/>
      <c r="C44" s="135"/>
      <c r="D44" s="135"/>
      <c r="E44" s="135"/>
      <c r="F44" s="135"/>
      <c r="G44" s="135"/>
      <c r="H44" s="135"/>
    </row>
    <row r="45" spans="1:8" x14ac:dyDescent="0.2">
      <c r="A45" s="118"/>
      <c r="B45" s="118"/>
      <c r="C45" s="118"/>
      <c r="D45" s="118"/>
      <c r="E45" s="118"/>
      <c r="F45" s="118"/>
      <c r="G45" s="118"/>
      <c r="H45" s="118"/>
    </row>
    <row r="46" spans="1:8" x14ac:dyDescent="0.2">
      <c r="A46" s="118"/>
      <c r="B46" s="118"/>
      <c r="C46" s="118"/>
      <c r="D46" s="118"/>
      <c r="E46" s="118"/>
      <c r="F46" s="118"/>
      <c r="G46" s="118"/>
      <c r="H46" s="118"/>
    </row>
    <row r="47" spans="1:8" x14ac:dyDescent="0.2">
      <c r="A47" s="118"/>
      <c r="B47" s="118"/>
      <c r="C47" s="118"/>
      <c r="D47" s="118"/>
      <c r="E47" s="118"/>
      <c r="F47" s="118"/>
      <c r="G47" s="118"/>
      <c r="H47" s="118"/>
    </row>
    <row r="48" spans="1:8" s="133" customFormat="1" ht="33" x14ac:dyDescent="0.45">
      <c r="A48" s="122"/>
      <c r="B48" s="125" t="s">
        <v>591</v>
      </c>
      <c r="C48" s="123"/>
      <c r="D48" s="123"/>
      <c r="E48" s="123"/>
      <c r="F48" s="123"/>
      <c r="G48" s="123"/>
      <c r="H48" s="123"/>
    </row>
    <row r="49" spans="1:8" x14ac:dyDescent="0.2">
      <c r="A49" s="118"/>
      <c r="B49" s="119"/>
      <c r="C49" s="119"/>
      <c r="D49" s="119"/>
      <c r="E49" s="119"/>
      <c r="F49" s="119"/>
      <c r="G49" s="119"/>
      <c r="H49" s="119"/>
    </row>
    <row r="50" spans="1:8" x14ac:dyDescent="0.2">
      <c r="A50" s="118"/>
      <c r="B50" s="119"/>
      <c r="C50" s="119"/>
      <c r="D50" s="119"/>
      <c r="E50" s="119"/>
      <c r="F50" s="119"/>
      <c r="G50" s="119"/>
      <c r="H50" s="119"/>
    </row>
    <row r="51" spans="1:8" x14ac:dyDescent="0.2">
      <c r="A51" s="118"/>
      <c r="B51" s="119"/>
      <c r="C51" s="119"/>
      <c r="D51" s="119"/>
      <c r="E51" s="119"/>
      <c r="F51" s="119"/>
      <c r="G51" s="119"/>
      <c r="H51" s="119"/>
    </row>
    <row r="52" spans="1:8" s="133" customFormat="1" x14ac:dyDescent="0.2">
      <c r="A52" s="122"/>
      <c r="B52" s="124" t="s">
        <v>590</v>
      </c>
      <c r="C52" s="123"/>
      <c r="D52" s="123"/>
      <c r="E52" s="123"/>
      <c r="F52" s="123"/>
      <c r="G52" s="123"/>
      <c r="H52" s="123"/>
    </row>
    <row r="53" spans="1:8" s="133" customFormat="1" x14ac:dyDescent="0.2">
      <c r="A53" s="122"/>
      <c r="B53" s="124" t="s">
        <v>592</v>
      </c>
      <c r="C53" s="123"/>
      <c r="D53" s="123"/>
      <c r="E53" s="123"/>
      <c r="F53" s="123"/>
      <c r="G53" s="123"/>
      <c r="H53" s="123"/>
    </row>
    <row r="54" spans="1:8" s="133" customFormat="1" x14ac:dyDescent="0.2">
      <c r="A54" s="122"/>
      <c r="B54" s="124" t="s">
        <v>596</v>
      </c>
      <c r="C54" s="123"/>
      <c r="D54" s="123"/>
      <c r="E54" s="123"/>
      <c r="F54" s="123"/>
      <c r="G54" s="123"/>
      <c r="H54" s="123"/>
    </row>
    <row r="55" spans="1:8" ht="15" customHeight="1" x14ac:dyDescent="0.2">
      <c r="A55" s="118"/>
      <c r="B55" s="119"/>
      <c r="C55" s="119"/>
      <c r="D55" s="119"/>
      <c r="E55" s="119"/>
      <c r="F55" s="119"/>
      <c r="G55" s="119"/>
      <c r="H55" s="119"/>
    </row>
    <row r="56" spans="1:8" s="133" customFormat="1" x14ac:dyDescent="0.2">
      <c r="A56" s="122"/>
      <c r="B56" s="118" t="s">
        <v>392</v>
      </c>
      <c r="C56" s="123"/>
      <c r="D56" s="123"/>
      <c r="E56" s="123"/>
      <c r="F56" s="123"/>
      <c r="G56" s="123"/>
      <c r="H56" s="123"/>
    </row>
    <row r="57" spans="1:8" s="133" customFormat="1" x14ac:dyDescent="0.2">
      <c r="A57" s="122"/>
      <c r="B57" s="139" t="s">
        <v>393</v>
      </c>
      <c r="C57" s="123"/>
      <c r="D57" s="123"/>
      <c r="E57" s="123"/>
      <c r="F57" s="123"/>
      <c r="G57" s="123"/>
      <c r="H57" s="123"/>
    </row>
    <row r="58" spans="1:8" s="133" customFormat="1" x14ac:dyDescent="0.2">
      <c r="A58" s="122"/>
      <c r="B58" s="118" t="s">
        <v>502</v>
      </c>
      <c r="C58" s="123"/>
      <c r="D58" s="123"/>
      <c r="E58" s="123"/>
      <c r="F58" s="123"/>
      <c r="G58" s="123"/>
      <c r="H58" s="123"/>
    </row>
    <row r="59" spans="1:8" ht="15" customHeight="1" x14ac:dyDescent="0.2">
      <c r="A59" s="118"/>
      <c r="B59" s="119"/>
      <c r="C59" s="119"/>
      <c r="D59" s="119"/>
      <c r="E59" s="119"/>
      <c r="F59" s="119"/>
      <c r="G59" s="119"/>
      <c r="H59" s="119"/>
    </row>
    <row r="60" spans="1:8" ht="18" x14ac:dyDescent="0.25">
      <c r="A60" s="118"/>
      <c r="B60" s="121" t="s">
        <v>503</v>
      </c>
      <c r="C60" s="119"/>
      <c r="D60" s="119"/>
      <c r="E60" s="119"/>
      <c r="F60" s="119"/>
      <c r="G60" s="119"/>
      <c r="H60" s="119"/>
    </row>
    <row r="61" spans="1:8" x14ac:dyDescent="0.2">
      <c r="A61" s="118"/>
      <c r="B61" s="120" t="s">
        <v>394</v>
      </c>
      <c r="C61" s="119"/>
      <c r="D61" s="119"/>
      <c r="E61" s="119"/>
      <c r="F61" s="119"/>
      <c r="G61" s="119"/>
      <c r="H61" s="119"/>
    </row>
    <row r="62" spans="1:8" x14ac:dyDescent="0.2">
      <c r="A62" s="118"/>
      <c r="B62" s="119"/>
      <c r="C62" s="119"/>
      <c r="D62" s="119"/>
      <c r="E62" s="119"/>
      <c r="F62" s="119"/>
      <c r="G62" s="119"/>
      <c r="H62" s="119"/>
    </row>
    <row r="63" spans="1:8" x14ac:dyDescent="0.2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595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8600.2450000000008</v>
      </c>
      <c r="C9" s="21">
        <v>9183.973</v>
      </c>
      <c r="D9" s="21">
        <v>9827.9240000000009</v>
      </c>
      <c r="E9" s="77">
        <v>-6.4</v>
      </c>
      <c r="F9" s="77">
        <v>-12.5</v>
      </c>
      <c r="G9" s="21">
        <v>65192.743999999999</v>
      </c>
      <c r="H9" s="21">
        <v>69604.706999999995</v>
      </c>
      <c r="I9" s="21">
        <v>-4411.9629999999997</v>
      </c>
      <c r="J9" s="79">
        <v>-6.3</v>
      </c>
    </row>
    <row r="10" spans="1:10" s="13" customFormat="1" ht="14.25" customHeight="1" x14ac:dyDescent="0.2">
      <c r="A10" s="65" t="s">
        <v>365</v>
      </c>
      <c r="B10" s="22">
        <v>326.68700000000001</v>
      </c>
      <c r="C10" s="22">
        <v>311.71499999999997</v>
      </c>
      <c r="D10" s="22">
        <v>530.35699999999997</v>
      </c>
      <c r="E10" s="78">
        <v>4.8</v>
      </c>
      <c r="F10" s="78">
        <v>-38.4</v>
      </c>
      <c r="G10" s="22">
        <v>2153.2249999999999</v>
      </c>
      <c r="H10" s="22">
        <v>2547.4690000000001</v>
      </c>
      <c r="I10" s="22">
        <v>-394.24400000000003</v>
      </c>
      <c r="J10" s="80">
        <v>-15.5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72.64</v>
      </c>
      <c r="C13" s="22">
        <v>55.551000000000002</v>
      </c>
      <c r="D13" s="22">
        <v>32.304000000000002</v>
      </c>
      <c r="E13" s="78">
        <v>30.8</v>
      </c>
      <c r="F13" s="78">
        <v>124.9</v>
      </c>
      <c r="G13" s="22">
        <v>329.24599999999998</v>
      </c>
      <c r="H13" s="22">
        <v>213.922</v>
      </c>
      <c r="I13" s="22">
        <v>115.324</v>
      </c>
      <c r="J13" s="80">
        <v>53.9</v>
      </c>
    </row>
    <row r="14" spans="1:10" s="13" customFormat="1" ht="14.25" customHeight="1" x14ac:dyDescent="0.2">
      <c r="A14" s="27" t="s">
        <v>41</v>
      </c>
      <c r="B14" s="22">
        <v>60.162999999999997</v>
      </c>
      <c r="C14" s="22">
        <v>48.470999999999997</v>
      </c>
      <c r="D14" s="22">
        <v>47.933</v>
      </c>
      <c r="E14" s="78">
        <v>24.1</v>
      </c>
      <c r="F14" s="78">
        <v>25.5</v>
      </c>
      <c r="G14" s="22">
        <v>305.44900000000001</v>
      </c>
      <c r="H14" s="22">
        <v>270.49299999999999</v>
      </c>
      <c r="I14" s="22">
        <v>34.956000000000003</v>
      </c>
      <c r="J14" s="80">
        <v>12.9</v>
      </c>
    </row>
    <row r="15" spans="1:10" s="13" customFormat="1" ht="14.25" customHeight="1" x14ac:dyDescent="0.2">
      <c r="A15" s="27" t="s">
        <v>42</v>
      </c>
      <c r="B15" s="22">
        <v>30.837</v>
      </c>
      <c r="C15" s="22">
        <v>32.475999999999999</v>
      </c>
      <c r="D15" s="22">
        <v>114.46</v>
      </c>
      <c r="E15" s="78">
        <v>-5</v>
      </c>
      <c r="F15" s="78">
        <v>-73.099999999999994</v>
      </c>
      <c r="G15" s="22">
        <v>205.28899999999999</v>
      </c>
      <c r="H15" s="22">
        <v>390.38799999999998</v>
      </c>
      <c r="I15" s="22">
        <v>-185.09899999999999</v>
      </c>
      <c r="J15" s="80">
        <v>-47.4</v>
      </c>
    </row>
    <row r="16" spans="1:10" s="13" customFormat="1" ht="14.25" customHeight="1" x14ac:dyDescent="0.2">
      <c r="A16" s="27" t="s">
        <v>43</v>
      </c>
      <c r="B16" s="22">
        <v>111.69499999999999</v>
      </c>
      <c r="C16" s="22">
        <v>110.985</v>
      </c>
      <c r="D16" s="22">
        <v>296.28800000000001</v>
      </c>
      <c r="E16" s="78">
        <v>0.6</v>
      </c>
      <c r="F16" s="78">
        <v>-62.3</v>
      </c>
      <c r="G16" s="22">
        <v>924.548</v>
      </c>
      <c r="H16" s="22">
        <v>1317.376</v>
      </c>
      <c r="I16" s="22">
        <v>-392.827</v>
      </c>
      <c r="J16" s="80">
        <v>-29.8</v>
      </c>
    </row>
    <row r="17" spans="1:10" s="13" customFormat="1" ht="14.25" customHeight="1" x14ac:dyDescent="0.2">
      <c r="A17" s="27" t="s">
        <v>44</v>
      </c>
      <c r="B17" s="22">
        <v>51.351999999999997</v>
      </c>
      <c r="C17" s="22">
        <v>64.231999999999999</v>
      </c>
      <c r="D17" s="22">
        <v>39.372</v>
      </c>
      <c r="E17" s="78">
        <v>-20.100000000000001</v>
      </c>
      <c r="F17" s="78">
        <v>30.4</v>
      </c>
      <c r="G17" s="22">
        <v>388.69200000000001</v>
      </c>
      <c r="H17" s="22">
        <v>355.29</v>
      </c>
      <c r="I17" s="22">
        <v>33.402000000000001</v>
      </c>
      <c r="J17" s="80">
        <v>9.4</v>
      </c>
    </row>
    <row r="18" spans="1:10" s="13" customFormat="1" ht="14.25" customHeight="1" x14ac:dyDescent="0.2">
      <c r="A18" s="65" t="s">
        <v>366</v>
      </c>
      <c r="B18" s="22">
        <v>8273.5580000000009</v>
      </c>
      <c r="C18" s="22">
        <v>8872.2579999999998</v>
      </c>
      <c r="D18" s="22">
        <v>9297.5669999999991</v>
      </c>
      <c r="E18" s="78">
        <v>-6.7</v>
      </c>
      <c r="F18" s="78">
        <v>-11</v>
      </c>
      <c r="G18" s="22">
        <v>63039.519</v>
      </c>
      <c r="H18" s="22">
        <v>67057.237999999998</v>
      </c>
      <c r="I18" s="22">
        <v>-4017.7190000000001</v>
      </c>
      <c r="J18" s="80">
        <v>-6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4374.866</v>
      </c>
      <c r="C20" s="21">
        <v>4641.2749999999996</v>
      </c>
      <c r="D20" s="21">
        <v>5051.2470000000003</v>
      </c>
      <c r="E20" s="77">
        <v>-5.7</v>
      </c>
      <c r="F20" s="77">
        <v>-13.4</v>
      </c>
      <c r="G20" s="21">
        <v>32913.610999999997</v>
      </c>
      <c r="H20" s="41">
        <v>36176.398000000001</v>
      </c>
      <c r="I20" s="41">
        <v>-3262.7869999999998</v>
      </c>
      <c r="J20" s="79">
        <v>-9</v>
      </c>
    </row>
    <row r="21" spans="1:10" s="13" customFormat="1" ht="14.25" customHeight="1" x14ac:dyDescent="0.2">
      <c r="A21" s="18" t="s">
        <v>55</v>
      </c>
      <c r="B21" s="22">
        <v>3480.576</v>
      </c>
      <c r="C21" s="22">
        <v>3807.71</v>
      </c>
      <c r="D21" s="22">
        <v>3977.7350000000001</v>
      </c>
      <c r="E21" s="78">
        <v>-8.6</v>
      </c>
      <c r="F21" s="78">
        <v>-12.5</v>
      </c>
      <c r="G21" s="22">
        <v>26069.401999999998</v>
      </c>
      <c r="H21" s="22">
        <v>27494.486000000001</v>
      </c>
      <c r="I21" s="22">
        <v>-1425.0830000000001</v>
      </c>
      <c r="J21" s="80">
        <v>-5.2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526</v>
      </c>
      <c r="B23" s="22">
        <v>910.82500000000005</v>
      </c>
      <c r="C23" s="22">
        <v>1075.6489999999999</v>
      </c>
      <c r="D23" s="22">
        <v>866.80899999999997</v>
      </c>
      <c r="E23" s="78">
        <v>-15.3</v>
      </c>
      <c r="F23" s="78">
        <v>5.0999999999999996</v>
      </c>
      <c r="G23" s="22">
        <v>6652.4579999999996</v>
      </c>
      <c r="H23" s="22">
        <v>7151.47</v>
      </c>
      <c r="I23" s="22">
        <v>-499.012</v>
      </c>
      <c r="J23" s="80">
        <v>-7</v>
      </c>
    </row>
    <row r="24" spans="1:10" s="13" customFormat="1" ht="14.25" customHeight="1" x14ac:dyDescent="0.2">
      <c r="A24" s="61" t="s">
        <v>529</v>
      </c>
      <c r="B24" s="22">
        <v>570.423</v>
      </c>
      <c r="C24" s="22">
        <v>677.77</v>
      </c>
      <c r="D24" s="22">
        <v>539.84</v>
      </c>
      <c r="E24" s="78">
        <v>-15.8</v>
      </c>
      <c r="F24" s="78">
        <v>5.7</v>
      </c>
      <c r="G24" s="22">
        <v>4656.4939999999997</v>
      </c>
      <c r="H24" s="22">
        <v>3943.0940000000001</v>
      </c>
      <c r="I24" s="22">
        <v>713.4</v>
      </c>
      <c r="J24" s="80">
        <v>18.100000000000001</v>
      </c>
    </row>
    <row r="25" spans="1:10" s="13" customFormat="1" ht="14.25" customHeight="1" x14ac:dyDescent="0.2">
      <c r="A25" s="61" t="s">
        <v>528</v>
      </c>
      <c r="B25" s="22">
        <v>424.709</v>
      </c>
      <c r="C25" s="22">
        <v>436.21199999999999</v>
      </c>
      <c r="D25" s="22">
        <v>440.25299999999999</v>
      </c>
      <c r="E25" s="78">
        <v>-2.6</v>
      </c>
      <c r="F25" s="78">
        <v>-3.5</v>
      </c>
      <c r="G25" s="22">
        <v>3113.0549999999998</v>
      </c>
      <c r="H25" s="22">
        <v>3072.4050000000002</v>
      </c>
      <c r="I25" s="22">
        <v>40.65</v>
      </c>
      <c r="J25" s="80">
        <v>1.3</v>
      </c>
    </row>
    <row r="26" spans="1:10" s="13" customFormat="1" ht="14.25" customHeight="1" x14ac:dyDescent="0.2">
      <c r="A26" s="61" t="s">
        <v>527</v>
      </c>
      <c r="B26" s="22">
        <v>366.40899999999999</v>
      </c>
      <c r="C26" s="22">
        <v>345.09899999999999</v>
      </c>
      <c r="D26" s="22">
        <v>564.53800000000001</v>
      </c>
      <c r="E26" s="78">
        <v>6.2</v>
      </c>
      <c r="F26" s="78">
        <v>-35.1</v>
      </c>
      <c r="G26" s="22">
        <v>2226.232</v>
      </c>
      <c r="H26" s="22">
        <v>3112.922</v>
      </c>
      <c r="I26" s="22">
        <v>-886.69</v>
      </c>
      <c r="J26" s="80">
        <v>-28.5</v>
      </c>
    </row>
    <row r="27" spans="1:10" s="13" customFormat="1" ht="14.25" customHeight="1" x14ac:dyDescent="0.2">
      <c r="A27" s="61" t="s">
        <v>530</v>
      </c>
      <c r="B27" s="22">
        <v>307.78100000000001</v>
      </c>
      <c r="C27" s="22">
        <v>328.68799999999999</v>
      </c>
      <c r="D27" s="22">
        <v>413.24900000000002</v>
      </c>
      <c r="E27" s="78">
        <v>-6.4</v>
      </c>
      <c r="F27" s="78">
        <v>-25.5</v>
      </c>
      <c r="G27" s="22">
        <v>2437.6840000000002</v>
      </c>
      <c r="H27" s="22">
        <v>2924.5909999999999</v>
      </c>
      <c r="I27" s="22">
        <v>-486.90699999999998</v>
      </c>
      <c r="J27" s="80">
        <v>-16.600000000000001</v>
      </c>
    </row>
    <row r="28" spans="1:10" s="13" customFormat="1" ht="14.25" customHeight="1" x14ac:dyDescent="0.2">
      <c r="A28" s="61" t="s">
        <v>531</v>
      </c>
      <c r="B28" s="22">
        <v>196.072</v>
      </c>
      <c r="C28" s="22">
        <v>202.89400000000001</v>
      </c>
      <c r="D28" s="22">
        <v>198.874</v>
      </c>
      <c r="E28" s="78">
        <v>-3.4</v>
      </c>
      <c r="F28" s="78">
        <v>-1.4</v>
      </c>
      <c r="G28" s="22">
        <v>1535.69</v>
      </c>
      <c r="H28" s="22">
        <v>1186.5419999999999</v>
      </c>
      <c r="I28" s="22">
        <v>349.14800000000002</v>
      </c>
      <c r="J28" s="80">
        <v>29.4</v>
      </c>
    </row>
    <row r="29" spans="1:10" s="13" customFormat="1" ht="14.25" customHeight="1" x14ac:dyDescent="0.2">
      <c r="A29" s="61" t="s">
        <v>533</v>
      </c>
      <c r="B29" s="22">
        <v>134.41300000000001</v>
      </c>
      <c r="C29" s="22">
        <v>147.99700000000001</v>
      </c>
      <c r="D29" s="22">
        <v>194.94</v>
      </c>
      <c r="E29" s="78">
        <v>-9.1999999999999993</v>
      </c>
      <c r="F29" s="78">
        <v>-31</v>
      </c>
      <c r="G29" s="22">
        <v>1005.629</v>
      </c>
      <c r="H29" s="22">
        <v>1218.402</v>
      </c>
      <c r="I29" s="22">
        <v>-212.773</v>
      </c>
      <c r="J29" s="80">
        <v>-17.5</v>
      </c>
    </row>
    <row r="30" spans="1:10" s="13" customFormat="1" ht="14.25" customHeight="1" x14ac:dyDescent="0.2">
      <c r="A30" s="61" t="s">
        <v>532</v>
      </c>
      <c r="B30" s="22">
        <v>130.852</v>
      </c>
      <c r="C30" s="22">
        <v>89.835999999999999</v>
      </c>
      <c r="D30" s="22">
        <v>204.02600000000001</v>
      </c>
      <c r="E30" s="78">
        <v>45.7</v>
      </c>
      <c r="F30" s="78">
        <v>-35.9</v>
      </c>
      <c r="G30" s="22">
        <v>933.75599999999997</v>
      </c>
      <c r="H30" s="22">
        <v>1407.029</v>
      </c>
      <c r="I30" s="22">
        <v>-473.274</v>
      </c>
      <c r="J30" s="80">
        <v>-33.6</v>
      </c>
    </row>
    <row r="31" spans="1:10" s="13" customFormat="1" ht="14.25" customHeight="1" x14ac:dyDescent="0.2">
      <c r="A31" s="61" t="s">
        <v>534</v>
      </c>
      <c r="B31" s="22">
        <v>105.48399999999999</v>
      </c>
      <c r="C31" s="22">
        <v>103.10599999999999</v>
      </c>
      <c r="D31" s="22">
        <v>85.61</v>
      </c>
      <c r="E31" s="78">
        <v>2.2999999999999998</v>
      </c>
      <c r="F31" s="78">
        <v>23.2</v>
      </c>
      <c r="G31" s="22">
        <v>747.10500000000002</v>
      </c>
      <c r="H31" s="22">
        <v>545.76800000000003</v>
      </c>
      <c r="I31" s="22">
        <v>201.33699999999999</v>
      </c>
      <c r="J31" s="80">
        <v>36.9</v>
      </c>
    </row>
    <row r="32" spans="1:10" s="13" customFormat="1" ht="14.25" customHeight="1" x14ac:dyDescent="0.2">
      <c r="A32" s="61" t="s">
        <v>538</v>
      </c>
      <c r="B32" s="22">
        <v>85.83</v>
      </c>
      <c r="C32" s="22">
        <v>107.261</v>
      </c>
      <c r="D32" s="22">
        <v>109.9</v>
      </c>
      <c r="E32" s="78">
        <v>-20</v>
      </c>
      <c r="F32" s="78">
        <v>-21.9</v>
      </c>
      <c r="G32" s="22">
        <v>668.87199999999996</v>
      </c>
      <c r="H32" s="22">
        <v>649.61099999999999</v>
      </c>
      <c r="I32" s="22">
        <v>19.260999999999999</v>
      </c>
      <c r="J32" s="80">
        <v>3</v>
      </c>
    </row>
    <row r="33" spans="1:10" s="13" customFormat="1" ht="14.25" customHeight="1" x14ac:dyDescent="0.2">
      <c r="A33" s="61" t="s">
        <v>535</v>
      </c>
      <c r="B33" s="22">
        <v>79.738</v>
      </c>
      <c r="C33" s="22">
        <v>96.454999999999998</v>
      </c>
      <c r="D33" s="22">
        <v>96.909000000000006</v>
      </c>
      <c r="E33" s="78">
        <v>-17.3</v>
      </c>
      <c r="F33" s="78">
        <v>-17.7</v>
      </c>
      <c r="G33" s="22">
        <v>723.03300000000002</v>
      </c>
      <c r="H33" s="22">
        <v>762.08699999999999</v>
      </c>
      <c r="I33" s="22">
        <v>-39.054000000000002</v>
      </c>
      <c r="J33" s="80">
        <v>-5.0999999999999996</v>
      </c>
    </row>
    <row r="34" spans="1:10" s="13" customFormat="1" ht="14.25" customHeight="1" x14ac:dyDescent="0.2">
      <c r="A34" s="61" t="s">
        <v>536</v>
      </c>
      <c r="B34" s="22">
        <v>69.397999999999996</v>
      </c>
      <c r="C34" s="22">
        <v>49.997</v>
      </c>
      <c r="D34" s="22">
        <v>70.414000000000001</v>
      </c>
      <c r="E34" s="78">
        <v>38.799999999999997</v>
      </c>
      <c r="F34" s="78">
        <v>-1.4</v>
      </c>
      <c r="G34" s="22">
        <v>407.24599999999998</v>
      </c>
      <c r="H34" s="22">
        <v>360.89699999999999</v>
      </c>
      <c r="I34" s="22">
        <v>46.348999999999997</v>
      </c>
      <c r="J34" s="80">
        <v>12.8</v>
      </c>
    </row>
    <row r="35" spans="1:10" s="13" customFormat="1" ht="14.25" customHeight="1" x14ac:dyDescent="0.2">
      <c r="A35" s="61" t="s">
        <v>537</v>
      </c>
      <c r="B35" s="22">
        <v>48.002000000000002</v>
      </c>
      <c r="C35" s="22">
        <v>29.1</v>
      </c>
      <c r="D35" s="22">
        <v>44.841000000000001</v>
      </c>
      <c r="E35" s="78">
        <v>65</v>
      </c>
      <c r="F35" s="78">
        <v>7</v>
      </c>
      <c r="G35" s="22">
        <v>312.88600000000002</v>
      </c>
      <c r="H35" s="22">
        <v>304.964</v>
      </c>
      <c r="I35" s="22">
        <v>7.9219999999999997</v>
      </c>
      <c r="J35" s="80">
        <v>2.6</v>
      </c>
    </row>
    <row r="36" spans="1:10" s="13" customFormat="1" ht="14.25" customHeight="1" x14ac:dyDescent="0.2">
      <c r="A36" s="61" t="s">
        <v>539</v>
      </c>
      <c r="B36" s="22">
        <v>36.430999999999997</v>
      </c>
      <c r="C36" s="22">
        <v>104.77800000000001</v>
      </c>
      <c r="D36" s="22">
        <v>116.453</v>
      </c>
      <c r="E36" s="78">
        <v>-65.2</v>
      </c>
      <c r="F36" s="78">
        <v>-68.7</v>
      </c>
      <c r="G36" s="22">
        <v>446.62599999999998</v>
      </c>
      <c r="H36" s="22">
        <v>511.916</v>
      </c>
      <c r="I36" s="22">
        <v>-65.290000000000006</v>
      </c>
      <c r="J36" s="80">
        <v>-12.8</v>
      </c>
    </row>
    <row r="37" spans="1:10" s="13" customFormat="1" ht="14.25" customHeight="1" x14ac:dyDescent="0.2">
      <c r="A37" s="61" t="s">
        <v>540</v>
      </c>
      <c r="B37" s="22">
        <v>13.507999999999999</v>
      </c>
      <c r="C37" s="22">
        <v>11.647</v>
      </c>
      <c r="D37" s="22">
        <v>20.71</v>
      </c>
      <c r="E37" s="78">
        <v>16</v>
      </c>
      <c r="F37" s="78">
        <v>-34.799999999999997</v>
      </c>
      <c r="G37" s="22">
        <v>177.30199999999999</v>
      </c>
      <c r="H37" s="22">
        <v>264.12400000000002</v>
      </c>
      <c r="I37" s="22">
        <v>-86.822000000000003</v>
      </c>
      <c r="J37" s="80">
        <v>-32.9</v>
      </c>
    </row>
    <row r="38" spans="1:10" s="13" customFormat="1" ht="14.25" customHeight="1" x14ac:dyDescent="0.2">
      <c r="A38" s="18" t="s">
        <v>56</v>
      </c>
      <c r="B38" s="22">
        <v>894.29</v>
      </c>
      <c r="C38" s="22">
        <v>833.56500000000005</v>
      </c>
      <c r="D38" s="22">
        <v>1073.5119999999999</v>
      </c>
      <c r="E38" s="78">
        <v>7.3</v>
      </c>
      <c r="F38" s="78">
        <v>-16.7</v>
      </c>
      <c r="G38" s="22">
        <v>6844.2079999999996</v>
      </c>
      <c r="H38" s="22">
        <v>8681.9120000000003</v>
      </c>
      <c r="I38" s="22">
        <v>-1837.704</v>
      </c>
      <c r="J38" s="80">
        <v>-21.2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542</v>
      </c>
      <c r="B40" s="22">
        <v>390.54500000000002</v>
      </c>
      <c r="C40" s="22">
        <v>400.12</v>
      </c>
      <c r="D40" s="22">
        <v>413.96100000000001</v>
      </c>
      <c r="E40" s="78">
        <v>-2.4</v>
      </c>
      <c r="F40" s="78">
        <v>-5.7</v>
      </c>
      <c r="G40" s="22">
        <v>3019.2330000000002</v>
      </c>
      <c r="H40" s="22">
        <v>3533.6979999999999</v>
      </c>
      <c r="I40" s="22">
        <v>-514.46500000000003</v>
      </c>
      <c r="J40" s="80">
        <v>-14.6</v>
      </c>
    </row>
    <row r="41" spans="1:10" s="13" customFormat="1" ht="14.25" customHeight="1" x14ac:dyDescent="0.2">
      <c r="A41" s="61" t="s">
        <v>541</v>
      </c>
      <c r="B41" s="22">
        <v>254.42099999999999</v>
      </c>
      <c r="C41" s="22">
        <v>255.429</v>
      </c>
      <c r="D41" s="22">
        <v>279.93799999999999</v>
      </c>
      <c r="E41" s="78">
        <v>-0.4</v>
      </c>
      <c r="F41" s="78">
        <v>-9.1</v>
      </c>
      <c r="G41" s="22">
        <v>1634.5419999999999</v>
      </c>
      <c r="H41" s="22">
        <v>1876.3810000000001</v>
      </c>
      <c r="I41" s="22">
        <v>-241.839</v>
      </c>
      <c r="J41" s="80">
        <v>-12.9</v>
      </c>
    </row>
    <row r="42" spans="1:10" s="13" customFormat="1" ht="14.25" customHeight="1" x14ac:dyDescent="0.2">
      <c r="A42" s="17" t="s">
        <v>47</v>
      </c>
      <c r="B42" s="21">
        <v>511.29599999999999</v>
      </c>
      <c r="C42" s="21">
        <v>608.95299999999997</v>
      </c>
      <c r="D42" s="21">
        <v>535.35900000000004</v>
      </c>
      <c r="E42" s="77">
        <v>-16</v>
      </c>
      <c r="F42" s="77">
        <v>-4.5</v>
      </c>
      <c r="G42" s="21">
        <v>4216.9449999999997</v>
      </c>
      <c r="H42" s="41">
        <v>4911.1310000000003</v>
      </c>
      <c r="I42" s="41">
        <v>-694.18600000000004</v>
      </c>
      <c r="J42" s="79">
        <v>-14.1</v>
      </c>
    </row>
    <row r="43" spans="1:10" s="13" customFormat="1" ht="14.25" customHeight="1" x14ac:dyDescent="0.2">
      <c r="A43" s="18" t="s">
        <v>48</v>
      </c>
      <c r="B43" s="22">
        <v>255.96199999999999</v>
      </c>
      <c r="C43" s="22">
        <v>287.673</v>
      </c>
      <c r="D43" s="22">
        <v>315.58800000000002</v>
      </c>
      <c r="E43" s="78">
        <v>-11</v>
      </c>
      <c r="F43" s="78">
        <v>-18.899999999999999</v>
      </c>
      <c r="G43" s="22">
        <v>2574.962</v>
      </c>
      <c r="H43" s="22">
        <v>3174.8380000000002</v>
      </c>
      <c r="I43" s="22">
        <v>-599.87599999999998</v>
      </c>
      <c r="J43" s="80">
        <v>-18.899999999999999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543</v>
      </c>
      <c r="B45" s="22">
        <v>183.08199999999999</v>
      </c>
      <c r="C45" s="22">
        <v>213.10400000000001</v>
      </c>
      <c r="D45" s="22">
        <v>179.499</v>
      </c>
      <c r="E45" s="78">
        <v>-14.1</v>
      </c>
      <c r="F45" s="78">
        <v>2</v>
      </c>
      <c r="G45" s="22">
        <v>1426.912</v>
      </c>
      <c r="H45" s="22">
        <v>1736.827</v>
      </c>
      <c r="I45" s="22">
        <v>-309.91500000000002</v>
      </c>
      <c r="J45" s="80">
        <v>-17.8</v>
      </c>
    </row>
    <row r="46" spans="1:10" s="13" customFormat="1" ht="14.25" customHeight="1" x14ac:dyDescent="0.2">
      <c r="A46" s="61" t="s">
        <v>544</v>
      </c>
      <c r="B46" s="22">
        <v>72.88</v>
      </c>
      <c r="C46" s="22">
        <v>65.17</v>
      </c>
      <c r="D46" s="22">
        <v>130.96799999999999</v>
      </c>
      <c r="E46" s="78">
        <v>11.8</v>
      </c>
      <c r="F46" s="78">
        <v>-44.4</v>
      </c>
      <c r="G46" s="22">
        <v>750.85900000000004</v>
      </c>
      <c r="H46" s="22">
        <v>602.17999999999995</v>
      </c>
      <c r="I46" s="22">
        <v>148.679</v>
      </c>
      <c r="J46" s="80">
        <v>24.7</v>
      </c>
    </row>
    <row r="47" spans="1:10" s="13" customFormat="1" ht="14.25" customHeight="1" x14ac:dyDescent="0.2">
      <c r="A47" s="18" t="s">
        <v>49</v>
      </c>
      <c r="B47" s="22">
        <v>255.334</v>
      </c>
      <c r="C47" s="22">
        <v>321.27999999999997</v>
      </c>
      <c r="D47" s="22">
        <v>219.77099999999999</v>
      </c>
      <c r="E47" s="78">
        <v>-20.5</v>
      </c>
      <c r="F47" s="78">
        <v>16.2</v>
      </c>
      <c r="G47" s="22">
        <v>1641.9829999999999</v>
      </c>
      <c r="H47" s="22">
        <v>1736.2929999999999</v>
      </c>
      <c r="I47" s="22">
        <v>-94.31</v>
      </c>
      <c r="J47" s="80">
        <v>-5.4</v>
      </c>
    </row>
    <row r="48" spans="1:10" s="13" customFormat="1" ht="14.25" customHeight="1" x14ac:dyDescent="0.2">
      <c r="A48" s="17" t="s">
        <v>50</v>
      </c>
      <c r="B48" s="21">
        <v>1535.8309999999999</v>
      </c>
      <c r="C48" s="21">
        <v>1642.0509999999999</v>
      </c>
      <c r="D48" s="21">
        <v>1660.2339999999999</v>
      </c>
      <c r="E48" s="77">
        <v>-6.5</v>
      </c>
      <c r="F48" s="77">
        <v>-7.5</v>
      </c>
      <c r="G48" s="21">
        <v>11407.48</v>
      </c>
      <c r="H48" s="41">
        <v>11067.951999999999</v>
      </c>
      <c r="I48" s="41">
        <v>339.52800000000002</v>
      </c>
      <c r="J48" s="79">
        <v>3.1</v>
      </c>
    </row>
    <row r="49" spans="1:10" s="13" customFormat="1" ht="14.25" customHeight="1" x14ac:dyDescent="0.2">
      <c r="A49" s="18" t="s">
        <v>51</v>
      </c>
      <c r="B49" s="22">
        <v>938.78099999999995</v>
      </c>
      <c r="C49" s="22">
        <v>953.48500000000001</v>
      </c>
      <c r="D49" s="22">
        <v>1079.5150000000001</v>
      </c>
      <c r="E49" s="78">
        <v>-1.5</v>
      </c>
      <c r="F49" s="78">
        <v>-13</v>
      </c>
      <c r="G49" s="22">
        <v>6947.4210000000003</v>
      </c>
      <c r="H49" s="22">
        <v>6738.2470000000003</v>
      </c>
      <c r="I49" s="22">
        <v>209.17400000000001</v>
      </c>
      <c r="J49" s="80">
        <v>3.1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773.12199999999996</v>
      </c>
      <c r="C51" s="22">
        <v>771.85699999999997</v>
      </c>
      <c r="D51" s="22">
        <v>914.68600000000004</v>
      </c>
      <c r="E51" s="78">
        <v>0.2</v>
      </c>
      <c r="F51" s="78">
        <v>-15.5</v>
      </c>
      <c r="G51" s="22">
        <v>5730.1139999999996</v>
      </c>
      <c r="H51" s="22">
        <v>5667.6350000000002</v>
      </c>
      <c r="I51" s="22">
        <v>62.478999999999999</v>
      </c>
      <c r="J51" s="80">
        <v>1.1000000000000001</v>
      </c>
    </row>
    <row r="52" spans="1:10" s="13" customFormat="1" ht="14.25" customHeight="1" x14ac:dyDescent="0.2">
      <c r="A52" s="61" t="s">
        <v>546</v>
      </c>
      <c r="B52" s="22">
        <v>165.65899999999999</v>
      </c>
      <c r="C52" s="22">
        <v>181.62799999999999</v>
      </c>
      <c r="D52" s="22">
        <v>164.82900000000001</v>
      </c>
      <c r="E52" s="78">
        <v>-8.8000000000000007</v>
      </c>
      <c r="F52" s="78">
        <v>0.5</v>
      </c>
      <c r="G52" s="22">
        <v>1217.307</v>
      </c>
      <c r="H52" s="22">
        <v>1070.6120000000001</v>
      </c>
      <c r="I52" s="22">
        <v>146.69499999999999</v>
      </c>
      <c r="J52" s="80">
        <v>13.7</v>
      </c>
    </row>
    <row r="53" spans="1:10" s="13" customFormat="1" ht="14.25" customHeight="1" x14ac:dyDescent="0.2">
      <c r="A53" s="18" t="s">
        <v>52</v>
      </c>
      <c r="B53" s="22">
        <v>212.072</v>
      </c>
      <c r="C53" s="22">
        <v>244.66499999999999</v>
      </c>
      <c r="D53" s="22">
        <v>203.25200000000001</v>
      </c>
      <c r="E53" s="78">
        <v>-13.3</v>
      </c>
      <c r="F53" s="78">
        <v>4.3</v>
      </c>
      <c r="G53" s="22">
        <v>1623.0709999999999</v>
      </c>
      <c r="H53" s="22">
        <v>1616.549</v>
      </c>
      <c r="I53" s="22">
        <v>6.5220000000000002</v>
      </c>
      <c r="J53" s="80">
        <v>0.4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145.91399999999999</v>
      </c>
      <c r="C55" s="22">
        <v>133.04</v>
      </c>
      <c r="D55" s="22">
        <v>144.55199999999999</v>
      </c>
      <c r="E55" s="78">
        <v>9.6999999999999993</v>
      </c>
      <c r="F55" s="78">
        <v>0.9</v>
      </c>
      <c r="G55" s="22">
        <v>1072.925</v>
      </c>
      <c r="H55" s="22">
        <v>1125.914</v>
      </c>
      <c r="I55" s="22">
        <v>-52.988999999999997</v>
      </c>
      <c r="J55" s="80">
        <v>-4.7</v>
      </c>
    </row>
    <row r="56" spans="1:10" s="13" customFormat="1" ht="14.25" customHeight="1" x14ac:dyDescent="0.2">
      <c r="A56" s="61" t="s">
        <v>560</v>
      </c>
      <c r="B56" s="22">
        <v>34.737000000000002</v>
      </c>
      <c r="C56" s="22">
        <v>50.28</v>
      </c>
      <c r="D56" s="22">
        <v>13.52</v>
      </c>
      <c r="E56" s="78">
        <v>-30.9</v>
      </c>
      <c r="F56" s="78">
        <v>156.9</v>
      </c>
      <c r="G56" s="22">
        <v>245.417</v>
      </c>
      <c r="H56" s="22">
        <v>162.09200000000001</v>
      </c>
      <c r="I56" s="22">
        <v>83.325000000000003</v>
      </c>
      <c r="J56" s="80">
        <v>51.4</v>
      </c>
    </row>
    <row r="57" spans="1:10" s="13" customFormat="1" ht="14.25" customHeight="1" x14ac:dyDescent="0.2">
      <c r="A57" s="18" t="s">
        <v>53</v>
      </c>
      <c r="B57" s="22">
        <v>384.97800000000001</v>
      </c>
      <c r="C57" s="22">
        <v>443.90100000000001</v>
      </c>
      <c r="D57" s="22">
        <v>377.46699999999998</v>
      </c>
      <c r="E57" s="78">
        <v>-13.3</v>
      </c>
      <c r="F57" s="78">
        <v>2</v>
      </c>
      <c r="G57" s="22">
        <v>2836.9879999999998</v>
      </c>
      <c r="H57" s="22">
        <v>2713.1559999999999</v>
      </c>
      <c r="I57" s="22">
        <v>123.83199999999999</v>
      </c>
      <c r="J57" s="80">
        <v>4.5999999999999996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213.74</v>
      </c>
      <c r="C59" s="22">
        <v>209.661</v>
      </c>
      <c r="D59" s="22">
        <v>194.85400000000001</v>
      </c>
      <c r="E59" s="78">
        <v>1.9</v>
      </c>
      <c r="F59" s="78">
        <v>9.6999999999999993</v>
      </c>
      <c r="G59" s="22">
        <v>1530.5319999999999</v>
      </c>
      <c r="H59" s="22">
        <v>1387.28</v>
      </c>
      <c r="I59" s="22">
        <v>143.25200000000001</v>
      </c>
      <c r="J59" s="80">
        <v>10.3</v>
      </c>
    </row>
    <row r="60" spans="1:10" s="13" customFormat="1" ht="14.25" customHeight="1" x14ac:dyDescent="0.2">
      <c r="A60" s="61" t="s">
        <v>550</v>
      </c>
      <c r="B60" s="22">
        <v>53.040999999999997</v>
      </c>
      <c r="C60" s="22">
        <v>38.780999999999999</v>
      </c>
      <c r="D60" s="22">
        <v>37.832000000000001</v>
      </c>
      <c r="E60" s="78">
        <v>36.799999999999997</v>
      </c>
      <c r="F60" s="78">
        <v>40.200000000000003</v>
      </c>
      <c r="G60" s="22">
        <v>340.53100000000001</v>
      </c>
      <c r="H60" s="22">
        <v>335.06400000000002</v>
      </c>
      <c r="I60" s="22">
        <v>5.4669999999999996</v>
      </c>
      <c r="J60" s="80">
        <v>1.6</v>
      </c>
    </row>
    <row r="61" spans="1:10" s="13" customFormat="1" ht="14.25" customHeight="1" x14ac:dyDescent="0.2">
      <c r="A61" s="17" t="s">
        <v>57</v>
      </c>
      <c r="B61" s="21">
        <v>1697.357</v>
      </c>
      <c r="C61" s="21">
        <v>1691.4079999999999</v>
      </c>
      <c r="D61" s="21">
        <v>1956.5640000000001</v>
      </c>
      <c r="E61" s="77">
        <v>0.4</v>
      </c>
      <c r="F61" s="77">
        <v>-13.2</v>
      </c>
      <c r="G61" s="21">
        <v>13134.618</v>
      </c>
      <c r="H61" s="41">
        <v>13876.472</v>
      </c>
      <c r="I61" s="41">
        <v>-741.85400000000004</v>
      </c>
      <c r="J61" s="79">
        <v>-5.3</v>
      </c>
    </row>
    <row r="62" spans="1:10" s="13" customFormat="1" ht="14.25" customHeight="1" x14ac:dyDescent="0.2">
      <c r="A62" s="18" t="s">
        <v>58</v>
      </c>
      <c r="B62" s="22">
        <v>523.38599999999997</v>
      </c>
      <c r="C62" s="22">
        <v>359.50400000000002</v>
      </c>
      <c r="D62" s="22">
        <v>431.78500000000003</v>
      </c>
      <c r="E62" s="78">
        <v>45.6</v>
      </c>
      <c r="F62" s="78">
        <v>21.2</v>
      </c>
      <c r="G62" s="22">
        <v>3365.1210000000001</v>
      </c>
      <c r="H62" s="22">
        <v>3028.5410000000002</v>
      </c>
      <c r="I62" s="22">
        <v>336.58</v>
      </c>
      <c r="J62" s="80">
        <v>11.1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260.27800000000002</v>
      </c>
      <c r="C64" s="22">
        <v>92.340999999999994</v>
      </c>
      <c r="D64" s="22">
        <v>71.549000000000007</v>
      </c>
      <c r="E64" s="78">
        <v>181.9</v>
      </c>
      <c r="F64" s="78">
        <v>263.8</v>
      </c>
      <c r="G64" s="22">
        <v>910.89700000000005</v>
      </c>
      <c r="H64" s="22">
        <v>420.78399999999999</v>
      </c>
      <c r="I64" s="22">
        <v>490.113</v>
      </c>
      <c r="J64" s="80">
        <v>116.5</v>
      </c>
    </row>
    <row r="65" spans="1:10" s="13" customFormat="1" ht="14.25" customHeight="1" x14ac:dyDescent="0.2">
      <c r="A65" s="61" t="s">
        <v>552</v>
      </c>
      <c r="B65" s="22">
        <v>128.42099999999999</v>
      </c>
      <c r="C65" s="22">
        <v>121.655</v>
      </c>
      <c r="D65" s="22">
        <v>218.22200000000001</v>
      </c>
      <c r="E65" s="78">
        <v>5.6</v>
      </c>
      <c r="F65" s="78">
        <v>-41.2</v>
      </c>
      <c r="G65" s="22">
        <v>1145.2190000000001</v>
      </c>
      <c r="H65" s="22">
        <v>1078.7339999999999</v>
      </c>
      <c r="I65" s="22">
        <v>66.484999999999999</v>
      </c>
      <c r="J65" s="80">
        <v>6.2</v>
      </c>
    </row>
    <row r="66" spans="1:10" s="13" customFormat="1" ht="14.25" customHeight="1" x14ac:dyDescent="0.2">
      <c r="A66" s="18" t="s">
        <v>59</v>
      </c>
      <c r="B66" s="22">
        <v>1173.971</v>
      </c>
      <c r="C66" s="22">
        <v>1331.904</v>
      </c>
      <c r="D66" s="22">
        <v>1524.779</v>
      </c>
      <c r="E66" s="78">
        <v>-11.9</v>
      </c>
      <c r="F66" s="78">
        <v>-23</v>
      </c>
      <c r="G66" s="22">
        <v>9769.4969999999994</v>
      </c>
      <c r="H66" s="22">
        <v>10847.931</v>
      </c>
      <c r="I66" s="22">
        <v>-1078.434</v>
      </c>
      <c r="J66" s="80">
        <v>-9.9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495.03699999999998</v>
      </c>
      <c r="C68" s="22">
        <v>560.44200000000001</v>
      </c>
      <c r="D68" s="22">
        <v>762.70299999999997</v>
      </c>
      <c r="E68" s="78">
        <v>-11.7</v>
      </c>
      <c r="F68" s="78">
        <v>-35.1</v>
      </c>
      <c r="G68" s="22">
        <v>4286.0529999999999</v>
      </c>
      <c r="H68" s="22">
        <v>4945.8670000000002</v>
      </c>
      <c r="I68" s="22">
        <v>-659.81399999999996</v>
      </c>
      <c r="J68" s="80">
        <v>-13.3</v>
      </c>
    </row>
    <row r="69" spans="1:10" s="13" customFormat="1" ht="14.25" customHeight="1" x14ac:dyDescent="0.2">
      <c r="A69" s="61" t="s">
        <v>554</v>
      </c>
      <c r="B69" s="22">
        <v>153.19499999999999</v>
      </c>
      <c r="C69" s="22">
        <v>175.72399999999999</v>
      </c>
      <c r="D69" s="22">
        <v>179.30799999999999</v>
      </c>
      <c r="E69" s="78">
        <v>-12.8</v>
      </c>
      <c r="F69" s="78">
        <v>-14.6</v>
      </c>
      <c r="G69" s="22">
        <v>1362.1410000000001</v>
      </c>
      <c r="H69" s="22">
        <v>1374.204</v>
      </c>
      <c r="I69" s="22">
        <v>-12.063000000000001</v>
      </c>
      <c r="J69" s="80">
        <v>-0.9</v>
      </c>
    </row>
    <row r="70" spans="1:10" s="13" customFormat="1" ht="14.25" customHeight="1" x14ac:dyDescent="0.2">
      <c r="A70" s="61" t="s">
        <v>556</v>
      </c>
      <c r="B70" s="22">
        <v>114.557</v>
      </c>
      <c r="C70" s="22">
        <v>87.35</v>
      </c>
      <c r="D70" s="22">
        <v>92.135999999999996</v>
      </c>
      <c r="E70" s="78">
        <v>31.1</v>
      </c>
      <c r="F70" s="78">
        <v>24.3</v>
      </c>
      <c r="G70" s="22">
        <v>672.51099999999997</v>
      </c>
      <c r="H70" s="22">
        <v>920.23400000000004</v>
      </c>
      <c r="I70" s="22">
        <v>-247.72300000000001</v>
      </c>
      <c r="J70" s="80">
        <v>-26.9</v>
      </c>
    </row>
    <row r="71" spans="1:10" s="13" customFormat="1" ht="14.25" customHeight="1" x14ac:dyDescent="0.2">
      <c r="A71" s="61" t="s">
        <v>557</v>
      </c>
      <c r="B71" s="22">
        <v>92.581000000000003</v>
      </c>
      <c r="C71" s="22">
        <v>174.78200000000001</v>
      </c>
      <c r="D71" s="22">
        <v>86.2</v>
      </c>
      <c r="E71" s="78">
        <v>-47</v>
      </c>
      <c r="F71" s="78">
        <v>7.4</v>
      </c>
      <c r="G71" s="22">
        <v>827.66700000000003</v>
      </c>
      <c r="H71" s="22">
        <v>759.01599999999996</v>
      </c>
      <c r="I71" s="22">
        <v>68.650999999999996</v>
      </c>
      <c r="J71" s="80">
        <v>9</v>
      </c>
    </row>
    <row r="72" spans="1:10" s="13" customFormat="1" ht="14.25" customHeight="1" x14ac:dyDescent="0.2">
      <c r="A72" s="61" t="s">
        <v>555</v>
      </c>
      <c r="B72" s="22">
        <v>76.866</v>
      </c>
      <c r="C72" s="22">
        <v>91.314999999999998</v>
      </c>
      <c r="D72" s="22">
        <v>70.064999999999998</v>
      </c>
      <c r="E72" s="78">
        <v>-15.8</v>
      </c>
      <c r="F72" s="78">
        <v>9.6999999999999993</v>
      </c>
      <c r="G72" s="22">
        <v>618.41399999999999</v>
      </c>
      <c r="H72" s="22">
        <v>560.11800000000005</v>
      </c>
      <c r="I72" s="22">
        <v>58.295999999999999</v>
      </c>
      <c r="J72" s="80">
        <v>10.4</v>
      </c>
    </row>
    <row r="73" spans="1:10" s="13" customFormat="1" ht="14.25" customHeight="1" x14ac:dyDescent="0.2">
      <c r="A73" s="17" t="s">
        <v>60</v>
      </c>
      <c r="B73" s="21">
        <v>23.992000000000001</v>
      </c>
      <c r="C73" s="21">
        <v>30.777000000000001</v>
      </c>
      <c r="D73" s="21">
        <v>19.494</v>
      </c>
      <c r="E73" s="77">
        <v>-22</v>
      </c>
      <c r="F73" s="77">
        <v>23.1</v>
      </c>
      <c r="G73" s="21">
        <v>164.58</v>
      </c>
      <c r="H73" s="41">
        <v>146.99100000000001</v>
      </c>
      <c r="I73" s="41">
        <v>17.588999999999999</v>
      </c>
      <c r="J73" s="79">
        <v>12</v>
      </c>
    </row>
    <row r="74" spans="1:10" s="13" customFormat="1" ht="14.25" customHeight="1" x14ac:dyDescent="0.2">
      <c r="A74" s="18" t="s">
        <v>61</v>
      </c>
      <c r="B74" s="22">
        <v>23.992000000000001</v>
      </c>
      <c r="C74" s="22">
        <v>30.777000000000001</v>
      </c>
      <c r="D74" s="22">
        <v>19.494</v>
      </c>
      <c r="E74" s="78">
        <v>-22</v>
      </c>
      <c r="F74" s="78">
        <v>23.1</v>
      </c>
      <c r="G74" s="22">
        <v>164.58</v>
      </c>
      <c r="H74" s="22">
        <v>146.99100000000001</v>
      </c>
      <c r="I74" s="22">
        <v>17.588999999999999</v>
      </c>
      <c r="J74" s="80">
        <v>12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130.21600000000001</v>
      </c>
      <c r="C76" s="21">
        <v>257.79399999999998</v>
      </c>
      <c r="D76" s="21">
        <v>74.668999999999997</v>
      </c>
      <c r="E76" s="77">
        <v>-49.5</v>
      </c>
      <c r="F76" s="77">
        <v>74.400000000000006</v>
      </c>
      <c r="G76" s="21">
        <v>1202.2850000000001</v>
      </c>
      <c r="H76" s="41">
        <v>878.29399999999998</v>
      </c>
      <c r="I76" s="41">
        <v>323.99099999999999</v>
      </c>
      <c r="J76" s="79">
        <v>36.9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595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8419.7279999999992</v>
      </c>
      <c r="C9" s="21">
        <v>8645.2279999999992</v>
      </c>
      <c r="D9" s="21">
        <v>10314.754000000001</v>
      </c>
      <c r="E9" s="77">
        <v>-2.6</v>
      </c>
      <c r="F9" s="77">
        <v>-18.399999999999999</v>
      </c>
      <c r="G9" s="21">
        <v>66930.858999999997</v>
      </c>
      <c r="H9" s="21">
        <v>71054.932000000001</v>
      </c>
      <c r="I9" s="21">
        <v>-4124.0730000000003</v>
      </c>
      <c r="J9" s="79">
        <v>-5.8</v>
      </c>
    </row>
    <row r="10" spans="1:10" s="13" customFormat="1" ht="14.25" customHeight="1" x14ac:dyDescent="0.2">
      <c r="A10" s="65" t="s">
        <v>365</v>
      </c>
      <c r="B10" s="22">
        <v>178.666</v>
      </c>
      <c r="C10" s="22">
        <v>180.20699999999999</v>
      </c>
      <c r="D10" s="22">
        <v>357.59500000000003</v>
      </c>
      <c r="E10" s="78">
        <v>-0.9</v>
      </c>
      <c r="F10" s="78">
        <v>-50</v>
      </c>
      <c r="G10" s="22">
        <v>1317.999</v>
      </c>
      <c r="H10" s="22">
        <v>1563.02</v>
      </c>
      <c r="I10" s="22">
        <v>-245.02099999999999</v>
      </c>
      <c r="J10" s="80">
        <v>-15.7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51.86</v>
      </c>
      <c r="C13" s="22">
        <v>44.752000000000002</v>
      </c>
      <c r="D13" s="22">
        <v>37.697000000000003</v>
      </c>
      <c r="E13" s="78">
        <v>15.9</v>
      </c>
      <c r="F13" s="78">
        <v>37.6</v>
      </c>
      <c r="G13" s="22">
        <v>241.53399999999999</v>
      </c>
      <c r="H13" s="22">
        <v>227.011</v>
      </c>
      <c r="I13" s="22">
        <v>14.523</v>
      </c>
      <c r="J13" s="80">
        <v>6.4</v>
      </c>
    </row>
    <row r="14" spans="1:10" s="13" customFormat="1" ht="14.25" customHeight="1" x14ac:dyDescent="0.2">
      <c r="A14" s="27" t="s">
        <v>41</v>
      </c>
      <c r="B14" s="22">
        <v>72.328999999999994</v>
      </c>
      <c r="C14" s="22">
        <v>59.848999999999997</v>
      </c>
      <c r="D14" s="22">
        <v>29.19</v>
      </c>
      <c r="E14" s="78">
        <v>20.9</v>
      </c>
      <c r="F14" s="78">
        <v>147.80000000000001</v>
      </c>
      <c r="G14" s="22">
        <v>312.01100000000002</v>
      </c>
      <c r="H14" s="22">
        <v>209.96100000000001</v>
      </c>
      <c r="I14" s="22">
        <v>102.05</v>
      </c>
      <c r="J14" s="80">
        <v>48.6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0.13300000000000001</v>
      </c>
      <c r="E15" s="78" t="s">
        <v>406</v>
      </c>
      <c r="F15" s="78">
        <v>-100</v>
      </c>
      <c r="G15" s="22">
        <v>6.6000000000000003E-2</v>
      </c>
      <c r="H15" s="22">
        <v>0.58799999999999997</v>
      </c>
      <c r="I15" s="22">
        <v>-0.52200000000000002</v>
      </c>
      <c r="J15" s="80">
        <v>-88.8</v>
      </c>
    </row>
    <row r="16" spans="1:10" s="13" customFormat="1" ht="14.25" customHeight="1" x14ac:dyDescent="0.2">
      <c r="A16" s="27" t="s">
        <v>43</v>
      </c>
      <c r="B16" s="22">
        <v>53.862000000000002</v>
      </c>
      <c r="C16" s="22">
        <v>74.989000000000004</v>
      </c>
      <c r="D16" s="22">
        <v>289.66899999999998</v>
      </c>
      <c r="E16" s="78">
        <v>-28.2</v>
      </c>
      <c r="F16" s="78">
        <v>-81.400000000000006</v>
      </c>
      <c r="G16" s="22">
        <v>760.50699999999995</v>
      </c>
      <c r="H16" s="22">
        <v>1123.348</v>
      </c>
      <c r="I16" s="22">
        <v>-362.84100000000001</v>
      </c>
      <c r="J16" s="80">
        <v>-32.299999999999997</v>
      </c>
    </row>
    <row r="17" spans="1:10" s="13" customFormat="1" ht="14.25" customHeight="1" x14ac:dyDescent="0.2">
      <c r="A17" s="27" t="s">
        <v>44</v>
      </c>
      <c r="B17" s="22">
        <v>0.61499999999999999</v>
      </c>
      <c r="C17" s="22">
        <v>0.61699999999999999</v>
      </c>
      <c r="D17" s="22">
        <v>0.90600000000000003</v>
      </c>
      <c r="E17" s="78">
        <v>-0.3</v>
      </c>
      <c r="F17" s="78">
        <v>-32.1</v>
      </c>
      <c r="G17" s="22">
        <v>3.8809999999999998</v>
      </c>
      <c r="H17" s="22">
        <v>2.1120000000000001</v>
      </c>
      <c r="I17" s="22">
        <v>1.7689999999999999</v>
      </c>
      <c r="J17" s="80">
        <v>83.7</v>
      </c>
    </row>
    <row r="18" spans="1:10" s="13" customFormat="1" ht="14.25" customHeight="1" x14ac:dyDescent="0.2">
      <c r="A18" s="65" t="s">
        <v>366</v>
      </c>
      <c r="B18" s="22">
        <v>8241.0619999999999</v>
      </c>
      <c r="C18" s="22">
        <v>8465.0210000000006</v>
      </c>
      <c r="D18" s="22">
        <v>9957.1589999999997</v>
      </c>
      <c r="E18" s="78">
        <v>-2.6</v>
      </c>
      <c r="F18" s="78">
        <v>-17.2</v>
      </c>
      <c r="G18" s="22">
        <v>65612.861000000004</v>
      </c>
      <c r="H18" s="22">
        <v>69491.911999999997</v>
      </c>
      <c r="I18" s="22">
        <v>-3879.0520000000001</v>
      </c>
      <c r="J18" s="80">
        <v>-5.6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3004.5680000000002</v>
      </c>
      <c r="C20" s="21">
        <v>3095.5070000000001</v>
      </c>
      <c r="D20" s="21">
        <v>3595.9110000000001</v>
      </c>
      <c r="E20" s="77">
        <v>-2.9</v>
      </c>
      <c r="F20" s="77">
        <v>-16.399999999999999</v>
      </c>
      <c r="G20" s="21">
        <v>23648.937000000002</v>
      </c>
      <c r="H20" s="41">
        <v>25969.477999999999</v>
      </c>
      <c r="I20" s="41">
        <v>-2320.5419999999999</v>
      </c>
      <c r="J20" s="79">
        <v>-8.9</v>
      </c>
    </row>
    <row r="21" spans="1:10" s="13" customFormat="1" ht="14.25" customHeight="1" x14ac:dyDescent="0.2">
      <c r="A21" s="18" t="s">
        <v>55</v>
      </c>
      <c r="B21" s="22">
        <v>2332.239</v>
      </c>
      <c r="C21" s="22">
        <v>2469.7359999999999</v>
      </c>
      <c r="D21" s="22">
        <v>2585.0859999999998</v>
      </c>
      <c r="E21" s="78">
        <v>-5.6</v>
      </c>
      <c r="F21" s="78">
        <v>-9.8000000000000007</v>
      </c>
      <c r="G21" s="22">
        <v>17649.949000000001</v>
      </c>
      <c r="H21" s="22">
        <v>17714.171999999999</v>
      </c>
      <c r="I21" s="22">
        <v>-64.222999999999999</v>
      </c>
      <c r="J21" s="80">
        <v>-0.4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526</v>
      </c>
      <c r="B23" s="22">
        <v>405.73</v>
      </c>
      <c r="C23" s="22">
        <v>373.77</v>
      </c>
      <c r="D23" s="22">
        <v>433.64400000000001</v>
      </c>
      <c r="E23" s="78">
        <v>8.6</v>
      </c>
      <c r="F23" s="78">
        <v>-6.4</v>
      </c>
      <c r="G23" s="22">
        <v>2852.2139999999999</v>
      </c>
      <c r="H23" s="22">
        <v>2895.82</v>
      </c>
      <c r="I23" s="22">
        <v>-43.606000000000002</v>
      </c>
      <c r="J23" s="80">
        <v>-1.5</v>
      </c>
    </row>
    <row r="24" spans="1:10" s="13" customFormat="1" ht="14.25" customHeight="1" x14ac:dyDescent="0.2">
      <c r="A24" s="61" t="s">
        <v>528</v>
      </c>
      <c r="B24" s="22">
        <v>388.43400000000003</v>
      </c>
      <c r="C24" s="22">
        <v>342.48</v>
      </c>
      <c r="D24" s="22">
        <v>372.44900000000001</v>
      </c>
      <c r="E24" s="78">
        <v>13.4</v>
      </c>
      <c r="F24" s="78">
        <v>4.3</v>
      </c>
      <c r="G24" s="22">
        <v>2618.3049999999998</v>
      </c>
      <c r="H24" s="22">
        <v>2880.6819999999998</v>
      </c>
      <c r="I24" s="22">
        <v>-262.37700000000001</v>
      </c>
      <c r="J24" s="80">
        <v>-9.1</v>
      </c>
    </row>
    <row r="25" spans="1:10" s="13" customFormat="1" ht="14.25" customHeight="1" x14ac:dyDescent="0.2">
      <c r="A25" s="61" t="s">
        <v>531</v>
      </c>
      <c r="B25" s="22">
        <v>344.63099999999997</v>
      </c>
      <c r="C25" s="22">
        <v>525.05700000000002</v>
      </c>
      <c r="D25" s="22">
        <v>446.017</v>
      </c>
      <c r="E25" s="78">
        <v>-34.4</v>
      </c>
      <c r="F25" s="78">
        <v>-22.7</v>
      </c>
      <c r="G25" s="22">
        <v>3027.8</v>
      </c>
      <c r="H25" s="22">
        <v>2756.366</v>
      </c>
      <c r="I25" s="22">
        <v>271.43400000000003</v>
      </c>
      <c r="J25" s="80">
        <v>9.8000000000000007</v>
      </c>
    </row>
    <row r="26" spans="1:10" s="13" customFormat="1" ht="14.25" customHeight="1" x14ac:dyDescent="0.2">
      <c r="A26" s="61" t="s">
        <v>530</v>
      </c>
      <c r="B26" s="22">
        <v>240.35499999999999</v>
      </c>
      <c r="C26" s="22">
        <v>227.625</v>
      </c>
      <c r="D26" s="22">
        <v>170.19900000000001</v>
      </c>
      <c r="E26" s="78">
        <v>5.6</v>
      </c>
      <c r="F26" s="78">
        <v>41.2</v>
      </c>
      <c r="G26" s="22">
        <v>1620.126</v>
      </c>
      <c r="H26" s="22">
        <v>1361.741</v>
      </c>
      <c r="I26" s="22">
        <v>258.38499999999999</v>
      </c>
      <c r="J26" s="80">
        <v>19</v>
      </c>
    </row>
    <row r="27" spans="1:10" s="13" customFormat="1" ht="14.25" customHeight="1" x14ac:dyDescent="0.2">
      <c r="A27" s="61" t="s">
        <v>527</v>
      </c>
      <c r="B27" s="22">
        <v>230.357</v>
      </c>
      <c r="C27" s="22">
        <v>210.23599999999999</v>
      </c>
      <c r="D27" s="22">
        <v>116.41500000000001</v>
      </c>
      <c r="E27" s="78">
        <v>9.6</v>
      </c>
      <c r="F27" s="78">
        <v>97.9</v>
      </c>
      <c r="G27" s="22">
        <v>1352.8430000000001</v>
      </c>
      <c r="H27" s="22">
        <v>896.93299999999999</v>
      </c>
      <c r="I27" s="22">
        <v>455.91</v>
      </c>
      <c r="J27" s="80">
        <v>50.8</v>
      </c>
    </row>
    <row r="28" spans="1:10" s="13" customFormat="1" ht="14.25" customHeight="1" x14ac:dyDescent="0.2">
      <c r="A28" s="61" t="s">
        <v>529</v>
      </c>
      <c r="B28" s="22">
        <v>210.637</v>
      </c>
      <c r="C28" s="22">
        <v>203.34</v>
      </c>
      <c r="D28" s="22">
        <v>181.202</v>
      </c>
      <c r="E28" s="78">
        <v>3.6</v>
      </c>
      <c r="F28" s="78">
        <v>16.2</v>
      </c>
      <c r="G28" s="22">
        <v>1518.759</v>
      </c>
      <c r="H28" s="22">
        <v>1393.7239999999999</v>
      </c>
      <c r="I28" s="22">
        <v>125.035</v>
      </c>
      <c r="J28" s="80">
        <v>9</v>
      </c>
    </row>
    <row r="29" spans="1:10" s="13" customFormat="1" ht="14.25" customHeight="1" x14ac:dyDescent="0.2">
      <c r="A29" s="61" t="s">
        <v>533</v>
      </c>
      <c r="B29" s="22">
        <v>111.383</v>
      </c>
      <c r="C29" s="22">
        <v>140.48699999999999</v>
      </c>
      <c r="D29" s="22">
        <v>250.29900000000001</v>
      </c>
      <c r="E29" s="78">
        <v>-20.7</v>
      </c>
      <c r="F29" s="78">
        <v>-55.5</v>
      </c>
      <c r="G29" s="22">
        <v>1077.2750000000001</v>
      </c>
      <c r="H29" s="22">
        <v>1584.421</v>
      </c>
      <c r="I29" s="22">
        <v>-507.14600000000002</v>
      </c>
      <c r="J29" s="80">
        <v>-32</v>
      </c>
    </row>
    <row r="30" spans="1:10" s="13" customFormat="1" ht="14.25" customHeight="1" x14ac:dyDescent="0.2">
      <c r="A30" s="61" t="s">
        <v>532</v>
      </c>
      <c r="B30" s="22">
        <v>92.850999999999999</v>
      </c>
      <c r="C30" s="22">
        <v>78.930000000000007</v>
      </c>
      <c r="D30" s="22">
        <v>105.703</v>
      </c>
      <c r="E30" s="78">
        <v>17.600000000000001</v>
      </c>
      <c r="F30" s="78">
        <v>-12.2</v>
      </c>
      <c r="G30" s="22">
        <v>594.76099999999997</v>
      </c>
      <c r="H30" s="22">
        <v>1011.287</v>
      </c>
      <c r="I30" s="22">
        <v>-416.52600000000001</v>
      </c>
      <c r="J30" s="80">
        <v>-41.2</v>
      </c>
    </row>
    <row r="31" spans="1:10" s="13" customFormat="1" ht="14.25" customHeight="1" x14ac:dyDescent="0.2">
      <c r="A31" s="61" t="s">
        <v>538</v>
      </c>
      <c r="B31" s="22">
        <v>88.585999999999999</v>
      </c>
      <c r="C31" s="22">
        <v>71.637</v>
      </c>
      <c r="D31" s="22">
        <v>134.304</v>
      </c>
      <c r="E31" s="78">
        <v>23.7</v>
      </c>
      <c r="F31" s="78">
        <v>-34</v>
      </c>
      <c r="G31" s="22">
        <v>646.31500000000005</v>
      </c>
      <c r="H31" s="22">
        <v>684.822</v>
      </c>
      <c r="I31" s="22">
        <v>-38.506999999999998</v>
      </c>
      <c r="J31" s="80">
        <v>-5.6</v>
      </c>
    </row>
    <row r="32" spans="1:10" s="13" customFormat="1" ht="14.25" customHeight="1" x14ac:dyDescent="0.2">
      <c r="A32" s="61" t="s">
        <v>534</v>
      </c>
      <c r="B32" s="22">
        <v>75.373999999999995</v>
      </c>
      <c r="C32" s="22">
        <v>104.843</v>
      </c>
      <c r="D32" s="22">
        <v>129.63499999999999</v>
      </c>
      <c r="E32" s="78">
        <v>-28.1</v>
      </c>
      <c r="F32" s="78">
        <v>-41.9</v>
      </c>
      <c r="G32" s="22">
        <v>833.44799999999998</v>
      </c>
      <c r="H32" s="22">
        <v>874.505</v>
      </c>
      <c r="I32" s="22">
        <v>-41.057000000000002</v>
      </c>
      <c r="J32" s="80">
        <v>-4.7</v>
      </c>
    </row>
    <row r="33" spans="1:10" s="13" customFormat="1" ht="14.25" customHeight="1" x14ac:dyDescent="0.2">
      <c r="A33" s="61" t="s">
        <v>536</v>
      </c>
      <c r="B33" s="22">
        <v>63.652000000000001</v>
      </c>
      <c r="C33" s="22">
        <v>72.805000000000007</v>
      </c>
      <c r="D33" s="22">
        <v>91.697999999999993</v>
      </c>
      <c r="E33" s="78">
        <v>-12.6</v>
      </c>
      <c r="F33" s="78">
        <v>-30.6</v>
      </c>
      <c r="G33" s="22">
        <v>583.56299999999999</v>
      </c>
      <c r="H33" s="22">
        <v>549.553</v>
      </c>
      <c r="I33" s="22">
        <v>34.01</v>
      </c>
      <c r="J33" s="80">
        <v>6.2</v>
      </c>
    </row>
    <row r="34" spans="1:10" s="13" customFormat="1" ht="14.25" customHeight="1" x14ac:dyDescent="0.2">
      <c r="A34" s="61" t="s">
        <v>535</v>
      </c>
      <c r="B34" s="22">
        <v>51.581000000000003</v>
      </c>
      <c r="C34" s="22">
        <v>63.917000000000002</v>
      </c>
      <c r="D34" s="22">
        <v>78.95</v>
      </c>
      <c r="E34" s="78">
        <v>-19.3</v>
      </c>
      <c r="F34" s="78">
        <v>-34.700000000000003</v>
      </c>
      <c r="G34" s="22">
        <v>597.22900000000004</v>
      </c>
      <c r="H34" s="22">
        <v>462.33300000000003</v>
      </c>
      <c r="I34" s="22">
        <v>134.89599999999999</v>
      </c>
      <c r="J34" s="80">
        <v>29.2</v>
      </c>
    </row>
    <row r="35" spans="1:10" s="13" customFormat="1" ht="14.25" customHeight="1" x14ac:dyDescent="0.2">
      <c r="A35" s="61" t="s">
        <v>537</v>
      </c>
      <c r="B35" s="22">
        <v>19.837</v>
      </c>
      <c r="C35" s="22">
        <v>38.976999999999997</v>
      </c>
      <c r="D35" s="22">
        <v>46.655000000000001</v>
      </c>
      <c r="E35" s="78">
        <v>-49.1</v>
      </c>
      <c r="F35" s="78">
        <v>-57.5</v>
      </c>
      <c r="G35" s="22">
        <v>220.90600000000001</v>
      </c>
      <c r="H35" s="22">
        <v>205.667</v>
      </c>
      <c r="I35" s="22">
        <v>15.239000000000001</v>
      </c>
      <c r="J35" s="80">
        <v>7.4</v>
      </c>
    </row>
    <row r="36" spans="1:10" s="13" customFormat="1" ht="14.25" customHeight="1" x14ac:dyDescent="0.2">
      <c r="A36" s="61" t="s">
        <v>539</v>
      </c>
      <c r="B36" s="22">
        <v>5.9969999999999999</v>
      </c>
      <c r="C36" s="22">
        <v>11.627000000000001</v>
      </c>
      <c r="D36" s="22">
        <v>4.42</v>
      </c>
      <c r="E36" s="78">
        <v>-48.4</v>
      </c>
      <c r="F36" s="78">
        <v>35.700000000000003</v>
      </c>
      <c r="G36" s="22">
        <v>64.929000000000002</v>
      </c>
      <c r="H36" s="22">
        <v>31.587</v>
      </c>
      <c r="I36" s="22">
        <v>33.341999999999999</v>
      </c>
      <c r="J36" s="80">
        <v>105.6</v>
      </c>
    </row>
    <row r="37" spans="1:10" s="13" customFormat="1" ht="14.25" customHeight="1" x14ac:dyDescent="0.2">
      <c r="A37" s="61" t="s">
        <v>540</v>
      </c>
      <c r="B37" s="22">
        <v>2.1320000000000001</v>
      </c>
      <c r="C37" s="22">
        <v>0.74199999999999999</v>
      </c>
      <c r="D37" s="22">
        <v>2.3180000000000001</v>
      </c>
      <c r="E37" s="78">
        <v>187.3</v>
      </c>
      <c r="F37" s="78">
        <v>-8</v>
      </c>
      <c r="G37" s="22">
        <v>24.393000000000001</v>
      </c>
      <c r="H37" s="22">
        <v>22.402999999999999</v>
      </c>
      <c r="I37" s="22">
        <v>1.99</v>
      </c>
      <c r="J37" s="80">
        <v>8.9</v>
      </c>
    </row>
    <row r="38" spans="1:10" s="13" customFormat="1" ht="14.25" customHeight="1" x14ac:dyDescent="0.2">
      <c r="A38" s="18" t="s">
        <v>56</v>
      </c>
      <c r="B38" s="22">
        <v>672.32899999999995</v>
      </c>
      <c r="C38" s="22">
        <v>625.77099999999996</v>
      </c>
      <c r="D38" s="22">
        <v>1010.825</v>
      </c>
      <c r="E38" s="78">
        <v>7.4</v>
      </c>
      <c r="F38" s="78">
        <v>-33.5</v>
      </c>
      <c r="G38" s="22">
        <v>5998.9880000000003</v>
      </c>
      <c r="H38" s="22">
        <v>8255.3060000000005</v>
      </c>
      <c r="I38" s="22">
        <v>-2256.319</v>
      </c>
      <c r="J38" s="80">
        <v>-27.3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563</v>
      </c>
      <c r="B40" s="22">
        <v>258.71199999999999</v>
      </c>
      <c r="C40" s="22">
        <v>213.643</v>
      </c>
      <c r="D40" s="22">
        <v>252.68299999999999</v>
      </c>
      <c r="E40" s="78">
        <v>21.1</v>
      </c>
      <c r="F40" s="78">
        <v>2.4</v>
      </c>
      <c r="G40" s="22">
        <v>1599.7239999999999</v>
      </c>
      <c r="H40" s="22">
        <v>1798.769</v>
      </c>
      <c r="I40" s="22">
        <v>-199.04499999999999</v>
      </c>
      <c r="J40" s="80">
        <v>-11.1</v>
      </c>
    </row>
    <row r="41" spans="1:10" s="13" customFormat="1" ht="14.25" customHeight="1" x14ac:dyDescent="0.2">
      <c r="A41" s="61" t="s">
        <v>541</v>
      </c>
      <c r="B41" s="22">
        <v>198.97499999999999</v>
      </c>
      <c r="C41" s="22">
        <v>178.85</v>
      </c>
      <c r="D41" s="22">
        <v>195.976</v>
      </c>
      <c r="E41" s="78">
        <v>11.3</v>
      </c>
      <c r="F41" s="78">
        <v>1.5</v>
      </c>
      <c r="G41" s="22">
        <v>1390.41</v>
      </c>
      <c r="H41" s="22">
        <v>1406.2339999999999</v>
      </c>
      <c r="I41" s="22">
        <v>-15.824</v>
      </c>
      <c r="J41" s="80">
        <v>-1.1000000000000001</v>
      </c>
    </row>
    <row r="42" spans="1:10" s="13" customFormat="1" ht="14.25" customHeight="1" x14ac:dyDescent="0.2">
      <c r="A42" s="17" t="s">
        <v>47</v>
      </c>
      <c r="B42" s="21">
        <v>504.33300000000003</v>
      </c>
      <c r="C42" s="21">
        <v>524.09100000000001</v>
      </c>
      <c r="D42" s="21">
        <v>528.23</v>
      </c>
      <c r="E42" s="77">
        <v>-3.8</v>
      </c>
      <c r="F42" s="77">
        <v>-4.5</v>
      </c>
      <c r="G42" s="21">
        <v>3828.6210000000001</v>
      </c>
      <c r="H42" s="41">
        <v>3944.7359999999999</v>
      </c>
      <c r="I42" s="41">
        <v>-116.11499999999999</v>
      </c>
      <c r="J42" s="79">
        <v>-2.9</v>
      </c>
    </row>
    <row r="43" spans="1:10" s="13" customFormat="1" ht="14.25" customHeight="1" x14ac:dyDescent="0.2">
      <c r="A43" s="18" t="s">
        <v>48</v>
      </c>
      <c r="B43" s="22">
        <v>342.36700000000002</v>
      </c>
      <c r="C43" s="22">
        <v>327.26900000000001</v>
      </c>
      <c r="D43" s="22">
        <v>328.56200000000001</v>
      </c>
      <c r="E43" s="78">
        <v>4.5999999999999996</v>
      </c>
      <c r="F43" s="78">
        <v>4.2</v>
      </c>
      <c r="G43" s="22">
        <v>2436.2089999999998</v>
      </c>
      <c r="H43" s="22">
        <v>2618.462</v>
      </c>
      <c r="I43" s="22">
        <v>-182.25299999999999</v>
      </c>
      <c r="J43" s="80">
        <v>-7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543</v>
      </c>
      <c r="B45" s="22">
        <v>239.3</v>
      </c>
      <c r="C45" s="22">
        <v>253.12100000000001</v>
      </c>
      <c r="D45" s="22">
        <v>193.53399999999999</v>
      </c>
      <c r="E45" s="78">
        <v>-5.5</v>
      </c>
      <c r="F45" s="78">
        <v>23.6</v>
      </c>
      <c r="G45" s="22">
        <v>1687.6089999999999</v>
      </c>
      <c r="H45" s="22">
        <v>1823.4069999999999</v>
      </c>
      <c r="I45" s="22">
        <v>-135.798</v>
      </c>
      <c r="J45" s="80">
        <v>-7.4</v>
      </c>
    </row>
    <row r="46" spans="1:10" s="13" customFormat="1" ht="14.25" customHeight="1" x14ac:dyDescent="0.2">
      <c r="A46" s="61" t="s">
        <v>544</v>
      </c>
      <c r="B46" s="22">
        <v>103.01900000000001</v>
      </c>
      <c r="C46" s="22">
        <v>74.055999999999997</v>
      </c>
      <c r="D46" s="22">
        <v>134.845</v>
      </c>
      <c r="E46" s="78">
        <v>39.1</v>
      </c>
      <c r="F46" s="78">
        <v>-23.6</v>
      </c>
      <c r="G46" s="22">
        <v>748.23</v>
      </c>
      <c r="H46" s="22">
        <v>792.81700000000001</v>
      </c>
      <c r="I46" s="22">
        <v>-44.587000000000003</v>
      </c>
      <c r="J46" s="80">
        <v>-5.6</v>
      </c>
    </row>
    <row r="47" spans="1:10" s="13" customFormat="1" ht="14.25" customHeight="1" x14ac:dyDescent="0.2">
      <c r="A47" s="18" t="s">
        <v>49</v>
      </c>
      <c r="B47" s="22">
        <v>161.96600000000001</v>
      </c>
      <c r="C47" s="22">
        <v>196.822</v>
      </c>
      <c r="D47" s="22">
        <v>199.66800000000001</v>
      </c>
      <c r="E47" s="78">
        <v>-17.7</v>
      </c>
      <c r="F47" s="78">
        <v>-18.899999999999999</v>
      </c>
      <c r="G47" s="22">
        <v>1392.412</v>
      </c>
      <c r="H47" s="22">
        <v>1326.2739999999999</v>
      </c>
      <c r="I47" s="22">
        <v>66.138000000000005</v>
      </c>
      <c r="J47" s="80">
        <v>5</v>
      </c>
    </row>
    <row r="48" spans="1:10" s="13" customFormat="1" ht="14.25" customHeight="1" x14ac:dyDescent="0.2">
      <c r="A48" s="17" t="s">
        <v>50</v>
      </c>
      <c r="B48" s="21">
        <v>1609.7729999999999</v>
      </c>
      <c r="C48" s="21">
        <v>1671.3119999999999</v>
      </c>
      <c r="D48" s="21">
        <v>1713.33</v>
      </c>
      <c r="E48" s="77">
        <v>-3.7</v>
      </c>
      <c r="F48" s="77">
        <v>-6</v>
      </c>
      <c r="G48" s="21">
        <v>12105.55</v>
      </c>
      <c r="H48" s="41">
        <v>12517.968000000001</v>
      </c>
      <c r="I48" s="41">
        <v>-412.41800000000001</v>
      </c>
      <c r="J48" s="79">
        <v>-3.3</v>
      </c>
    </row>
    <row r="49" spans="1:10" s="13" customFormat="1" ht="14.25" customHeight="1" x14ac:dyDescent="0.2">
      <c r="A49" s="18" t="s">
        <v>51</v>
      </c>
      <c r="B49" s="22">
        <v>908.76499999999999</v>
      </c>
      <c r="C49" s="22">
        <v>972.47400000000005</v>
      </c>
      <c r="D49" s="22">
        <v>993.22400000000005</v>
      </c>
      <c r="E49" s="78">
        <v>-6.6</v>
      </c>
      <c r="F49" s="78">
        <v>-8.5</v>
      </c>
      <c r="G49" s="22">
        <v>6732.058</v>
      </c>
      <c r="H49" s="22">
        <v>6849.9250000000002</v>
      </c>
      <c r="I49" s="22">
        <v>-117.867</v>
      </c>
      <c r="J49" s="80">
        <v>-1.7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713.71100000000001</v>
      </c>
      <c r="C51" s="22">
        <v>753.53099999999995</v>
      </c>
      <c r="D51" s="22">
        <v>776.30700000000002</v>
      </c>
      <c r="E51" s="78">
        <v>-5.3</v>
      </c>
      <c r="F51" s="78">
        <v>-8.1</v>
      </c>
      <c r="G51" s="22">
        <v>5207.4359999999997</v>
      </c>
      <c r="H51" s="22">
        <v>5458.3490000000002</v>
      </c>
      <c r="I51" s="22">
        <v>-250.91300000000001</v>
      </c>
      <c r="J51" s="80">
        <v>-4.5999999999999996</v>
      </c>
    </row>
    <row r="52" spans="1:10" s="13" customFormat="1" ht="14.25" customHeight="1" x14ac:dyDescent="0.2">
      <c r="A52" s="61" t="s">
        <v>546</v>
      </c>
      <c r="B52" s="22">
        <v>195.054</v>
      </c>
      <c r="C52" s="22">
        <v>218.94300000000001</v>
      </c>
      <c r="D52" s="22">
        <v>216.917</v>
      </c>
      <c r="E52" s="78">
        <v>-10.9</v>
      </c>
      <c r="F52" s="78">
        <v>-10.1</v>
      </c>
      <c r="G52" s="22">
        <v>1524.6220000000001</v>
      </c>
      <c r="H52" s="22">
        <v>1391.576</v>
      </c>
      <c r="I52" s="22">
        <v>133.04599999999999</v>
      </c>
      <c r="J52" s="80">
        <v>9.6</v>
      </c>
    </row>
    <row r="53" spans="1:10" s="13" customFormat="1" ht="14.25" customHeight="1" x14ac:dyDescent="0.2">
      <c r="A53" s="18" t="s">
        <v>52</v>
      </c>
      <c r="B53" s="22">
        <v>287.58199999999999</v>
      </c>
      <c r="C53" s="22">
        <v>291.233</v>
      </c>
      <c r="D53" s="22">
        <v>273.19099999999997</v>
      </c>
      <c r="E53" s="78">
        <v>-1.3</v>
      </c>
      <c r="F53" s="78">
        <v>5.3</v>
      </c>
      <c r="G53" s="22">
        <v>2053.768</v>
      </c>
      <c r="H53" s="22">
        <v>2123.674</v>
      </c>
      <c r="I53" s="22">
        <v>-69.906000000000006</v>
      </c>
      <c r="J53" s="80">
        <v>-3.3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166.78299999999999</v>
      </c>
      <c r="C55" s="22">
        <v>153.64099999999999</v>
      </c>
      <c r="D55" s="22">
        <v>163.32</v>
      </c>
      <c r="E55" s="78">
        <v>8.6</v>
      </c>
      <c r="F55" s="78">
        <v>2.1</v>
      </c>
      <c r="G55" s="22">
        <v>1152.316</v>
      </c>
      <c r="H55" s="22">
        <v>1233.595</v>
      </c>
      <c r="I55" s="22">
        <v>-81.278999999999996</v>
      </c>
      <c r="J55" s="80">
        <v>-6.6</v>
      </c>
    </row>
    <row r="56" spans="1:10" s="13" customFormat="1" ht="14.25" customHeight="1" x14ac:dyDescent="0.2">
      <c r="A56" s="61" t="s">
        <v>560</v>
      </c>
      <c r="B56" s="22">
        <v>53.585999999999999</v>
      </c>
      <c r="C56" s="22">
        <v>71.131</v>
      </c>
      <c r="D56" s="22">
        <v>30.684999999999999</v>
      </c>
      <c r="E56" s="78">
        <v>-24.7</v>
      </c>
      <c r="F56" s="78">
        <v>74.599999999999994</v>
      </c>
      <c r="G56" s="22">
        <v>377.91699999999997</v>
      </c>
      <c r="H56" s="22">
        <v>345.52199999999999</v>
      </c>
      <c r="I56" s="22">
        <v>32.395000000000003</v>
      </c>
      <c r="J56" s="80">
        <v>9.4</v>
      </c>
    </row>
    <row r="57" spans="1:10" s="13" customFormat="1" ht="14.25" customHeight="1" x14ac:dyDescent="0.2">
      <c r="A57" s="18" t="s">
        <v>53</v>
      </c>
      <c r="B57" s="22">
        <v>413.42599999999999</v>
      </c>
      <c r="C57" s="22">
        <v>407.60500000000002</v>
      </c>
      <c r="D57" s="22">
        <v>446.91500000000002</v>
      </c>
      <c r="E57" s="78">
        <v>1.4</v>
      </c>
      <c r="F57" s="78">
        <v>-7.5</v>
      </c>
      <c r="G57" s="22">
        <v>3319.7240000000002</v>
      </c>
      <c r="H57" s="22">
        <v>3544.3690000000001</v>
      </c>
      <c r="I57" s="22">
        <v>-224.64500000000001</v>
      </c>
      <c r="J57" s="80">
        <v>-6.3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157.78299999999999</v>
      </c>
      <c r="C59" s="22">
        <v>153.84100000000001</v>
      </c>
      <c r="D59" s="22">
        <v>153.44499999999999</v>
      </c>
      <c r="E59" s="78">
        <v>2.6</v>
      </c>
      <c r="F59" s="78">
        <v>2.8</v>
      </c>
      <c r="G59" s="22">
        <v>1301.8340000000001</v>
      </c>
      <c r="H59" s="22">
        <v>1400.5440000000001</v>
      </c>
      <c r="I59" s="22">
        <v>-98.71</v>
      </c>
      <c r="J59" s="80">
        <v>-7</v>
      </c>
    </row>
    <row r="60" spans="1:10" s="13" customFormat="1" ht="14.25" customHeight="1" x14ac:dyDescent="0.2">
      <c r="A60" s="61" t="s">
        <v>564</v>
      </c>
      <c r="B60" s="22">
        <v>79.840999999999994</v>
      </c>
      <c r="C60" s="22">
        <v>77.622</v>
      </c>
      <c r="D60" s="22">
        <v>90.253</v>
      </c>
      <c r="E60" s="78">
        <v>2.9</v>
      </c>
      <c r="F60" s="78">
        <v>-11.5</v>
      </c>
      <c r="G60" s="22">
        <v>549.75800000000004</v>
      </c>
      <c r="H60" s="22">
        <v>585.77</v>
      </c>
      <c r="I60" s="22">
        <v>-36.012</v>
      </c>
      <c r="J60" s="80">
        <v>-6.1</v>
      </c>
    </row>
    <row r="61" spans="1:10" s="13" customFormat="1" ht="14.25" customHeight="1" x14ac:dyDescent="0.2">
      <c r="A61" s="17" t="s">
        <v>57</v>
      </c>
      <c r="B61" s="21">
        <v>3097.7449999999999</v>
      </c>
      <c r="C61" s="21">
        <v>3159.9259999999999</v>
      </c>
      <c r="D61" s="21">
        <v>4092.0619999999999</v>
      </c>
      <c r="E61" s="77">
        <v>-2</v>
      </c>
      <c r="F61" s="77">
        <v>-24.3</v>
      </c>
      <c r="G61" s="21">
        <v>25862.076000000001</v>
      </c>
      <c r="H61" s="41">
        <v>26901.806</v>
      </c>
      <c r="I61" s="41">
        <v>-1039.73</v>
      </c>
      <c r="J61" s="79">
        <v>-3.9</v>
      </c>
    </row>
    <row r="62" spans="1:10" s="13" customFormat="1" ht="14.25" customHeight="1" x14ac:dyDescent="0.2">
      <c r="A62" s="18" t="s">
        <v>58</v>
      </c>
      <c r="B62" s="22">
        <v>440.87799999999999</v>
      </c>
      <c r="C62" s="22">
        <v>429.01600000000002</v>
      </c>
      <c r="D62" s="22">
        <v>457.48899999999998</v>
      </c>
      <c r="E62" s="78">
        <v>2.8</v>
      </c>
      <c r="F62" s="78">
        <v>-3.6</v>
      </c>
      <c r="G62" s="22">
        <v>3318.4369999999999</v>
      </c>
      <c r="H62" s="22">
        <v>2939.2020000000002</v>
      </c>
      <c r="I62" s="22">
        <v>379.23500000000001</v>
      </c>
      <c r="J62" s="80">
        <v>12.9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552</v>
      </c>
      <c r="B64" s="22">
        <v>159.35499999999999</v>
      </c>
      <c r="C64" s="22">
        <v>147.995</v>
      </c>
      <c r="D64" s="22">
        <v>217.68799999999999</v>
      </c>
      <c r="E64" s="78">
        <v>7.7</v>
      </c>
      <c r="F64" s="78">
        <v>-26.8</v>
      </c>
      <c r="G64" s="22">
        <v>1325.96</v>
      </c>
      <c r="H64" s="22">
        <v>1083.5530000000001</v>
      </c>
      <c r="I64" s="22">
        <v>242.40700000000001</v>
      </c>
      <c r="J64" s="80">
        <v>22.4</v>
      </c>
    </row>
    <row r="65" spans="1:10" s="13" customFormat="1" ht="14.25" customHeight="1" x14ac:dyDescent="0.2">
      <c r="A65" s="61" t="s">
        <v>551</v>
      </c>
      <c r="B65" s="22">
        <v>122.512</v>
      </c>
      <c r="C65" s="22">
        <v>109.673</v>
      </c>
      <c r="D65" s="22">
        <v>66.149000000000001</v>
      </c>
      <c r="E65" s="78">
        <v>11.7</v>
      </c>
      <c r="F65" s="78">
        <v>85.2</v>
      </c>
      <c r="G65" s="22">
        <v>860.05899999999997</v>
      </c>
      <c r="H65" s="22">
        <v>462.62900000000002</v>
      </c>
      <c r="I65" s="22">
        <v>397.43</v>
      </c>
      <c r="J65" s="80">
        <v>85.9</v>
      </c>
    </row>
    <row r="66" spans="1:10" s="13" customFormat="1" ht="14.25" customHeight="1" x14ac:dyDescent="0.2">
      <c r="A66" s="18" t="s">
        <v>59</v>
      </c>
      <c r="B66" s="22">
        <v>2656.8670000000002</v>
      </c>
      <c r="C66" s="22">
        <v>2730.91</v>
      </c>
      <c r="D66" s="22">
        <v>3634.5729999999999</v>
      </c>
      <c r="E66" s="78">
        <v>-2.7</v>
      </c>
      <c r="F66" s="78">
        <v>-26.9</v>
      </c>
      <c r="G66" s="22">
        <v>22543.638999999999</v>
      </c>
      <c r="H66" s="22">
        <v>23962.603999999999</v>
      </c>
      <c r="I66" s="22">
        <v>-1418.9649999999999</v>
      </c>
      <c r="J66" s="80">
        <v>-5.9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1403.721</v>
      </c>
      <c r="C68" s="22">
        <v>1453.787</v>
      </c>
      <c r="D68" s="22">
        <v>1970.1489999999999</v>
      </c>
      <c r="E68" s="78">
        <v>-3.4</v>
      </c>
      <c r="F68" s="78">
        <v>-28.8</v>
      </c>
      <c r="G68" s="22">
        <v>12033.239</v>
      </c>
      <c r="H68" s="22">
        <v>12416.795</v>
      </c>
      <c r="I68" s="22">
        <v>-383.55599999999998</v>
      </c>
      <c r="J68" s="80">
        <v>-3.1</v>
      </c>
    </row>
    <row r="69" spans="1:10" s="13" customFormat="1" ht="14.25" customHeight="1" x14ac:dyDescent="0.2">
      <c r="A69" s="61" t="s">
        <v>554</v>
      </c>
      <c r="B69" s="22">
        <v>307.755</v>
      </c>
      <c r="C69" s="22">
        <v>324.76</v>
      </c>
      <c r="D69" s="22">
        <v>367.06700000000001</v>
      </c>
      <c r="E69" s="78">
        <v>-5.2</v>
      </c>
      <c r="F69" s="78">
        <v>-16.2</v>
      </c>
      <c r="G69" s="22">
        <v>2716.0320000000002</v>
      </c>
      <c r="H69" s="22">
        <v>2486.9349999999999</v>
      </c>
      <c r="I69" s="22">
        <v>229.09700000000001</v>
      </c>
      <c r="J69" s="80">
        <v>9.1999999999999993</v>
      </c>
    </row>
    <row r="70" spans="1:10" s="13" customFormat="1" ht="14.25" customHeight="1" x14ac:dyDescent="0.2">
      <c r="A70" s="61" t="s">
        <v>555</v>
      </c>
      <c r="B70" s="22">
        <v>183.92</v>
      </c>
      <c r="C70" s="22">
        <v>182.946</v>
      </c>
      <c r="D70" s="22">
        <v>197.99700000000001</v>
      </c>
      <c r="E70" s="78">
        <v>0.5</v>
      </c>
      <c r="F70" s="78">
        <v>-7.1</v>
      </c>
      <c r="G70" s="22">
        <v>1409.529</v>
      </c>
      <c r="H70" s="22">
        <v>1264.432</v>
      </c>
      <c r="I70" s="22">
        <v>145.09700000000001</v>
      </c>
      <c r="J70" s="80">
        <v>11.5</v>
      </c>
    </row>
    <row r="71" spans="1:10" s="13" customFormat="1" ht="14.25" customHeight="1" x14ac:dyDescent="0.2">
      <c r="A71" s="61" t="s">
        <v>556</v>
      </c>
      <c r="B71" s="22">
        <v>176.64400000000001</v>
      </c>
      <c r="C71" s="22">
        <v>150.244</v>
      </c>
      <c r="D71" s="22">
        <v>191.58199999999999</v>
      </c>
      <c r="E71" s="78">
        <v>17.600000000000001</v>
      </c>
      <c r="F71" s="78">
        <v>-7.8</v>
      </c>
      <c r="G71" s="22">
        <v>1177.941</v>
      </c>
      <c r="H71" s="22">
        <v>1654.806</v>
      </c>
      <c r="I71" s="22">
        <v>-476.86500000000001</v>
      </c>
      <c r="J71" s="80">
        <v>-28.8</v>
      </c>
    </row>
    <row r="72" spans="1:10" s="13" customFormat="1" ht="14.25" customHeight="1" x14ac:dyDescent="0.2">
      <c r="A72" s="61" t="s">
        <v>562</v>
      </c>
      <c r="B72" s="22">
        <v>120.18300000000001</v>
      </c>
      <c r="C72" s="22">
        <v>106.276</v>
      </c>
      <c r="D72" s="22">
        <v>153.09800000000001</v>
      </c>
      <c r="E72" s="78">
        <v>13.1</v>
      </c>
      <c r="F72" s="78">
        <v>-21.5</v>
      </c>
      <c r="G72" s="22">
        <v>767.07500000000005</v>
      </c>
      <c r="H72" s="22">
        <v>1110.721</v>
      </c>
      <c r="I72" s="22">
        <v>-343.64600000000002</v>
      </c>
      <c r="J72" s="80">
        <v>-30.9</v>
      </c>
    </row>
    <row r="73" spans="1:10" s="13" customFormat="1" ht="14.25" customHeight="1" x14ac:dyDescent="0.2">
      <c r="A73" s="17" t="s">
        <v>60</v>
      </c>
      <c r="B73" s="21">
        <v>24.643000000000001</v>
      </c>
      <c r="C73" s="21">
        <v>14.185</v>
      </c>
      <c r="D73" s="21">
        <v>25.553999999999998</v>
      </c>
      <c r="E73" s="77">
        <v>73.7</v>
      </c>
      <c r="F73" s="77">
        <v>-3.6</v>
      </c>
      <c r="G73" s="21">
        <v>165.99700000000001</v>
      </c>
      <c r="H73" s="41">
        <v>155.83799999999999</v>
      </c>
      <c r="I73" s="41">
        <v>10.159000000000001</v>
      </c>
      <c r="J73" s="79">
        <v>6.5</v>
      </c>
    </row>
    <row r="74" spans="1:10" s="13" customFormat="1" ht="14.25" customHeight="1" x14ac:dyDescent="0.2">
      <c r="A74" s="18" t="s">
        <v>61</v>
      </c>
      <c r="B74" s="22">
        <v>24.643000000000001</v>
      </c>
      <c r="C74" s="22">
        <v>14.185</v>
      </c>
      <c r="D74" s="22">
        <v>25.478999999999999</v>
      </c>
      <c r="E74" s="78">
        <v>73.7</v>
      </c>
      <c r="F74" s="78">
        <v>-3.3</v>
      </c>
      <c r="G74" s="22">
        <v>164.77</v>
      </c>
      <c r="H74" s="22">
        <v>155.304</v>
      </c>
      <c r="I74" s="22">
        <v>9.4659999999999993</v>
      </c>
      <c r="J74" s="80">
        <v>6.1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7.4999999999999997E-2</v>
      </c>
      <c r="E75" s="78" t="s">
        <v>406</v>
      </c>
      <c r="F75" s="78">
        <v>-100</v>
      </c>
      <c r="G75" s="22">
        <v>1.2270000000000001</v>
      </c>
      <c r="H75" s="22">
        <v>0.53400000000000003</v>
      </c>
      <c r="I75" s="22">
        <v>0.69299999999999995</v>
      </c>
      <c r="J75" s="80">
        <v>129.80000000000001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>
        <v>2.0720000000000001</v>
      </c>
      <c r="E76" s="77" t="s">
        <v>406</v>
      </c>
      <c r="F76" s="77">
        <v>-100</v>
      </c>
      <c r="G76" s="21">
        <v>1.68</v>
      </c>
      <c r="H76" s="41">
        <v>2.0859999999999999</v>
      </c>
      <c r="I76" s="41">
        <v>-0.40600000000000003</v>
      </c>
      <c r="J76" s="79">
        <v>-19.5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595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4105.8590000000004</v>
      </c>
      <c r="C9" s="21">
        <v>4184.9380000000001</v>
      </c>
      <c r="D9" s="21">
        <v>4911.9399999999996</v>
      </c>
      <c r="E9" s="77">
        <v>-1.9</v>
      </c>
      <c r="F9" s="77">
        <v>-16.399999999999999</v>
      </c>
      <c r="G9" s="21">
        <v>32927.002999999997</v>
      </c>
      <c r="H9" s="21">
        <v>34086.764000000003</v>
      </c>
      <c r="I9" s="21">
        <v>-1159.761</v>
      </c>
      <c r="J9" s="79">
        <v>-3.4</v>
      </c>
    </row>
    <row r="10" spans="1:10" s="13" customFormat="1" ht="14.25" customHeight="1" x14ac:dyDescent="0.2">
      <c r="A10" s="65" t="s">
        <v>365</v>
      </c>
      <c r="B10" s="22">
        <v>93.953999999999994</v>
      </c>
      <c r="C10" s="22">
        <v>88.44</v>
      </c>
      <c r="D10" s="22">
        <v>103.006</v>
      </c>
      <c r="E10" s="78">
        <v>6.2</v>
      </c>
      <c r="F10" s="78">
        <v>-8.8000000000000007</v>
      </c>
      <c r="G10" s="22">
        <v>710.101</v>
      </c>
      <c r="H10" s="22">
        <v>507.67099999999999</v>
      </c>
      <c r="I10" s="22">
        <v>202.43</v>
      </c>
      <c r="J10" s="80">
        <v>39.9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19.030999999999999</v>
      </c>
      <c r="C13" s="22">
        <v>26.558</v>
      </c>
      <c r="D13" s="22">
        <v>28.335000000000001</v>
      </c>
      <c r="E13" s="78">
        <v>-28.3</v>
      </c>
      <c r="F13" s="78">
        <v>-32.799999999999997</v>
      </c>
      <c r="G13" s="22">
        <v>102.14</v>
      </c>
      <c r="H13" s="22">
        <v>146.869</v>
      </c>
      <c r="I13" s="22">
        <v>-44.728999999999999</v>
      </c>
      <c r="J13" s="80">
        <v>-30.5</v>
      </c>
    </row>
    <row r="14" spans="1:10" s="13" customFormat="1" ht="14.25" customHeight="1" x14ac:dyDescent="0.2">
      <c r="A14" s="27" t="s">
        <v>41</v>
      </c>
      <c r="B14" s="22">
        <v>52.335000000000001</v>
      </c>
      <c r="C14" s="22">
        <v>43.942999999999998</v>
      </c>
      <c r="D14" s="22">
        <v>9.2919999999999998</v>
      </c>
      <c r="E14" s="78">
        <v>19.100000000000001</v>
      </c>
      <c r="F14" s="78">
        <v>463.2</v>
      </c>
      <c r="G14" s="22">
        <v>226.27099999999999</v>
      </c>
      <c r="H14" s="22">
        <v>129.73599999999999</v>
      </c>
      <c r="I14" s="22">
        <v>96.534999999999997</v>
      </c>
      <c r="J14" s="80">
        <v>74.400000000000006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0.13300000000000001</v>
      </c>
      <c r="E15" s="78" t="s">
        <v>406</v>
      </c>
      <c r="F15" s="78">
        <v>-100</v>
      </c>
      <c r="G15" s="22">
        <v>6.6000000000000003E-2</v>
      </c>
      <c r="H15" s="22">
        <v>0.52500000000000002</v>
      </c>
      <c r="I15" s="22">
        <v>-0.45900000000000002</v>
      </c>
      <c r="J15" s="80">
        <v>-87.4</v>
      </c>
    </row>
    <row r="16" spans="1:10" s="13" customFormat="1" ht="14.25" customHeight="1" x14ac:dyDescent="0.2">
      <c r="A16" s="27" t="s">
        <v>43</v>
      </c>
      <c r="B16" s="22">
        <v>22.245000000000001</v>
      </c>
      <c r="C16" s="22">
        <v>17.760999999999999</v>
      </c>
      <c r="D16" s="22">
        <v>65.093000000000004</v>
      </c>
      <c r="E16" s="78">
        <v>25.2</v>
      </c>
      <c r="F16" s="78">
        <v>-65.8</v>
      </c>
      <c r="G16" s="22">
        <v>379.89400000000001</v>
      </c>
      <c r="H16" s="22">
        <v>230.07599999999999</v>
      </c>
      <c r="I16" s="22">
        <v>149.81800000000001</v>
      </c>
      <c r="J16" s="80">
        <v>65.099999999999994</v>
      </c>
    </row>
    <row r="17" spans="1:10" s="13" customFormat="1" ht="14.25" customHeight="1" x14ac:dyDescent="0.2">
      <c r="A17" s="27" t="s">
        <v>44</v>
      </c>
      <c r="B17" s="22">
        <v>0.34300000000000003</v>
      </c>
      <c r="C17" s="22">
        <v>0.17799999999999999</v>
      </c>
      <c r="D17" s="22">
        <v>0.153</v>
      </c>
      <c r="E17" s="78">
        <v>92.7</v>
      </c>
      <c r="F17" s="78">
        <v>124.2</v>
      </c>
      <c r="G17" s="22">
        <v>1.73</v>
      </c>
      <c r="H17" s="22">
        <v>0.46500000000000002</v>
      </c>
      <c r="I17" s="22">
        <v>1.2649999999999999</v>
      </c>
      <c r="J17" s="80">
        <v>272.3</v>
      </c>
    </row>
    <row r="18" spans="1:10" s="13" customFormat="1" ht="14.25" customHeight="1" x14ac:dyDescent="0.2">
      <c r="A18" s="65" t="s">
        <v>366</v>
      </c>
      <c r="B18" s="22">
        <v>4011.9050000000002</v>
      </c>
      <c r="C18" s="22">
        <v>4096.4979999999996</v>
      </c>
      <c r="D18" s="22">
        <v>4808.9340000000002</v>
      </c>
      <c r="E18" s="78">
        <v>-2.1</v>
      </c>
      <c r="F18" s="78">
        <v>-16.600000000000001</v>
      </c>
      <c r="G18" s="22">
        <v>32216.901999999998</v>
      </c>
      <c r="H18" s="22">
        <v>33579.093999999997</v>
      </c>
      <c r="I18" s="22">
        <v>-1362.191</v>
      </c>
      <c r="J18" s="80">
        <v>-4.0999999999999996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1747.7670000000001</v>
      </c>
      <c r="C20" s="21">
        <v>1785.1489999999999</v>
      </c>
      <c r="D20" s="21">
        <v>1961.4110000000001</v>
      </c>
      <c r="E20" s="77">
        <v>-2.1</v>
      </c>
      <c r="F20" s="77">
        <v>-10.9</v>
      </c>
      <c r="G20" s="21">
        <v>13436.044</v>
      </c>
      <c r="H20" s="41">
        <v>14609.456</v>
      </c>
      <c r="I20" s="41">
        <v>-1173.4110000000001</v>
      </c>
      <c r="J20" s="79">
        <v>-8</v>
      </c>
    </row>
    <row r="21" spans="1:10" s="13" customFormat="1" ht="14.25" customHeight="1" x14ac:dyDescent="0.2">
      <c r="A21" s="18" t="s">
        <v>55</v>
      </c>
      <c r="B21" s="22">
        <v>1299.32</v>
      </c>
      <c r="C21" s="22">
        <v>1411.55</v>
      </c>
      <c r="D21" s="22">
        <v>1393.6759999999999</v>
      </c>
      <c r="E21" s="78">
        <v>-8</v>
      </c>
      <c r="F21" s="78">
        <v>-6.8</v>
      </c>
      <c r="G21" s="22">
        <v>9963.5020000000004</v>
      </c>
      <c r="H21" s="22">
        <v>10105.08</v>
      </c>
      <c r="I21" s="22">
        <v>-141.578</v>
      </c>
      <c r="J21" s="80">
        <v>-1.4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270.26799999999997</v>
      </c>
      <c r="C23" s="22">
        <v>233.93700000000001</v>
      </c>
      <c r="D23" s="22">
        <v>259.661</v>
      </c>
      <c r="E23" s="78">
        <v>15.5</v>
      </c>
      <c r="F23" s="78">
        <v>4.0999999999999996</v>
      </c>
      <c r="G23" s="22">
        <v>1849.7639999999999</v>
      </c>
      <c r="H23" s="22">
        <v>2171.288</v>
      </c>
      <c r="I23" s="22">
        <v>-321.524</v>
      </c>
      <c r="J23" s="80">
        <v>-14.8</v>
      </c>
    </row>
    <row r="24" spans="1:10" s="13" customFormat="1" ht="14.25" customHeight="1" x14ac:dyDescent="0.2">
      <c r="A24" s="61" t="s">
        <v>526</v>
      </c>
      <c r="B24" s="22">
        <v>231.10900000000001</v>
      </c>
      <c r="C24" s="22">
        <v>190.512</v>
      </c>
      <c r="D24" s="22">
        <v>275.654</v>
      </c>
      <c r="E24" s="78">
        <v>21.3</v>
      </c>
      <c r="F24" s="78">
        <v>-16.2</v>
      </c>
      <c r="G24" s="22">
        <v>1682.807</v>
      </c>
      <c r="H24" s="22">
        <v>1846.3009999999999</v>
      </c>
      <c r="I24" s="22">
        <v>-163.494</v>
      </c>
      <c r="J24" s="80">
        <v>-8.9</v>
      </c>
    </row>
    <row r="25" spans="1:10" s="13" customFormat="1" ht="14.25" customHeight="1" x14ac:dyDescent="0.2">
      <c r="A25" s="61" t="s">
        <v>527</v>
      </c>
      <c r="B25" s="22">
        <v>189.733</v>
      </c>
      <c r="C25" s="22">
        <v>141.66499999999999</v>
      </c>
      <c r="D25" s="22">
        <v>58.287999999999997</v>
      </c>
      <c r="E25" s="78">
        <v>33.9</v>
      </c>
      <c r="F25" s="78">
        <v>225.5</v>
      </c>
      <c r="G25" s="22">
        <v>853.96400000000006</v>
      </c>
      <c r="H25" s="22">
        <v>471.61799999999999</v>
      </c>
      <c r="I25" s="22">
        <v>382.346</v>
      </c>
      <c r="J25" s="80">
        <v>81.099999999999994</v>
      </c>
    </row>
    <row r="26" spans="1:10" s="13" customFormat="1" ht="14.25" customHeight="1" x14ac:dyDescent="0.2">
      <c r="A26" s="61" t="s">
        <v>531</v>
      </c>
      <c r="B26" s="22">
        <v>173.739</v>
      </c>
      <c r="C26" s="22">
        <v>326.565</v>
      </c>
      <c r="D26" s="22">
        <v>264.01100000000002</v>
      </c>
      <c r="E26" s="78">
        <v>-46.8</v>
      </c>
      <c r="F26" s="78">
        <v>-34.200000000000003</v>
      </c>
      <c r="G26" s="22">
        <v>1712.6790000000001</v>
      </c>
      <c r="H26" s="22">
        <v>1663.7429999999999</v>
      </c>
      <c r="I26" s="22">
        <v>48.936</v>
      </c>
      <c r="J26" s="80">
        <v>2.9</v>
      </c>
    </row>
    <row r="27" spans="1:10" s="13" customFormat="1" ht="14.25" customHeight="1" x14ac:dyDescent="0.2">
      <c r="A27" s="61" t="s">
        <v>529</v>
      </c>
      <c r="B27" s="22">
        <v>118.146</v>
      </c>
      <c r="C27" s="22">
        <v>116.571</v>
      </c>
      <c r="D27" s="22">
        <v>96.406000000000006</v>
      </c>
      <c r="E27" s="78">
        <v>1.4</v>
      </c>
      <c r="F27" s="78">
        <v>22.6</v>
      </c>
      <c r="G27" s="22">
        <v>880.30200000000002</v>
      </c>
      <c r="H27" s="22">
        <v>777.15700000000004</v>
      </c>
      <c r="I27" s="22">
        <v>103.145</v>
      </c>
      <c r="J27" s="80">
        <v>13.3</v>
      </c>
    </row>
    <row r="28" spans="1:10" s="13" customFormat="1" ht="14.25" customHeight="1" x14ac:dyDescent="0.2">
      <c r="A28" s="61" t="s">
        <v>530</v>
      </c>
      <c r="B28" s="22">
        <v>100.952</v>
      </c>
      <c r="C28" s="22">
        <v>81.765000000000001</v>
      </c>
      <c r="D28" s="22">
        <v>29.946000000000002</v>
      </c>
      <c r="E28" s="78">
        <v>23.5</v>
      </c>
      <c r="F28" s="78">
        <v>237.1</v>
      </c>
      <c r="G28" s="22">
        <v>573.28300000000002</v>
      </c>
      <c r="H28" s="22">
        <v>410.09899999999999</v>
      </c>
      <c r="I28" s="22">
        <v>163.184</v>
      </c>
      <c r="J28" s="80">
        <v>39.799999999999997</v>
      </c>
    </row>
    <row r="29" spans="1:10" s="13" customFormat="1" ht="14.25" customHeight="1" x14ac:dyDescent="0.2">
      <c r="A29" s="61" t="s">
        <v>533</v>
      </c>
      <c r="B29" s="22">
        <v>47.381999999999998</v>
      </c>
      <c r="C29" s="22">
        <v>79.805000000000007</v>
      </c>
      <c r="D29" s="22">
        <v>164.03100000000001</v>
      </c>
      <c r="E29" s="78">
        <v>-40.6</v>
      </c>
      <c r="F29" s="78">
        <v>-71.099999999999994</v>
      </c>
      <c r="G29" s="22">
        <v>586.125</v>
      </c>
      <c r="H29" s="22">
        <v>960.99699999999996</v>
      </c>
      <c r="I29" s="22">
        <v>-374.87200000000001</v>
      </c>
      <c r="J29" s="80">
        <v>-39</v>
      </c>
    </row>
    <row r="30" spans="1:10" s="13" customFormat="1" ht="14.25" customHeight="1" x14ac:dyDescent="0.2">
      <c r="A30" s="61" t="s">
        <v>532</v>
      </c>
      <c r="B30" s="22">
        <v>44.286000000000001</v>
      </c>
      <c r="C30" s="22">
        <v>45.347999999999999</v>
      </c>
      <c r="D30" s="22">
        <v>46.709000000000003</v>
      </c>
      <c r="E30" s="78">
        <v>-2.2999999999999998</v>
      </c>
      <c r="F30" s="78">
        <v>-5.2</v>
      </c>
      <c r="G30" s="22">
        <v>302.75099999999998</v>
      </c>
      <c r="H30" s="22">
        <v>466.661</v>
      </c>
      <c r="I30" s="22">
        <v>-163.91</v>
      </c>
      <c r="J30" s="80">
        <v>-35.1</v>
      </c>
    </row>
    <row r="31" spans="1:10" s="13" customFormat="1" ht="14.25" customHeight="1" x14ac:dyDescent="0.2">
      <c r="A31" s="61" t="s">
        <v>534</v>
      </c>
      <c r="B31" s="22">
        <v>38.043999999999997</v>
      </c>
      <c r="C31" s="22">
        <v>59.813000000000002</v>
      </c>
      <c r="D31" s="22">
        <v>89.372</v>
      </c>
      <c r="E31" s="78">
        <v>-36.4</v>
      </c>
      <c r="F31" s="78">
        <v>-57.4</v>
      </c>
      <c r="G31" s="22">
        <v>546.91399999999999</v>
      </c>
      <c r="H31" s="22">
        <v>649.32600000000002</v>
      </c>
      <c r="I31" s="22">
        <v>-102.41200000000001</v>
      </c>
      <c r="J31" s="80">
        <v>-15.8</v>
      </c>
    </row>
    <row r="32" spans="1:10" s="13" customFormat="1" ht="14.25" customHeight="1" x14ac:dyDescent="0.2">
      <c r="A32" s="61" t="s">
        <v>536</v>
      </c>
      <c r="B32" s="22">
        <v>28.917999999999999</v>
      </c>
      <c r="C32" s="22">
        <v>39.701999999999998</v>
      </c>
      <c r="D32" s="22">
        <v>45.896999999999998</v>
      </c>
      <c r="E32" s="78">
        <v>-27.2</v>
      </c>
      <c r="F32" s="78">
        <v>-37</v>
      </c>
      <c r="G32" s="22">
        <v>331.99099999999999</v>
      </c>
      <c r="H32" s="22">
        <v>327.28199999999998</v>
      </c>
      <c r="I32" s="22">
        <v>4.7089999999999996</v>
      </c>
      <c r="J32" s="80">
        <v>1.4</v>
      </c>
    </row>
    <row r="33" spans="1:10" s="13" customFormat="1" ht="14.25" customHeight="1" x14ac:dyDescent="0.2">
      <c r="A33" s="61" t="s">
        <v>535</v>
      </c>
      <c r="B33" s="22">
        <v>17.797999999999998</v>
      </c>
      <c r="C33" s="22">
        <v>36.770000000000003</v>
      </c>
      <c r="D33" s="22">
        <v>7.7939999999999996</v>
      </c>
      <c r="E33" s="78">
        <v>-51.6</v>
      </c>
      <c r="F33" s="78">
        <v>128.4</v>
      </c>
      <c r="G33" s="22">
        <v>317.64600000000002</v>
      </c>
      <c r="H33" s="22">
        <v>105.535</v>
      </c>
      <c r="I33" s="22">
        <v>212.11099999999999</v>
      </c>
      <c r="J33" s="80">
        <v>201</v>
      </c>
    </row>
    <row r="34" spans="1:10" s="13" customFormat="1" ht="14.25" customHeight="1" x14ac:dyDescent="0.2">
      <c r="A34" s="61" t="s">
        <v>537</v>
      </c>
      <c r="B34" s="22">
        <v>16.623999999999999</v>
      </c>
      <c r="C34" s="22">
        <v>30.187000000000001</v>
      </c>
      <c r="D34" s="22">
        <v>14.208</v>
      </c>
      <c r="E34" s="78">
        <v>-44.9</v>
      </c>
      <c r="F34" s="78">
        <v>17</v>
      </c>
      <c r="G34" s="22">
        <v>133.46</v>
      </c>
      <c r="H34" s="22">
        <v>61.554000000000002</v>
      </c>
      <c r="I34" s="22">
        <v>71.906000000000006</v>
      </c>
      <c r="J34" s="80">
        <v>116.8</v>
      </c>
    </row>
    <row r="35" spans="1:10" s="13" customFormat="1" ht="14.25" customHeight="1" x14ac:dyDescent="0.2">
      <c r="A35" s="61" t="s">
        <v>538</v>
      </c>
      <c r="B35" s="22">
        <v>15.144</v>
      </c>
      <c r="C35" s="22">
        <v>15.597</v>
      </c>
      <c r="D35" s="22">
        <v>24.404</v>
      </c>
      <c r="E35" s="78">
        <v>-2.9</v>
      </c>
      <c r="F35" s="78">
        <v>-37.9</v>
      </c>
      <c r="G35" s="22">
        <v>117.32299999999999</v>
      </c>
      <c r="H35" s="22">
        <v>117.71599999999999</v>
      </c>
      <c r="I35" s="22">
        <v>-0.39300000000000002</v>
      </c>
      <c r="J35" s="80">
        <v>-0.3</v>
      </c>
    </row>
    <row r="36" spans="1:10" s="13" customFormat="1" ht="14.25" customHeight="1" x14ac:dyDescent="0.2">
      <c r="A36" s="61" t="s">
        <v>539</v>
      </c>
      <c r="B36" s="22">
        <v>5.0449999999999999</v>
      </c>
      <c r="C36" s="22">
        <v>10.555</v>
      </c>
      <c r="D36" s="22">
        <v>4.1950000000000003</v>
      </c>
      <c r="E36" s="78">
        <v>-52.2</v>
      </c>
      <c r="F36" s="78">
        <v>20.3</v>
      </c>
      <c r="G36" s="22">
        <v>46.597000000000001</v>
      </c>
      <c r="H36" s="22">
        <v>26.661000000000001</v>
      </c>
      <c r="I36" s="22">
        <v>19.936</v>
      </c>
      <c r="J36" s="80">
        <v>74.8</v>
      </c>
    </row>
    <row r="37" spans="1:10" s="13" customFormat="1" ht="14.25" customHeight="1" x14ac:dyDescent="0.2">
      <c r="A37" s="61" t="s">
        <v>540</v>
      </c>
      <c r="B37" s="22">
        <v>2.1320000000000001</v>
      </c>
      <c r="C37" s="22">
        <v>0.71599999999999997</v>
      </c>
      <c r="D37" s="22">
        <v>2.2919999999999998</v>
      </c>
      <c r="E37" s="78">
        <v>197.8</v>
      </c>
      <c r="F37" s="78">
        <v>-7</v>
      </c>
      <c r="G37" s="22">
        <v>20.198</v>
      </c>
      <c r="H37" s="22">
        <v>21.416</v>
      </c>
      <c r="I37" s="22">
        <v>-1.218</v>
      </c>
      <c r="J37" s="80">
        <v>-5.7</v>
      </c>
    </row>
    <row r="38" spans="1:10" s="13" customFormat="1" ht="14.25" customHeight="1" x14ac:dyDescent="0.2">
      <c r="A38" s="18" t="s">
        <v>56</v>
      </c>
      <c r="B38" s="22">
        <v>448.447</v>
      </c>
      <c r="C38" s="22">
        <v>373.59899999999999</v>
      </c>
      <c r="D38" s="22">
        <v>567.73500000000001</v>
      </c>
      <c r="E38" s="78">
        <v>20</v>
      </c>
      <c r="F38" s="78">
        <v>-21</v>
      </c>
      <c r="G38" s="22">
        <v>3472.5419999999999</v>
      </c>
      <c r="H38" s="22">
        <v>4504.375</v>
      </c>
      <c r="I38" s="22">
        <v>-1031.8330000000001</v>
      </c>
      <c r="J38" s="80">
        <v>-22.9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542</v>
      </c>
      <c r="B40" s="22">
        <v>166.79499999999999</v>
      </c>
      <c r="C40" s="22">
        <v>78.694999999999993</v>
      </c>
      <c r="D40" s="22">
        <v>55.725000000000001</v>
      </c>
      <c r="E40" s="78">
        <v>112</v>
      </c>
      <c r="F40" s="78">
        <v>199.3</v>
      </c>
      <c r="G40" s="22">
        <v>705.41899999999998</v>
      </c>
      <c r="H40" s="22">
        <v>566.21500000000003</v>
      </c>
      <c r="I40" s="22">
        <v>139.20400000000001</v>
      </c>
      <c r="J40" s="80">
        <v>24.6</v>
      </c>
    </row>
    <row r="41" spans="1:10" s="13" customFormat="1" ht="14.25" customHeight="1" x14ac:dyDescent="0.2">
      <c r="A41" s="61" t="s">
        <v>563</v>
      </c>
      <c r="B41" s="22">
        <v>162.98500000000001</v>
      </c>
      <c r="C41" s="22">
        <v>124.36</v>
      </c>
      <c r="D41" s="22">
        <v>126.092</v>
      </c>
      <c r="E41" s="78">
        <v>31.1</v>
      </c>
      <c r="F41" s="78">
        <v>29.3</v>
      </c>
      <c r="G41" s="22">
        <v>876.84799999999996</v>
      </c>
      <c r="H41" s="22">
        <v>831.41499999999996</v>
      </c>
      <c r="I41" s="22">
        <v>45.433</v>
      </c>
      <c r="J41" s="80">
        <v>5.5</v>
      </c>
    </row>
    <row r="42" spans="1:10" s="13" customFormat="1" ht="14.25" customHeight="1" x14ac:dyDescent="0.2">
      <c r="A42" s="17" t="s">
        <v>47</v>
      </c>
      <c r="B42" s="21">
        <v>154.06399999999999</v>
      </c>
      <c r="C42" s="21">
        <v>177.797</v>
      </c>
      <c r="D42" s="21">
        <v>137.17599999999999</v>
      </c>
      <c r="E42" s="77">
        <v>-13.3</v>
      </c>
      <c r="F42" s="77">
        <v>12.3</v>
      </c>
      <c r="G42" s="21">
        <v>1248.6500000000001</v>
      </c>
      <c r="H42" s="41">
        <v>1026.6759999999999</v>
      </c>
      <c r="I42" s="41">
        <v>221.97399999999999</v>
      </c>
      <c r="J42" s="79">
        <v>21.6</v>
      </c>
    </row>
    <row r="43" spans="1:10" s="13" customFormat="1" ht="14.25" customHeight="1" x14ac:dyDescent="0.2">
      <c r="A43" s="18" t="s">
        <v>48</v>
      </c>
      <c r="B43" s="22">
        <v>105.551</v>
      </c>
      <c r="C43" s="22">
        <v>130.864</v>
      </c>
      <c r="D43" s="22">
        <v>85.147000000000006</v>
      </c>
      <c r="E43" s="78">
        <v>-19.3</v>
      </c>
      <c r="F43" s="78">
        <v>24</v>
      </c>
      <c r="G43" s="22">
        <v>891.70500000000004</v>
      </c>
      <c r="H43" s="22">
        <v>675.16</v>
      </c>
      <c r="I43" s="22">
        <v>216.54499999999999</v>
      </c>
      <c r="J43" s="80">
        <v>32.1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543</v>
      </c>
      <c r="B45" s="22">
        <v>70.760000000000005</v>
      </c>
      <c r="C45" s="22">
        <v>109.276</v>
      </c>
      <c r="D45" s="22">
        <v>33.993000000000002</v>
      </c>
      <c r="E45" s="78">
        <v>-35.200000000000003</v>
      </c>
      <c r="F45" s="78">
        <v>108.2</v>
      </c>
      <c r="G45" s="22">
        <v>616.178</v>
      </c>
      <c r="H45" s="22">
        <v>313.60700000000003</v>
      </c>
      <c r="I45" s="22">
        <v>302.57100000000003</v>
      </c>
      <c r="J45" s="80">
        <v>96.5</v>
      </c>
    </row>
    <row r="46" spans="1:10" s="13" customFormat="1" ht="14.25" customHeight="1" x14ac:dyDescent="0.2">
      <c r="A46" s="61" t="s">
        <v>544</v>
      </c>
      <c r="B46" s="22">
        <v>34.743000000000002</v>
      </c>
      <c r="C46" s="22">
        <v>21.495999999999999</v>
      </c>
      <c r="D46" s="22">
        <v>50.988</v>
      </c>
      <c r="E46" s="78">
        <v>61.6</v>
      </c>
      <c r="F46" s="78">
        <v>-31.9</v>
      </c>
      <c r="G46" s="22">
        <v>275.23399999999998</v>
      </c>
      <c r="H46" s="22">
        <v>360.43799999999999</v>
      </c>
      <c r="I46" s="22">
        <v>-85.203999999999994</v>
      </c>
      <c r="J46" s="80">
        <v>-23.6</v>
      </c>
    </row>
    <row r="47" spans="1:10" s="13" customFormat="1" ht="14.25" customHeight="1" x14ac:dyDescent="0.2">
      <c r="A47" s="18" t="s">
        <v>49</v>
      </c>
      <c r="B47" s="22">
        <v>48.512999999999998</v>
      </c>
      <c r="C47" s="22">
        <v>46.933</v>
      </c>
      <c r="D47" s="22">
        <v>52.029000000000003</v>
      </c>
      <c r="E47" s="78">
        <v>3.4</v>
      </c>
      <c r="F47" s="78">
        <v>-6.8</v>
      </c>
      <c r="G47" s="22">
        <v>356.94499999999999</v>
      </c>
      <c r="H47" s="22">
        <v>351.51600000000002</v>
      </c>
      <c r="I47" s="22">
        <v>5.4290000000000003</v>
      </c>
      <c r="J47" s="80">
        <v>1.5</v>
      </c>
    </row>
    <row r="48" spans="1:10" s="13" customFormat="1" ht="14.25" customHeight="1" x14ac:dyDescent="0.2">
      <c r="A48" s="17" t="s">
        <v>50</v>
      </c>
      <c r="B48" s="21">
        <v>495.92200000000003</v>
      </c>
      <c r="C48" s="21">
        <v>508.50299999999999</v>
      </c>
      <c r="D48" s="21">
        <v>508.036</v>
      </c>
      <c r="E48" s="77">
        <v>-2.5</v>
      </c>
      <c r="F48" s="77">
        <v>-2.4</v>
      </c>
      <c r="G48" s="21">
        <v>3804.9859999999999</v>
      </c>
      <c r="H48" s="41">
        <v>3912.8270000000002</v>
      </c>
      <c r="I48" s="41">
        <v>-107.84099999999999</v>
      </c>
      <c r="J48" s="79">
        <v>-2.8</v>
      </c>
    </row>
    <row r="49" spans="1:10" s="13" customFormat="1" ht="14.25" customHeight="1" x14ac:dyDescent="0.2">
      <c r="A49" s="18" t="s">
        <v>51</v>
      </c>
      <c r="B49" s="22">
        <v>235.41300000000001</v>
      </c>
      <c r="C49" s="22">
        <v>246.66</v>
      </c>
      <c r="D49" s="22">
        <v>225.46899999999999</v>
      </c>
      <c r="E49" s="78">
        <v>-4.5999999999999996</v>
      </c>
      <c r="F49" s="78">
        <v>4.4000000000000004</v>
      </c>
      <c r="G49" s="22">
        <v>1683.8920000000001</v>
      </c>
      <c r="H49" s="22">
        <v>1689.559</v>
      </c>
      <c r="I49" s="22">
        <v>-5.6669999999999998</v>
      </c>
      <c r="J49" s="80">
        <v>-0.3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179.61099999999999</v>
      </c>
      <c r="C51" s="22">
        <v>179.005</v>
      </c>
      <c r="D51" s="22">
        <v>143.80199999999999</v>
      </c>
      <c r="E51" s="78">
        <v>0.3</v>
      </c>
      <c r="F51" s="78">
        <v>24.9</v>
      </c>
      <c r="G51" s="22">
        <v>1171.239</v>
      </c>
      <c r="H51" s="22">
        <v>1247.1990000000001</v>
      </c>
      <c r="I51" s="22">
        <v>-75.959999999999994</v>
      </c>
      <c r="J51" s="80">
        <v>-6.1</v>
      </c>
    </row>
    <row r="52" spans="1:10" s="13" customFormat="1" ht="14.25" customHeight="1" x14ac:dyDescent="0.2">
      <c r="A52" s="61" t="s">
        <v>546</v>
      </c>
      <c r="B52" s="22">
        <v>55.802</v>
      </c>
      <c r="C52" s="22">
        <v>67.655000000000001</v>
      </c>
      <c r="D52" s="22">
        <v>81.667000000000002</v>
      </c>
      <c r="E52" s="78">
        <v>-17.5</v>
      </c>
      <c r="F52" s="78">
        <v>-31.7</v>
      </c>
      <c r="G52" s="22">
        <v>512.65300000000002</v>
      </c>
      <c r="H52" s="22">
        <v>442.36</v>
      </c>
      <c r="I52" s="22">
        <v>70.293000000000006</v>
      </c>
      <c r="J52" s="80">
        <v>15.9</v>
      </c>
    </row>
    <row r="53" spans="1:10" s="13" customFormat="1" ht="14.25" customHeight="1" x14ac:dyDescent="0.2">
      <c r="A53" s="18" t="s">
        <v>52</v>
      </c>
      <c r="B53" s="22">
        <v>78.497</v>
      </c>
      <c r="C53" s="22">
        <v>73.938999999999993</v>
      </c>
      <c r="D53" s="22">
        <v>72.691999999999993</v>
      </c>
      <c r="E53" s="78">
        <v>6.2</v>
      </c>
      <c r="F53" s="78">
        <v>8</v>
      </c>
      <c r="G53" s="22">
        <v>555.77499999999998</v>
      </c>
      <c r="H53" s="22">
        <v>574.04</v>
      </c>
      <c r="I53" s="22">
        <v>-18.265000000000001</v>
      </c>
      <c r="J53" s="80">
        <v>-3.2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23.856000000000002</v>
      </c>
      <c r="C55" s="22">
        <v>23.033999999999999</v>
      </c>
      <c r="D55" s="22">
        <v>20.018999999999998</v>
      </c>
      <c r="E55" s="78">
        <v>3.6</v>
      </c>
      <c r="F55" s="78">
        <v>19.2</v>
      </c>
      <c r="G55" s="22">
        <v>151.13800000000001</v>
      </c>
      <c r="H55" s="22">
        <v>158.11099999999999</v>
      </c>
      <c r="I55" s="22">
        <v>-6.9729999999999999</v>
      </c>
      <c r="J55" s="80">
        <v>-4.4000000000000004</v>
      </c>
    </row>
    <row r="56" spans="1:10" s="13" customFormat="1" ht="14.25" customHeight="1" x14ac:dyDescent="0.2">
      <c r="A56" s="61" t="s">
        <v>565</v>
      </c>
      <c r="B56" s="22">
        <v>20.093</v>
      </c>
      <c r="C56" s="22">
        <v>13.206</v>
      </c>
      <c r="D56" s="22">
        <v>6.8630000000000004</v>
      </c>
      <c r="E56" s="78">
        <v>52.2</v>
      </c>
      <c r="F56" s="78">
        <v>192.8</v>
      </c>
      <c r="G56" s="22">
        <v>108.611</v>
      </c>
      <c r="H56" s="22">
        <v>63.792999999999999</v>
      </c>
      <c r="I56" s="22">
        <v>44.817999999999998</v>
      </c>
      <c r="J56" s="80">
        <v>70.3</v>
      </c>
    </row>
    <row r="57" spans="1:10" s="13" customFormat="1" ht="14.25" customHeight="1" x14ac:dyDescent="0.2">
      <c r="A57" s="18" t="s">
        <v>53</v>
      </c>
      <c r="B57" s="22">
        <v>182.012</v>
      </c>
      <c r="C57" s="22">
        <v>187.904</v>
      </c>
      <c r="D57" s="22">
        <v>209.875</v>
      </c>
      <c r="E57" s="78">
        <v>-3.1</v>
      </c>
      <c r="F57" s="78">
        <v>-13.3</v>
      </c>
      <c r="G57" s="22">
        <v>1565.319</v>
      </c>
      <c r="H57" s="22">
        <v>1649.2280000000001</v>
      </c>
      <c r="I57" s="22">
        <v>-83.909000000000006</v>
      </c>
      <c r="J57" s="80">
        <v>-5.0999999999999996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70.048000000000002</v>
      </c>
      <c r="C59" s="22">
        <v>61.890999999999998</v>
      </c>
      <c r="D59" s="22">
        <v>66.727999999999994</v>
      </c>
      <c r="E59" s="78">
        <v>13.2</v>
      </c>
      <c r="F59" s="78">
        <v>5</v>
      </c>
      <c r="G59" s="22">
        <v>625.64499999999998</v>
      </c>
      <c r="H59" s="22">
        <v>662.78599999999994</v>
      </c>
      <c r="I59" s="22">
        <v>-37.140999999999998</v>
      </c>
      <c r="J59" s="80">
        <v>-5.6</v>
      </c>
    </row>
    <row r="60" spans="1:10" s="13" customFormat="1" ht="14.25" customHeight="1" x14ac:dyDescent="0.2">
      <c r="A60" s="61" t="s">
        <v>564</v>
      </c>
      <c r="B60" s="22">
        <v>37.765999999999998</v>
      </c>
      <c r="C60" s="22">
        <v>40.756999999999998</v>
      </c>
      <c r="D60" s="22">
        <v>44.173999999999999</v>
      </c>
      <c r="E60" s="78">
        <v>-7.3</v>
      </c>
      <c r="F60" s="78">
        <v>-14.5</v>
      </c>
      <c r="G60" s="22">
        <v>254.952</v>
      </c>
      <c r="H60" s="22">
        <v>248.815</v>
      </c>
      <c r="I60" s="22">
        <v>6.1369999999999996</v>
      </c>
      <c r="J60" s="80">
        <v>2.5</v>
      </c>
    </row>
    <row r="61" spans="1:10" s="13" customFormat="1" ht="14.25" customHeight="1" x14ac:dyDescent="0.2">
      <c r="A61" s="17" t="s">
        <v>57</v>
      </c>
      <c r="B61" s="21">
        <v>1613.009</v>
      </c>
      <c r="C61" s="21">
        <v>1621.992</v>
      </c>
      <c r="D61" s="21">
        <v>2196.2510000000002</v>
      </c>
      <c r="E61" s="77">
        <v>-0.6</v>
      </c>
      <c r="F61" s="77">
        <v>-26.6</v>
      </c>
      <c r="G61" s="21">
        <v>13700.311</v>
      </c>
      <c r="H61" s="41">
        <v>14002.529</v>
      </c>
      <c r="I61" s="41">
        <v>-302.21800000000002</v>
      </c>
      <c r="J61" s="79">
        <v>-2.2000000000000002</v>
      </c>
    </row>
    <row r="62" spans="1:10" s="13" customFormat="1" ht="14.25" customHeight="1" x14ac:dyDescent="0.2">
      <c r="A62" s="18" t="s">
        <v>58</v>
      </c>
      <c r="B62" s="22">
        <v>69.283000000000001</v>
      </c>
      <c r="C62" s="22">
        <v>69.933000000000007</v>
      </c>
      <c r="D62" s="22">
        <v>51.273000000000003</v>
      </c>
      <c r="E62" s="78">
        <v>-0.9</v>
      </c>
      <c r="F62" s="78">
        <v>35.1</v>
      </c>
      <c r="G62" s="22">
        <v>512.36900000000003</v>
      </c>
      <c r="H62" s="22">
        <v>343.34300000000002</v>
      </c>
      <c r="I62" s="22">
        <v>169.02600000000001</v>
      </c>
      <c r="J62" s="80">
        <v>49.2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552</v>
      </c>
      <c r="B64" s="22">
        <v>30.934000000000001</v>
      </c>
      <c r="C64" s="22">
        <v>26.34</v>
      </c>
      <c r="D64" s="22">
        <v>0.40500000000000003</v>
      </c>
      <c r="E64" s="78">
        <v>17.399999999999999</v>
      </c>
      <c r="F64" s="78">
        <v>7538</v>
      </c>
      <c r="G64" s="22">
        <v>182.39099999999999</v>
      </c>
      <c r="H64" s="22">
        <v>7.4409999999999998</v>
      </c>
      <c r="I64" s="22">
        <v>174.95</v>
      </c>
      <c r="J64" s="80">
        <v>2351.1999999999998</v>
      </c>
    </row>
    <row r="65" spans="1:10" s="13" customFormat="1" ht="14.25" customHeight="1" x14ac:dyDescent="0.2">
      <c r="A65" s="61" t="s">
        <v>551</v>
      </c>
      <c r="B65" s="22">
        <v>14.025</v>
      </c>
      <c r="C65" s="22">
        <v>17.332000000000001</v>
      </c>
      <c r="D65" s="22">
        <v>18.126000000000001</v>
      </c>
      <c r="E65" s="78">
        <v>-19.100000000000001</v>
      </c>
      <c r="F65" s="78">
        <v>-22.6</v>
      </c>
      <c r="G65" s="22">
        <v>115.508</v>
      </c>
      <c r="H65" s="22">
        <v>102.946</v>
      </c>
      <c r="I65" s="22">
        <v>12.561999999999999</v>
      </c>
      <c r="J65" s="80">
        <v>12.2</v>
      </c>
    </row>
    <row r="66" spans="1:10" s="13" customFormat="1" ht="14.25" customHeight="1" x14ac:dyDescent="0.2">
      <c r="A66" s="18" t="s">
        <v>59</v>
      </c>
      <c r="B66" s="22">
        <v>1543.7260000000001</v>
      </c>
      <c r="C66" s="22">
        <v>1552.059</v>
      </c>
      <c r="D66" s="22">
        <v>2144.9780000000001</v>
      </c>
      <c r="E66" s="78">
        <v>-0.5</v>
      </c>
      <c r="F66" s="78">
        <v>-28</v>
      </c>
      <c r="G66" s="22">
        <v>13187.941999999999</v>
      </c>
      <c r="H66" s="22">
        <v>13659.186</v>
      </c>
      <c r="I66" s="22">
        <v>-471.24400000000003</v>
      </c>
      <c r="J66" s="80">
        <v>-3.5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913.71199999999999</v>
      </c>
      <c r="C68" s="22">
        <v>893.91600000000005</v>
      </c>
      <c r="D68" s="22">
        <v>1226.3330000000001</v>
      </c>
      <c r="E68" s="78">
        <v>2.2000000000000002</v>
      </c>
      <c r="F68" s="78">
        <v>-25.5</v>
      </c>
      <c r="G68" s="22">
        <v>7781.2269999999999</v>
      </c>
      <c r="H68" s="22">
        <v>7618.72</v>
      </c>
      <c r="I68" s="22">
        <v>162.50700000000001</v>
      </c>
      <c r="J68" s="80">
        <v>2.1</v>
      </c>
    </row>
    <row r="69" spans="1:10" s="13" customFormat="1" ht="14.25" customHeight="1" x14ac:dyDescent="0.2">
      <c r="A69" s="61" t="s">
        <v>554</v>
      </c>
      <c r="B69" s="22">
        <v>161.05199999999999</v>
      </c>
      <c r="C69" s="22">
        <v>161.15199999999999</v>
      </c>
      <c r="D69" s="22">
        <v>187.845</v>
      </c>
      <c r="E69" s="78">
        <v>-0.1</v>
      </c>
      <c r="F69" s="78">
        <v>-14.3</v>
      </c>
      <c r="G69" s="22">
        <v>1407.7470000000001</v>
      </c>
      <c r="H69" s="22">
        <v>1166.0050000000001</v>
      </c>
      <c r="I69" s="22">
        <v>241.74199999999999</v>
      </c>
      <c r="J69" s="80">
        <v>20.7</v>
      </c>
    </row>
    <row r="70" spans="1:10" s="13" customFormat="1" ht="14.25" customHeight="1" x14ac:dyDescent="0.2">
      <c r="A70" s="61" t="s">
        <v>555</v>
      </c>
      <c r="B70" s="22">
        <v>107.127</v>
      </c>
      <c r="C70" s="22">
        <v>107.08</v>
      </c>
      <c r="D70" s="22">
        <v>128.37200000000001</v>
      </c>
      <c r="E70" s="78">
        <v>0</v>
      </c>
      <c r="F70" s="78">
        <v>-16.5</v>
      </c>
      <c r="G70" s="22">
        <v>829.48699999999997</v>
      </c>
      <c r="H70" s="22">
        <v>757.24800000000005</v>
      </c>
      <c r="I70" s="22">
        <v>72.239000000000004</v>
      </c>
      <c r="J70" s="80">
        <v>9.5</v>
      </c>
    </row>
    <row r="71" spans="1:10" s="13" customFormat="1" ht="14.25" customHeight="1" x14ac:dyDescent="0.2">
      <c r="A71" s="61" t="s">
        <v>562</v>
      </c>
      <c r="B71" s="22">
        <v>94.266999999999996</v>
      </c>
      <c r="C71" s="22">
        <v>60.975999999999999</v>
      </c>
      <c r="D71" s="22">
        <v>98.751000000000005</v>
      </c>
      <c r="E71" s="78">
        <v>54.6</v>
      </c>
      <c r="F71" s="78">
        <v>-4.5</v>
      </c>
      <c r="G71" s="22">
        <v>515.28700000000003</v>
      </c>
      <c r="H71" s="22">
        <v>696.56200000000001</v>
      </c>
      <c r="I71" s="22">
        <v>-181.27500000000001</v>
      </c>
      <c r="J71" s="80">
        <v>-26</v>
      </c>
    </row>
    <row r="72" spans="1:10" s="13" customFormat="1" ht="14.25" customHeight="1" x14ac:dyDescent="0.2">
      <c r="A72" s="61" t="s">
        <v>556</v>
      </c>
      <c r="B72" s="22">
        <v>63.341000000000001</v>
      </c>
      <c r="C72" s="22">
        <v>67.817999999999998</v>
      </c>
      <c r="D72" s="22">
        <v>101.182</v>
      </c>
      <c r="E72" s="78">
        <v>-6.6</v>
      </c>
      <c r="F72" s="78">
        <v>-37.4</v>
      </c>
      <c r="G72" s="22">
        <v>513.74599999999998</v>
      </c>
      <c r="H72" s="22">
        <v>755.42700000000002</v>
      </c>
      <c r="I72" s="22">
        <v>-241.68100000000001</v>
      </c>
      <c r="J72" s="80">
        <v>-32</v>
      </c>
    </row>
    <row r="73" spans="1:10" s="13" customFormat="1" ht="14.25" customHeight="1" x14ac:dyDescent="0.2">
      <c r="A73" s="17" t="s">
        <v>60</v>
      </c>
      <c r="B73" s="21">
        <v>1.143</v>
      </c>
      <c r="C73" s="21">
        <v>3.0569999999999999</v>
      </c>
      <c r="D73" s="21">
        <v>6.06</v>
      </c>
      <c r="E73" s="77">
        <v>-62.6</v>
      </c>
      <c r="F73" s="77">
        <v>-81.099999999999994</v>
      </c>
      <c r="G73" s="21">
        <v>25.704000000000001</v>
      </c>
      <c r="H73" s="41">
        <v>27.606000000000002</v>
      </c>
      <c r="I73" s="41">
        <v>-1.9019999999999999</v>
      </c>
      <c r="J73" s="79">
        <v>-6.9</v>
      </c>
    </row>
    <row r="74" spans="1:10" s="13" customFormat="1" ht="14.25" customHeight="1" x14ac:dyDescent="0.2">
      <c r="A74" s="18" t="s">
        <v>61</v>
      </c>
      <c r="B74" s="22">
        <v>1.143</v>
      </c>
      <c r="C74" s="22">
        <v>3.0569999999999999</v>
      </c>
      <c r="D74" s="22">
        <v>5.9850000000000003</v>
      </c>
      <c r="E74" s="78">
        <v>-62.6</v>
      </c>
      <c r="F74" s="78">
        <v>-80.900000000000006</v>
      </c>
      <c r="G74" s="22">
        <v>24.477</v>
      </c>
      <c r="H74" s="22">
        <v>27.071999999999999</v>
      </c>
      <c r="I74" s="22">
        <v>-2.5950000000000002</v>
      </c>
      <c r="J74" s="80">
        <v>-9.6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7.4999999999999997E-2</v>
      </c>
      <c r="E75" s="78" t="s">
        <v>406</v>
      </c>
      <c r="F75" s="78">
        <v>-100</v>
      </c>
      <c r="G75" s="22">
        <v>1.2270000000000001</v>
      </c>
      <c r="H75" s="22">
        <v>0.53400000000000003</v>
      </c>
      <c r="I75" s="22">
        <v>0.69299999999999995</v>
      </c>
      <c r="J75" s="80">
        <v>129.80000000000001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1.2070000000000001</v>
      </c>
      <c r="H76" s="41" t="s">
        <v>7</v>
      </c>
      <c r="I76" s="41">
        <v>1.2070000000000001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595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4313.8689999999997</v>
      </c>
      <c r="C9" s="21">
        <v>4460.29</v>
      </c>
      <c r="D9" s="21">
        <v>5402.8140000000003</v>
      </c>
      <c r="E9" s="77">
        <v>-3.3</v>
      </c>
      <c r="F9" s="77">
        <v>-20.2</v>
      </c>
      <c r="G9" s="21">
        <v>34003.856</v>
      </c>
      <c r="H9" s="21">
        <v>36968.167999999998</v>
      </c>
      <c r="I9" s="21">
        <v>-2964.3119999999999</v>
      </c>
      <c r="J9" s="79">
        <v>-8</v>
      </c>
    </row>
    <row r="10" spans="1:10" s="13" customFormat="1" ht="14.25" customHeight="1" x14ac:dyDescent="0.2">
      <c r="A10" s="65" t="s">
        <v>365</v>
      </c>
      <c r="B10" s="22">
        <v>84.712000000000003</v>
      </c>
      <c r="C10" s="22">
        <v>91.766999999999996</v>
      </c>
      <c r="D10" s="22">
        <v>254.589</v>
      </c>
      <c r="E10" s="78">
        <v>-7.7</v>
      </c>
      <c r="F10" s="78">
        <v>-66.7</v>
      </c>
      <c r="G10" s="22">
        <v>607.89800000000002</v>
      </c>
      <c r="H10" s="22">
        <v>1055.3489999999999</v>
      </c>
      <c r="I10" s="22">
        <v>-447.452</v>
      </c>
      <c r="J10" s="80">
        <v>-42.4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32.829000000000001</v>
      </c>
      <c r="C13" s="22">
        <v>18.193999999999999</v>
      </c>
      <c r="D13" s="22">
        <v>9.3620000000000001</v>
      </c>
      <c r="E13" s="78">
        <v>80.400000000000006</v>
      </c>
      <c r="F13" s="78">
        <v>250.7</v>
      </c>
      <c r="G13" s="22">
        <v>139.39400000000001</v>
      </c>
      <c r="H13" s="22">
        <v>80.141999999999996</v>
      </c>
      <c r="I13" s="22">
        <v>59.252000000000002</v>
      </c>
      <c r="J13" s="80">
        <v>73.900000000000006</v>
      </c>
    </row>
    <row r="14" spans="1:10" s="13" customFormat="1" ht="14.25" customHeight="1" x14ac:dyDescent="0.2">
      <c r="A14" s="27" t="s">
        <v>41</v>
      </c>
      <c r="B14" s="22">
        <v>19.994</v>
      </c>
      <c r="C14" s="22">
        <v>15.906000000000001</v>
      </c>
      <c r="D14" s="22">
        <v>19.898</v>
      </c>
      <c r="E14" s="78">
        <v>25.7</v>
      </c>
      <c r="F14" s="78">
        <v>0.5</v>
      </c>
      <c r="G14" s="22">
        <v>85.74</v>
      </c>
      <c r="H14" s="22">
        <v>80.224999999999994</v>
      </c>
      <c r="I14" s="22">
        <v>5.5149999999999997</v>
      </c>
      <c r="J14" s="80">
        <v>6.9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406</v>
      </c>
      <c r="F15" s="78" t="s">
        <v>406</v>
      </c>
      <c r="G15" s="22" t="s">
        <v>7</v>
      </c>
      <c r="H15" s="22">
        <v>6.3E-2</v>
      </c>
      <c r="I15" s="22">
        <v>-6.3E-2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31.617000000000001</v>
      </c>
      <c r="C16" s="22">
        <v>57.228000000000002</v>
      </c>
      <c r="D16" s="22">
        <v>224.57599999999999</v>
      </c>
      <c r="E16" s="78">
        <v>-44.8</v>
      </c>
      <c r="F16" s="78">
        <v>-85.9</v>
      </c>
      <c r="G16" s="22">
        <v>380.613</v>
      </c>
      <c r="H16" s="22">
        <v>893.27200000000005</v>
      </c>
      <c r="I16" s="22">
        <v>-512.65899999999999</v>
      </c>
      <c r="J16" s="80">
        <v>-57.4</v>
      </c>
    </row>
    <row r="17" spans="1:10" s="13" customFormat="1" ht="14.25" customHeight="1" x14ac:dyDescent="0.2">
      <c r="A17" s="27" t="s">
        <v>44</v>
      </c>
      <c r="B17" s="22">
        <v>0.27200000000000002</v>
      </c>
      <c r="C17" s="22">
        <v>0.439</v>
      </c>
      <c r="D17" s="22">
        <v>0.753</v>
      </c>
      <c r="E17" s="78">
        <v>-38.1</v>
      </c>
      <c r="F17" s="78">
        <v>-63.9</v>
      </c>
      <c r="G17" s="22">
        <v>2.1509999999999998</v>
      </c>
      <c r="H17" s="22">
        <v>1.647</v>
      </c>
      <c r="I17" s="22">
        <v>0.503</v>
      </c>
      <c r="J17" s="80">
        <v>30.5</v>
      </c>
    </row>
    <row r="18" spans="1:10" s="13" customFormat="1" ht="14.25" customHeight="1" x14ac:dyDescent="0.2">
      <c r="A18" s="65" t="s">
        <v>366</v>
      </c>
      <c r="B18" s="22">
        <v>4229.1570000000002</v>
      </c>
      <c r="C18" s="22">
        <v>4368.5230000000001</v>
      </c>
      <c r="D18" s="22">
        <v>5148.2250000000004</v>
      </c>
      <c r="E18" s="78">
        <v>-3.2</v>
      </c>
      <c r="F18" s="78">
        <v>-17.899999999999999</v>
      </c>
      <c r="G18" s="22">
        <v>33395.959000000003</v>
      </c>
      <c r="H18" s="22">
        <v>35912.819000000003</v>
      </c>
      <c r="I18" s="22">
        <v>-2516.86</v>
      </c>
      <c r="J18" s="80">
        <v>-7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1256.8009999999999</v>
      </c>
      <c r="C20" s="21">
        <v>1310.3579999999999</v>
      </c>
      <c r="D20" s="21">
        <v>1634.5</v>
      </c>
      <c r="E20" s="77">
        <v>-4.0999999999999996</v>
      </c>
      <c r="F20" s="77">
        <v>-23.1</v>
      </c>
      <c r="G20" s="21">
        <v>10212.893</v>
      </c>
      <c r="H20" s="41">
        <v>11360.022999999999</v>
      </c>
      <c r="I20" s="41">
        <v>-1147.1300000000001</v>
      </c>
      <c r="J20" s="79">
        <v>-10.1</v>
      </c>
    </row>
    <row r="21" spans="1:10" s="13" customFormat="1" ht="14.25" customHeight="1" x14ac:dyDescent="0.2">
      <c r="A21" s="18" t="s">
        <v>55</v>
      </c>
      <c r="B21" s="22">
        <v>1032.9190000000001</v>
      </c>
      <c r="C21" s="22">
        <v>1058.1859999999999</v>
      </c>
      <c r="D21" s="22">
        <v>1191.4100000000001</v>
      </c>
      <c r="E21" s="78">
        <v>-2.4</v>
      </c>
      <c r="F21" s="78">
        <v>-13.3</v>
      </c>
      <c r="G21" s="22">
        <v>7686.4470000000001</v>
      </c>
      <c r="H21" s="22">
        <v>7609.0919999999996</v>
      </c>
      <c r="I21" s="22">
        <v>77.355000000000004</v>
      </c>
      <c r="J21" s="80">
        <v>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526</v>
      </c>
      <c r="B23" s="22">
        <v>174.62100000000001</v>
      </c>
      <c r="C23" s="22">
        <v>183.25800000000001</v>
      </c>
      <c r="D23" s="22">
        <v>157.99</v>
      </c>
      <c r="E23" s="78">
        <v>-4.7</v>
      </c>
      <c r="F23" s="78">
        <v>10.5</v>
      </c>
      <c r="G23" s="22">
        <v>1169.4069999999999</v>
      </c>
      <c r="H23" s="22">
        <v>1049.519</v>
      </c>
      <c r="I23" s="22">
        <v>119.88800000000001</v>
      </c>
      <c r="J23" s="80">
        <v>11.4</v>
      </c>
    </row>
    <row r="24" spans="1:10" s="13" customFormat="1" ht="14.25" customHeight="1" x14ac:dyDescent="0.2">
      <c r="A24" s="61" t="s">
        <v>531</v>
      </c>
      <c r="B24" s="22">
        <v>170.892</v>
      </c>
      <c r="C24" s="22">
        <v>198.49199999999999</v>
      </c>
      <c r="D24" s="22">
        <v>182.006</v>
      </c>
      <c r="E24" s="78">
        <v>-13.9</v>
      </c>
      <c r="F24" s="78">
        <v>-6.1</v>
      </c>
      <c r="G24" s="22">
        <v>1315.1210000000001</v>
      </c>
      <c r="H24" s="22">
        <v>1092.623</v>
      </c>
      <c r="I24" s="22">
        <v>222.49799999999999</v>
      </c>
      <c r="J24" s="80">
        <v>20.399999999999999</v>
      </c>
    </row>
    <row r="25" spans="1:10" s="13" customFormat="1" ht="14.25" customHeight="1" x14ac:dyDescent="0.2">
      <c r="A25" s="61" t="s">
        <v>530</v>
      </c>
      <c r="B25" s="22">
        <v>139.40299999999999</v>
      </c>
      <c r="C25" s="22">
        <v>145.86000000000001</v>
      </c>
      <c r="D25" s="22">
        <v>140.25299999999999</v>
      </c>
      <c r="E25" s="78">
        <v>-4.4000000000000004</v>
      </c>
      <c r="F25" s="78">
        <v>-0.6</v>
      </c>
      <c r="G25" s="22">
        <v>1046.8430000000001</v>
      </c>
      <c r="H25" s="22">
        <v>951.64200000000005</v>
      </c>
      <c r="I25" s="22">
        <v>95.200999999999993</v>
      </c>
      <c r="J25" s="80">
        <v>10</v>
      </c>
    </row>
    <row r="26" spans="1:10" s="13" customFormat="1" ht="14.25" customHeight="1" x14ac:dyDescent="0.2">
      <c r="A26" s="61" t="s">
        <v>528</v>
      </c>
      <c r="B26" s="22">
        <v>118.166</v>
      </c>
      <c r="C26" s="22">
        <v>108.54300000000001</v>
      </c>
      <c r="D26" s="22">
        <v>112.788</v>
      </c>
      <c r="E26" s="78">
        <v>8.9</v>
      </c>
      <c r="F26" s="78">
        <v>4.8</v>
      </c>
      <c r="G26" s="22">
        <v>768.54100000000005</v>
      </c>
      <c r="H26" s="22">
        <v>709.39400000000001</v>
      </c>
      <c r="I26" s="22">
        <v>59.146999999999998</v>
      </c>
      <c r="J26" s="80">
        <v>8.3000000000000007</v>
      </c>
    </row>
    <row r="27" spans="1:10" s="13" customFormat="1" ht="14.25" customHeight="1" x14ac:dyDescent="0.2">
      <c r="A27" s="61" t="s">
        <v>529</v>
      </c>
      <c r="B27" s="22">
        <v>92.491</v>
      </c>
      <c r="C27" s="22">
        <v>86.769000000000005</v>
      </c>
      <c r="D27" s="22">
        <v>84.796000000000006</v>
      </c>
      <c r="E27" s="78">
        <v>6.6</v>
      </c>
      <c r="F27" s="78">
        <v>9.1</v>
      </c>
      <c r="G27" s="22">
        <v>638.45699999999999</v>
      </c>
      <c r="H27" s="22">
        <v>616.56700000000001</v>
      </c>
      <c r="I27" s="22">
        <v>21.89</v>
      </c>
      <c r="J27" s="80">
        <v>3.6</v>
      </c>
    </row>
    <row r="28" spans="1:10" s="13" customFormat="1" ht="14.25" customHeight="1" x14ac:dyDescent="0.2">
      <c r="A28" s="61" t="s">
        <v>538</v>
      </c>
      <c r="B28" s="22">
        <v>73.441999999999993</v>
      </c>
      <c r="C28" s="22">
        <v>56.04</v>
      </c>
      <c r="D28" s="22">
        <v>109.9</v>
      </c>
      <c r="E28" s="78">
        <v>31.1</v>
      </c>
      <c r="F28" s="78">
        <v>-33.200000000000003</v>
      </c>
      <c r="G28" s="22">
        <v>528.99199999999996</v>
      </c>
      <c r="H28" s="22">
        <v>567.10599999999999</v>
      </c>
      <c r="I28" s="22">
        <v>-38.113999999999997</v>
      </c>
      <c r="J28" s="80">
        <v>-6.7</v>
      </c>
    </row>
    <row r="29" spans="1:10" s="13" customFormat="1" ht="14.25" customHeight="1" x14ac:dyDescent="0.2">
      <c r="A29" s="61" t="s">
        <v>533</v>
      </c>
      <c r="B29" s="22">
        <v>64.001000000000005</v>
      </c>
      <c r="C29" s="22">
        <v>60.682000000000002</v>
      </c>
      <c r="D29" s="22">
        <v>86.268000000000001</v>
      </c>
      <c r="E29" s="78">
        <v>5.5</v>
      </c>
      <c r="F29" s="78">
        <v>-25.8</v>
      </c>
      <c r="G29" s="22">
        <v>491.15</v>
      </c>
      <c r="H29" s="22">
        <v>623.42399999999998</v>
      </c>
      <c r="I29" s="22">
        <v>-132.274</v>
      </c>
      <c r="J29" s="80">
        <v>-21.2</v>
      </c>
    </row>
    <row r="30" spans="1:10" s="13" customFormat="1" ht="14.25" customHeight="1" x14ac:dyDescent="0.2">
      <c r="A30" s="61" t="s">
        <v>532</v>
      </c>
      <c r="B30" s="22">
        <v>48.564999999999998</v>
      </c>
      <c r="C30" s="22">
        <v>33.582000000000001</v>
      </c>
      <c r="D30" s="22">
        <v>58.994</v>
      </c>
      <c r="E30" s="78">
        <v>44.6</v>
      </c>
      <c r="F30" s="78">
        <v>-17.7</v>
      </c>
      <c r="G30" s="22">
        <v>292.01</v>
      </c>
      <c r="H30" s="22">
        <v>544.62599999999998</v>
      </c>
      <c r="I30" s="22">
        <v>-252.61600000000001</v>
      </c>
      <c r="J30" s="80">
        <v>-46.4</v>
      </c>
    </row>
    <row r="31" spans="1:10" s="13" customFormat="1" ht="14.25" customHeight="1" x14ac:dyDescent="0.2">
      <c r="A31" s="61" t="s">
        <v>527</v>
      </c>
      <c r="B31" s="22">
        <v>40.624000000000002</v>
      </c>
      <c r="C31" s="22">
        <v>68.570999999999998</v>
      </c>
      <c r="D31" s="22">
        <v>58.127000000000002</v>
      </c>
      <c r="E31" s="78">
        <v>-40.799999999999997</v>
      </c>
      <c r="F31" s="78">
        <v>-30.1</v>
      </c>
      <c r="G31" s="22">
        <v>498.87900000000002</v>
      </c>
      <c r="H31" s="22">
        <v>425.315</v>
      </c>
      <c r="I31" s="22">
        <v>73.563999999999993</v>
      </c>
      <c r="J31" s="80">
        <v>17.3</v>
      </c>
    </row>
    <row r="32" spans="1:10" s="13" customFormat="1" ht="14.25" customHeight="1" x14ac:dyDescent="0.2">
      <c r="A32" s="61" t="s">
        <v>534</v>
      </c>
      <c r="B32" s="22">
        <v>37.33</v>
      </c>
      <c r="C32" s="22">
        <v>45.03</v>
      </c>
      <c r="D32" s="22">
        <v>40.262999999999998</v>
      </c>
      <c r="E32" s="78">
        <v>-17.100000000000001</v>
      </c>
      <c r="F32" s="78">
        <v>-7.3</v>
      </c>
      <c r="G32" s="22">
        <v>286.53399999999999</v>
      </c>
      <c r="H32" s="22">
        <v>225.179</v>
      </c>
      <c r="I32" s="22">
        <v>61.354999999999997</v>
      </c>
      <c r="J32" s="80">
        <v>27.2</v>
      </c>
    </row>
    <row r="33" spans="1:10" s="13" customFormat="1" ht="14.25" customHeight="1" x14ac:dyDescent="0.2">
      <c r="A33" s="61" t="s">
        <v>536</v>
      </c>
      <c r="B33" s="22">
        <v>34.734000000000002</v>
      </c>
      <c r="C33" s="22">
        <v>33.103000000000002</v>
      </c>
      <c r="D33" s="22">
        <v>45.801000000000002</v>
      </c>
      <c r="E33" s="78">
        <v>4.9000000000000004</v>
      </c>
      <c r="F33" s="78">
        <v>-24.2</v>
      </c>
      <c r="G33" s="22">
        <v>251.572</v>
      </c>
      <c r="H33" s="22">
        <v>222.27099999999999</v>
      </c>
      <c r="I33" s="22">
        <v>29.300999999999998</v>
      </c>
      <c r="J33" s="80">
        <v>13.2</v>
      </c>
    </row>
    <row r="34" spans="1:10" s="13" customFormat="1" ht="14.25" customHeight="1" x14ac:dyDescent="0.2">
      <c r="A34" s="61" t="s">
        <v>535</v>
      </c>
      <c r="B34" s="22">
        <v>33.783000000000001</v>
      </c>
      <c r="C34" s="22">
        <v>27.146999999999998</v>
      </c>
      <c r="D34" s="22">
        <v>71.156000000000006</v>
      </c>
      <c r="E34" s="78">
        <v>24.4</v>
      </c>
      <c r="F34" s="78">
        <v>-52.5</v>
      </c>
      <c r="G34" s="22">
        <v>279.58300000000003</v>
      </c>
      <c r="H34" s="22">
        <v>356.798</v>
      </c>
      <c r="I34" s="22">
        <v>-77.215000000000003</v>
      </c>
      <c r="J34" s="80">
        <v>-21.6</v>
      </c>
    </row>
    <row r="35" spans="1:10" s="13" customFormat="1" ht="14.25" customHeight="1" x14ac:dyDescent="0.2">
      <c r="A35" s="61" t="s">
        <v>537</v>
      </c>
      <c r="B35" s="22">
        <v>3.2130000000000001</v>
      </c>
      <c r="C35" s="22">
        <v>8.7899999999999991</v>
      </c>
      <c r="D35" s="22">
        <v>32.447000000000003</v>
      </c>
      <c r="E35" s="78">
        <v>-63.4</v>
      </c>
      <c r="F35" s="78">
        <v>-90.1</v>
      </c>
      <c r="G35" s="22">
        <v>87.445999999999998</v>
      </c>
      <c r="H35" s="22">
        <v>144.113</v>
      </c>
      <c r="I35" s="22">
        <v>-56.667000000000002</v>
      </c>
      <c r="J35" s="80">
        <v>-39.299999999999997</v>
      </c>
    </row>
    <row r="36" spans="1:10" s="13" customFormat="1" ht="14.25" customHeight="1" x14ac:dyDescent="0.2">
      <c r="A36" s="61" t="s">
        <v>539</v>
      </c>
      <c r="B36" s="22">
        <v>0.95199999999999996</v>
      </c>
      <c r="C36" s="22">
        <v>1.0720000000000001</v>
      </c>
      <c r="D36" s="22">
        <v>0.22500000000000001</v>
      </c>
      <c r="E36" s="78">
        <v>-11.2</v>
      </c>
      <c r="F36" s="78">
        <v>323.10000000000002</v>
      </c>
      <c r="G36" s="22">
        <v>18.332000000000001</v>
      </c>
      <c r="H36" s="22">
        <v>4.9260000000000002</v>
      </c>
      <c r="I36" s="22">
        <v>13.406000000000001</v>
      </c>
      <c r="J36" s="80">
        <v>272.10000000000002</v>
      </c>
    </row>
    <row r="37" spans="1:10" s="13" customFormat="1" ht="14.25" customHeight="1" x14ac:dyDescent="0.2">
      <c r="A37" s="61" t="s">
        <v>566</v>
      </c>
      <c r="B37" s="22">
        <v>0.70199999999999996</v>
      </c>
      <c r="C37" s="22">
        <v>1.2210000000000001</v>
      </c>
      <c r="D37" s="22">
        <v>0.44600000000000001</v>
      </c>
      <c r="E37" s="78">
        <v>-42.5</v>
      </c>
      <c r="F37" s="78">
        <v>57.4</v>
      </c>
      <c r="G37" s="22">
        <v>5.4960000000000004</v>
      </c>
      <c r="H37" s="22">
        <v>5.2119999999999997</v>
      </c>
      <c r="I37" s="22">
        <v>0.28399999999999997</v>
      </c>
      <c r="J37" s="80">
        <v>5.4</v>
      </c>
    </row>
    <row r="38" spans="1:10" s="13" customFormat="1" ht="14.25" customHeight="1" x14ac:dyDescent="0.2">
      <c r="A38" s="18" t="s">
        <v>56</v>
      </c>
      <c r="B38" s="22">
        <v>223.88200000000001</v>
      </c>
      <c r="C38" s="22">
        <v>252.172</v>
      </c>
      <c r="D38" s="22">
        <v>443.09</v>
      </c>
      <c r="E38" s="78">
        <v>-11.2</v>
      </c>
      <c r="F38" s="78">
        <v>-49.5</v>
      </c>
      <c r="G38" s="22">
        <v>2526.4459999999999</v>
      </c>
      <c r="H38" s="22">
        <v>3750.931</v>
      </c>
      <c r="I38" s="22">
        <v>-1224.4849999999999</v>
      </c>
      <c r="J38" s="80">
        <v>-32.6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563</v>
      </c>
      <c r="B40" s="22">
        <v>95.727000000000004</v>
      </c>
      <c r="C40" s="22">
        <v>89.283000000000001</v>
      </c>
      <c r="D40" s="22">
        <v>126.59099999999999</v>
      </c>
      <c r="E40" s="78">
        <v>7.2</v>
      </c>
      <c r="F40" s="78">
        <v>-24.4</v>
      </c>
      <c r="G40" s="22">
        <v>722.87599999999998</v>
      </c>
      <c r="H40" s="22">
        <v>967.35400000000004</v>
      </c>
      <c r="I40" s="22">
        <v>-244.47800000000001</v>
      </c>
      <c r="J40" s="80">
        <v>-25.3</v>
      </c>
    </row>
    <row r="41" spans="1:10" s="13" customFormat="1" ht="14.25" customHeight="1" x14ac:dyDescent="0.2">
      <c r="A41" s="61" t="s">
        <v>541</v>
      </c>
      <c r="B41" s="22">
        <v>89.733000000000004</v>
      </c>
      <c r="C41" s="22">
        <v>72.912000000000006</v>
      </c>
      <c r="D41" s="22">
        <v>73.793000000000006</v>
      </c>
      <c r="E41" s="78">
        <v>23.1</v>
      </c>
      <c r="F41" s="78">
        <v>21.6</v>
      </c>
      <c r="G41" s="22">
        <v>519.952</v>
      </c>
      <c r="H41" s="22">
        <v>524.375</v>
      </c>
      <c r="I41" s="22">
        <v>-4.423</v>
      </c>
      <c r="J41" s="80">
        <v>-0.8</v>
      </c>
    </row>
    <row r="42" spans="1:10" s="13" customFormat="1" ht="14.25" customHeight="1" x14ac:dyDescent="0.2">
      <c r="A42" s="17" t="s">
        <v>47</v>
      </c>
      <c r="B42" s="21">
        <v>350.26900000000001</v>
      </c>
      <c r="C42" s="21">
        <v>346.29399999999998</v>
      </c>
      <c r="D42" s="21">
        <v>391.05399999999997</v>
      </c>
      <c r="E42" s="77">
        <v>1.1000000000000001</v>
      </c>
      <c r="F42" s="77">
        <v>-10.4</v>
      </c>
      <c r="G42" s="21">
        <v>2579.971</v>
      </c>
      <c r="H42" s="41">
        <v>2918.06</v>
      </c>
      <c r="I42" s="41">
        <v>-338.089</v>
      </c>
      <c r="J42" s="79">
        <v>-11.6</v>
      </c>
    </row>
    <row r="43" spans="1:10" s="13" customFormat="1" ht="14.25" customHeight="1" x14ac:dyDescent="0.2">
      <c r="A43" s="18" t="s">
        <v>48</v>
      </c>
      <c r="B43" s="22">
        <v>236.816</v>
      </c>
      <c r="C43" s="22">
        <v>196.405</v>
      </c>
      <c r="D43" s="22">
        <v>243.41499999999999</v>
      </c>
      <c r="E43" s="78">
        <v>20.6</v>
      </c>
      <c r="F43" s="78">
        <v>-2.7</v>
      </c>
      <c r="G43" s="22">
        <v>1544.5039999999999</v>
      </c>
      <c r="H43" s="22">
        <v>1943.3019999999999</v>
      </c>
      <c r="I43" s="22">
        <v>-398.798</v>
      </c>
      <c r="J43" s="80">
        <v>-20.5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543</v>
      </c>
      <c r="B45" s="22">
        <v>168.54</v>
      </c>
      <c r="C45" s="22">
        <v>143.845</v>
      </c>
      <c r="D45" s="22">
        <v>159.541</v>
      </c>
      <c r="E45" s="78">
        <v>17.2</v>
      </c>
      <c r="F45" s="78">
        <v>5.6</v>
      </c>
      <c r="G45" s="22">
        <v>1071.431</v>
      </c>
      <c r="H45" s="22">
        <v>1509.8</v>
      </c>
      <c r="I45" s="22">
        <v>-438.36900000000003</v>
      </c>
      <c r="J45" s="80">
        <v>-29</v>
      </c>
    </row>
    <row r="46" spans="1:10" s="13" customFormat="1" ht="14.25" customHeight="1" x14ac:dyDescent="0.2">
      <c r="A46" s="61" t="s">
        <v>544</v>
      </c>
      <c r="B46" s="22">
        <v>68.275999999999996</v>
      </c>
      <c r="C46" s="22">
        <v>52.56</v>
      </c>
      <c r="D46" s="22">
        <v>83.856999999999999</v>
      </c>
      <c r="E46" s="78">
        <v>29.9</v>
      </c>
      <c r="F46" s="78">
        <v>-18.600000000000001</v>
      </c>
      <c r="G46" s="22">
        <v>472.99599999999998</v>
      </c>
      <c r="H46" s="22">
        <v>432.37900000000002</v>
      </c>
      <c r="I46" s="22">
        <v>40.616999999999997</v>
      </c>
      <c r="J46" s="80">
        <v>9.4</v>
      </c>
    </row>
    <row r="47" spans="1:10" s="13" customFormat="1" ht="14.25" customHeight="1" x14ac:dyDescent="0.2">
      <c r="A47" s="18" t="s">
        <v>49</v>
      </c>
      <c r="B47" s="22">
        <v>113.453</v>
      </c>
      <c r="C47" s="22">
        <v>149.88900000000001</v>
      </c>
      <c r="D47" s="22">
        <v>147.63900000000001</v>
      </c>
      <c r="E47" s="78">
        <v>-24.3</v>
      </c>
      <c r="F47" s="78">
        <v>-23.2</v>
      </c>
      <c r="G47" s="22">
        <v>1035.4670000000001</v>
      </c>
      <c r="H47" s="22">
        <v>974.75800000000004</v>
      </c>
      <c r="I47" s="22">
        <v>60.709000000000003</v>
      </c>
      <c r="J47" s="80">
        <v>6.2</v>
      </c>
    </row>
    <row r="48" spans="1:10" s="13" customFormat="1" ht="14.25" customHeight="1" x14ac:dyDescent="0.2">
      <c r="A48" s="17" t="s">
        <v>50</v>
      </c>
      <c r="B48" s="21">
        <v>1113.8510000000001</v>
      </c>
      <c r="C48" s="21">
        <v>1162.809</v>
      </c>
      <c r="D48" s="21">
        <v>1205.2940000000001</v>
      </c>
      <c r="E48" s="77">
        <v>-4.2</v>
      </c>
      <c r="F48" s="77">
        <v>-7.6</v>
      </c>
      <c r="G48" s="21">
        <v>8300.5640000000003</v>
      </c>
      <c r="H48" s="41">
        <v>8605.1409999999996</v>
      </c>
      <c r="I48" s="41">
        <v>-304.577</v>
      </c>
      <c r="J48" s="79">
        <v>-3.5</v>
      </c>
    </row>
    <row r="49" spans="1:10" s="13" customFormat="1" ht="14.25" customHeight="1" x14ac:dyDescent="0.2">
      <c r="A49" s="18" t="s">
        <v>51</v>
      </c>
      <c r="B49" s="22">
        <v>673.35199999999998</v>
      </c>
      <c r="C49" s="22">
        <v>725.81399999999996</v>
      </c>
      <c r="D49" s="22">
        <v>767.755</v>
      </c>
      <c r="E49" s="78">
        <v>-7.2</v>
      </c>
      <c r="F49" s="78">
        <v>-12.3</v>
      </c>
      <c r="G49" s="22">
        <v>5048.1660000000002</v>
      </c>
      <c r="H49" s="22">
        <v>5160.366</v>
      </c>
      <c r="I49" s="22">
        <v>-112.2</v>
      </c>
      <c r="J49" s="80">
        <v>-2.2000000000000002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534.1</v>
      </c>
      <c r="C51" s="22">
        <v>574.52599999999995</v>
      </c>
      <c r="D51" s="22">
        <v>632.505</v>
      </c>
      <c r="E51" s="78">
        <v>-7</v>
      </c>
      <c r="F51" s="78">
        <v>-15.6</v>
      </c>
      <c r="G51" s="22">
        <v>4036.1970000000001</v>
      </c>
      <c r="H51" s="22">
        <v>4211.1499999999996</v>
      </c>
      <c r="I51" s="22">
        <v>-174.953</v>
      </c>
      <c r="J51" s="80">
        <v>-4.2</v>
      </c>
    </row>
    <row r="52" spans="1:10" s="13" customFormat="1" ht="14.25" customHeight="1" x14ac:dyDescent="0.2">
      <c r="A52" s="61" t="s">
        <v>546</v>
      </c>
      <c r="B52" s="22">
        <v>139.25200000000001</v>
      </c>
      <c r="C52" s="22">
        <v>151.28800000000001</v>
      </c>
      <c r="D52" s="22">
        <v>135.25</v>
      </c>
      <c r="E52" s="78">
        <v>-8</v>
      </c>
      <c r="F52" s="78">
        <v>3</v>
      </c>
      <c r="G52" s="22">
        <v>1011.9690000000001</v>
      </c>
      <c r="H52" s="22">
        <v>949.21600000000001</v>
      </c>
      <c r="I52" s="22">
        <v>62.753</v>
      </c>
      <c r="J52" s="80">
        <v>6.6</v>
      </c>
    </row>
    <row r="53" spans="1:10" s="13" customFormat="1" ht="14.25" customHeight="1" x14ac:dyDescent="0.2">
      <c r="A53" s="18" t="s">
        <v>52</v>
      </c>
      <c r="B53" s="22">
        <v>209.08500000000001</v>
      </c>
      <c r="C53" s="22">
        <v>217.29400000000001</v>
      </c>
      <c r="D53" s="22">
        <v>200.499</v>
      </c>
      <c r="E53" s="78">
        <v>-3.8</v>
      </c>
      <c r="F53" s="78">
        <v>4.3</v>
      </c>
      <c r="G53" s="22">
        <v>1497.9929999999999</v>
      </c>
      <c r="H53" s="22">
        <v>1549.634</v>
      </c>
      <c r="I53" s="22">
        <v>-51.640999999999998</v>
      </c>
      <c r="J53" s="80">
        <v>-3.3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142.92699999999999</v>
      </c>
      <c r="C55" s="22">
        <v>130.607</v>
      </c>
      <c r="D55" s="22">
        <v>143.30099999999999</v>
      </c>
      <c r="E55" s="78">
        <v>9.4</v>
      </c>
      <c r="F55" s="78">
        <v>-0.3</v>
      </c>
      <c r="G55" s="22">
        <v>1001.178</v>
      </c>
      <c r="H55" s="22">
        <v>1075.4839999999999</v>
      </c>
      <c r="I55" s="22">
        <v>-74.305999999999997</v>
      </c>
      <c r="J55" s="80">
        <v>-6.9</v>
      </c>
    </row>
    <row r="56" spans="1:10" s="13" customFormat="1" ht="14.25" customHeight="1" x14ac:dyDescent="0.2">
      <c r="A56" s="61" t="s">
        <v>560</v>
      </c>
      <c r="B56" s="22">
        <v>34.737000000000002</v>
      </c>
      <c r="C56" s="22">
        <v>50.28</v>
      </c>
      <c r="D56" s="22">
        <v>13.52</v>
      </c>
      <c r="E56" s="78">
        <v>-30.9</v>
      </c>
      <c r="F56" s="78">
        <v>156.9</v>
      </c>
      <c r="G56" s="22">
        <v>243.72300000000001</v>
      </c>
      <c r="H56" s="22">
        <v>155.49199999999999</v>
      </c>
      <c r="I56" s="22">
        <v>88.230999999999995</v>
      </c>
      <c r="J56" s="80">
        <v>56.7</v>
      </c>
    </row>
    <row r="57" spans="1:10" s="13" customFormat="1" ht="14.25" customHeight="1" x14ac:dyDescent="0.2">
      <c r="A57" s="18" t="s">
        <v>53</v>
      </c>
      <c r="B57" s="22">
        <v>231.41399999999999</v>
      </c>
      <c r="C57" s="22">
        <v>219.70099999999999</v>
      </c>
      <c r="D57" s="22">
        <v>237.04</v>
      </c>
      <c r="E57" s="78">
        <v>5.3</v>
      </c>
      <c r="F57" s="78">
        <v>-2.4</v>
      </c>
      <c r="G57" s="22">
        <v>1754.405</v>
      </c>
      <c r="H57" s="22">
        <v>1895.1410000000001</v>
      </c>
      <c r="I57" s="22">
        <v>-140.73599999999999</v>
      </c>
      <c r="J57" s="80">
        <v>-7.4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87.734999999999999</v>
      </c>
      <c r="C59" s="22">
        <v>91.95</v>
      </c>
      <c r="D59" s="22">
        <v>86.716999999999999</v>
      </c>
      <c r="E59" s="78">
        <v>-4.5999999999999996</v>
      </c>
      <c r="F59" s="78">
        <v>1.2</v>
      </c>
      <c r="G59" s="22">
        <v>676.18899999999996</v>
      </c>
      <c r="H59" s="22">
        <v>737.75800000000004</v>
      </c>
      <c r="I59" s="22">
        <v>-61.569000000000003</v>
      </c>
      <c r="J59" s="80">
        <v>-8.3000000000000007</v>
      </c>
    </row>
    <row r="60" spans="1:10" s="13" customFormat="1" ht="14.25" customHeight="1" x14ac:dyDescent="0.2">
      <c r="A60" s="61" t="s">
        <v>564</v>
      </c>
      <c r="B60" s="22">
        <v>42.075000000000003</v>
      </c>
      <c r="C60" s="22">
        <v>36.865000000000002</v>
      </c>
      <c r="D60" s="22">
        <v>46.079000000000001</v>
      </c>
      <c r="E60" s="78">
        <v>14.1</v>
      </c>
      <c r="F60" s="78">
        <v>-8.6999999999999993</v>
      </c>
      <c r="G60" s="22">
        <v>294.80599999999998</v>
      </c>
      <c r="H60" s="22">
        <v>336.95499999999998</v>
      </c>
      <c r="I60" s="22">
        <v>-42.149000000000001</v>
      </c>
      <c r="J60" s="80">
        <v>-12.5</v>
      </c>
    </row>
    <row r="61" spans="1:10" s="13" customFormat="1" ht="14.25" customHeight="1" x14ac:dyDescent="0.2">
      <c r="A61" s="17" t="s">
        <v>57</v>
      </c>
      <c r="B61" s="21">
        <v>1484.7360000000001</v>
      </c>
      <c r="C61" s="21">
        <v>1537.934</v>
      </c>
      <c r="D61" s="21">
        <v>1895.8109999999999</v>
      </c>
      <c r="E61" s="77">
        <v>-3.5</v>
      </c>
      <c r="F61" s="77">
        <v>-21.7</v>
      </c>
      <c r="G61" s="21">
        <v>12161.764999999999</v>
      </c>
      <c r="H61" s="41">
        <v>12899.277</v>
      </c>
      <c r="I61" s="41">
        <v>-737.51199999999994</v>
      </c>
      <c r="J61" s="79">
        <v>-5.7</v>
      </c>
    </row>
    <row r="62" spans="1:10" s="13" customFormat="1" ht="14.25" customHeight="1" x14ac:dyDescent="0.2">
      <c r="A62" s="18" t="s">
        <v>58</v>
      </c>
      <c r="B62" s="22">
        <v>371.59500000000003</v>
      </c>
      <c r="C62" s="22">
        <v>359.08300000000003</v>
      </c>
      <c r="D62" s="22">
        <v>406.21600000000001</v>
      </c>
      <c r="E62" s="78">
        <v>3.5</v>
      </c>
      <c r="F62" s="78">
        <v>-8.5</v>
      </c>
      <c r="G62" s="22">
        <v>2806.0680000000002</v>
      </c>
      <c r="H62" s="22">
        <v>2595.8589999999999</v>
      </c>
      <c r="I62" s="22">
        <v>210.209</v>
      </c>
      <c r="J62" s="80">
        <v>8.1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552</v>
      </c>
      <c r="B64" s="22">
        <v>128.42099999999999</v>
      </c>
      <c r="C64" s="22">
        <v>121.655</v>
      </c>
      <c r="D64" s="22">
        <v>217.28299999999999</v>
      </c>
      <c r="E64" s="78">
        <v>5.6</v>
      </c>
      <c r="F64" s="78">
        <v>-40.9</v>
      </c>
      <c r="G64" s="22">
        <v>1143.569</v>
      </c>
      <c r="H64" s="22">
        <v>1076.1120000000001</v>
      </c>
      <c r="I64" s="22">
        <v>67.456999999999994</v>
      </c>
      <c r="J64" s="80">
        <v>6.3</v>
      </c>
    </row>
    <row r="65" spans="1:10" s="13" customFormat="1" ht="14.25" customHeight="1" x14ac:dyDescent="0.2">
      <c r="A65" s="61" t="s">
        <v>551</v>
      </c>
      <c r="B65" s="22">
        <v>108.48699999999999</v>
      </c>
      <c r="C65" s="22">
        <v>92.340999999999994</v>
      </c>
      <c r="D65" s="22">
        <v>48.023000000000003</v>
      </c>
      <c r="E65" s="78">
        <v>17.5</v>
      </c>
      <c r="F65" s="78">
        <v>125.9</v>
      </c>
      <c r="G65" s="22">
        <v>744.55100000000004</v>
      </c>
      <c r="H65" s="22">
        <v>359.68299999999999</v>
      </c>
      <c r="I65" s="22">
        <v>384.86799999999999</v>
      </c>
      <c r="J65" s="80">
        <v>107</v>
      </c>
    </row>
    <row r="66" spans="1:10" s="13" customFormat="1" ht="14.25" customHeight="1" x14ac:dyDescent="0.2">
      <c r="A66" s="18" t="s">
        <v>59</v>
      </c>
      <c r="B66" s="22">
        <v>1113.1410000000001</v>
      </c>
      <c r="C66" s="22">
        <v>1178.8510000000001</v>
      </c>
      <c r="D66" s="22">
        <v>1489.595</v>
      </c>
      <c r="E66" s="78">
        <v>-5.6</v>
      </c>
      <c r="F66" s="78">
        <v>-25.3</v>
      </c>
      <c r="G66" s="22">
        <v>9355.6970000000001</v>
      </c>
      <c r="H66" s="22">
        <v>10303.418</v>
      </c>
      <c r="I66" s="22">
        <v>-947.721</v>
      </c>
      <c r="J66" s="80">
        <v>-9.1999999999999993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490.00900000000001</v>
      </c>
      <c r="C68" s="22">
        <v>559.87099999999998</v>
      </c>
      <c r="D68" s="22">
        <v>743.81600000000003</v>
      </c>
      <c r="E68" s="78">
        <v>-12.5</v>
      </c>
      <c r="F68" s="78">
        <v>-34.1</v>
      </c>
      <c r="G68" s="22">
        <v>4252.0119999999997</v>
      </c>
      <c r="H68" s="22">
        <v>4798.0749999999998</v>
      </c>
      <c r="I68" s="22">
        <v>-546.06299999999999</v>
      </c>
      <c r="J68" s="80">
        <v>-11.4</v>
      </c>
    </row>
    <row r="69" spans="1:10" s="13" customFormat="1" ht="14.25" customHeight="1" x14ac:dyDescent="0.2">
      <c r="A69" s="61" t="s">
        <v>554</v>
      </c>
      <c r="B69" s="22">
        <v>146.703</v>
      </c>
      <c r="C69" s="22">
        <v>163.608</v>
      </c>
      <c r="D69" s="22">
        <v>179.22200000000001</v>
      </c>
      <c r="E69" s="78">
        <v>-10.3</v>
      </c>
      <c r="F69" s="78">
        <v>-18.100000000000001</v>
      </c>
      <c r="G69" s="22">
        <v>1308.2850000000001</v>
      </c>
      <c r="H69" s="22">
        <v>1320.93</v>
      </c>
      <c r="I69" s="22">
        <v>-12.645</v>
      </c>
      <c r="J69" s="80">
        <v>-1</v>
      </c>
    </row>
    <row r="70" spans="1:10" s="13" customFormat="1" ht="14.25" customHeight="1" x14ac:dyDescent="0.2">
      <c r="A70" s="61" t="s">
        <v>556</v>
      </c>
      <c r="B70" s="22">
        <v>113.303</v>
      </c>
      <c r="C70" s="22">
        <v>82.426000000000002</v>
      </c>
      <c r="D70" s="22">
        <v>90.4</v>
      </c>
      <c r="E70" s="78">
        <v>37.5</v>
      </c>
      <c r="F70" s="78">
        <v>25.3</v>
      </c>
      <c r="G70" s="22">
        <v>664.19500000000005</v>
      </c>
      <c r="H70" s="22">
        <v>899.37900000000002</v>
      </c>
      <c r="I70" s="22">
        <v>-235.184</v>
      </c>
      <c r="J70" s="80">
        <v>-26.1</v>
      </c>
    </row>
    <row r="71" spans="1:10" s="13" customFormat="1" ht="14.25" customHeight="1" x14ac:dyDescent="0.2">
      <c r="A71" s="61" t="s">
        <v>555</v>
      </c>
      <c r="B71" s="22">
        <v>76.793000000000006</v>
      </c>
      <c r="C71" s="22">
        <v>75.866</v>
      </c>
      <c r="D71" s="22">
        <v>69.625</v>
      </c>
      <c r="E71" s="78">
        <v>1.2</v>
      </c>
      <c r="F71" s="78">
        <v>10.3</v>
      </c>
      <c r="G71" s="22">
        <v>580.04200000000003</v>
      </c>
      <c r="H71" s="22">
        <v>507.18400000000003</v>
      </c>
      <c r="I71" s="22">
        <v>72.858000000000004</v>
      </c>
      <c r="J71" s="80">
        <v>14.4</v>
      </c>
    </row>
    <row r="72" spans="1:10" s="13" customFormat="1" ht="14.25" customHeight="1" x14ac:dyDescent="0.2">
      <c r="A72" s="61" t="s">
        <v>557</v>
      </c>
      <c r="B72" s="22">
        <v>63.139000000000003</v>
      </c>
      <c r="C72" s="22">
        <v>70.981999999999999</v>
      </c>
      <c r="D72" s="22">
        <v>86.069000000000003</v>
      </c>
      <c r="E72" s="78">
        <v>-11</v>
      </c>
      <c r="F72" s="78">
        <v>-26.6</v>
      </c>
      <c r="G72" s="22">
        <v>664.05200000000002</v>
      </c>
      <c r="H72" s="22">
        <v>656.28599999999994</v>
      </c>
      <c r="I72" s="22">
        <v>7.766</v>
      </c>
      <c r="J72" s="80">
        <v>1.2</v>
      </c>
    </row>
    <row r="73" spans="1:10" s="13" customFormat="1" ht="14.25" customHeight="1" x14ac:dyDescent="0.2">
      <c r="A73" s="17" t="s">
        <v>60</v>
      </c>
      <c r="B73" s="21">
        <v>23.5</v>
      </c>
      <c r="C73" s="21">
        <v>11.128</v>
      </c>
      <c r="D73" s="21">
        <v>19.494</v>
      </c>
      <c r="E73" s="77">
        <v>111.2</v>
      </c>
      <c r="F73" s="77">
        <v>20.5</v>
      </c>
      <c r="G73" s="21">
        <v>140.29300000000001</v>
      </c>
      <c r="H73" s="41">
        <v>128.232</v>
      </c>
      <c r="I73" s="41">
        <v>12.061</v>
      </c>
      <c r="J73" s="79">
        <v>9.4</v>
      </c>
    </row>
    <row r="74" spans="1:10" s="13" customFormat="1" ht="14.25" customHeight="1" x14ac:dyDescent="0.2">
      <c r="A74" s="18" t="s">
        <v>61</v>
      </c>
      <c r="B74" s="22">
        <v>23.5</v>
      </c>
      <c r="C74" s="22">
        <v>11.128</v>
      </c>
      <c r="D74" s="22">
        <v>19.494</v>
      </c>
      <c r="E74" s="78">
        <v>111.2</v>
      </c>
      <c r="F74" s="78">
        <v>20.5</v>
      </c>
      <c r="G74" s="22">
        <v>140.29300000000001</v>
      </c>
      <c r="H74" s="22">
        <v>128.232</v>
      </c>
      <c r="I74" s="22">
        <v>12.061</v>
      </c>
      <c r="J74" s="80">
        <v>9.4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>
        <v>2.0720000000000001</v>
      </c>
      <c r="E76" s="77" t="s">
        <v>406</v>
      </c>
      <c r="F76" s="77">
        <v>-100</v>
      </c>
      <c r="G76" s="21">
        <v>0.47299999999999998</v>
      </c>
      <c r="H76" s="41">
        <v>2.0859999999999999</v>
      </c>
      <c r="I76" s="41">
        <v>-1.613</v>
      </c>
      <c r="J76" s="79">
        <v>-77.3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595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1039.2270000000001</v>
      </c>
      <c r="C9" s="21">
        <v>1060.95</v>
      </c>
      <c r="D9" s="21">
        <v>1259.5889999999999</v>
      </c>
      <c r="E9" s="77">
        <v>-2</v>
      </c>
      <c r="F9" s="77">
        <v>-17.5</v>
      </c>
      <c r="G9" s="21">
        <v>8228.8529999999992</v>
      </c>
      <c r="H9" s="21">
        <v>8644.3670000000002</v>
      </c>
      <c r="I9" s="21">
        <v>-415.51499999999999</v>
      </c>
      <c r="J9" s="79">
        <v>-4.8</v>
      </c>
    </row>
    <row r="10" spans="1:10" s="13" customFormat="1" ht="14.25" customHeight="1" x14ac:dyDescent="0.2">
      <c r="A10" s="65" t="s">
        <v>365</v>
      </c>
      <c r="B10" s="22">
        <v>18.425000000000001</v>
      </c>
      <c r="C10" s="22">
        <v>21.402000000000001</v>
      </c>
      <c r="D10" s="22">
        <v>38.523000000000003</v>
      </c>
      <c r="E10" s="78">
        <v>-13.9</v>
      </c>
      <c r="F10" s="78">
        <v>-52.2</v>
      </c>
      <c r="G10" s="22">
        <v>149.78</v>
      </c>
      <c r="H10" s="22">
        <v>163.67699999999999</v>
      </c>
      <c r="I10" s="22">
        <v>-13.897</v>
      </c>
      <c r="J10" s="80">
        <v>-8.5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4.3339999999999996</v>
      </c>
      <c r="C13" s="22">
        <v>4.9660000000000002</v>
      </c>
      <c r="D13" s="22">
        <v>4.3120000000000003</v>
      </c>
      <c r="E13" s="78">
        <v>-12.7</v>
      </c>
      <c r="F13" s="78">
        <v>0.5</v>
      </c>
      <c r="G13" s="22">
        <v>25.658999999999999</v>
      </c>
      <c r="H13" s="22">
        <v>24.867999999999999</v>
      </c>
      <c r="I13" s="22">
        <v>0.79100000000000004</v>
      </c>
      <c r="J13" s="80">
        <v>3.2</v>
      </c>
    </row>
    <row r="14" spans="1:10" s="13" customFormat="1" ht="14.25" customHeight="1" x14ac:dyDescent="0.2">
      <c r="A14" s="27" t="s">
        <v>41</v>
      </c>
      <c r="B14" s="22">
        <v>6.5449999999999999</v>
      </c>
      <c r="C14" s="22">
        <v>6.3570000000000002</v>
      </c>
      <c r="D14" s="22">
        <v>3.8029999999999999</v>
      </c>
      <c r="E14" s="78">
        <v>3</v>
      </c>
      <c r="F14" s="78">
        <v>72.099999999999994</v>
      </c>
      <c r="G14" s="22">
        <v>34.552</v>
      </c>
      <c r="H14" s="22">
        <v>24.538</v>
      </c>
      <c r="I14" s="22">
        <v>10.013999999999999</v>
      </c>
      <c r="J14" s="80">
        <v>40.799999999999997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3.5000000000000003E-2</v>
      </c>
      <c r="E15" s="78" t="s">
        <v>406</v>
      </c>
      <c r="F15" s="78">
        <v>-100</v>
      </c>
      <c r="G15" s="22">
        <v>0.03</v>
      </c>
      <c r="H15" s="22">
        <v>0.18</v>
      </c>
      <c r="I15" s="22">
        <v>-0.15</v>
      </c>
      <c r="J15" s="80">
        <v>-83.3</v>
      </c>
    </row>
    <row r="16" spans="1:10" s="13" customFormat="1" ht="14.25" customHeight="1" x14ac:dyDescent="0.2">
      <c r="A16" s="27" t="s">
        <v>43</v>
      </c>
      <c r="B16" s="22">
        <v>7.5119999999999996</v>
      </c>
      <c r="C16" s="22">
        <v>10.016999999999999</v>
      </c>
      <c r="D16" s="22">
        <v>30.323</v>
      </c>
      <c r="E16" s="78">
        <v>-25</v>
      </c>
      <c r="F16" s="78">
        <v>-75.2</v>
      </c>
      <c r="G16" s="22">
        <v>89.238</v>
      </c>
      <c r="H16" s="22">
        <v>113.867</v>
      </c>
      <c r="I16" s="22">
        <v>-24.629000000000001</v>
      </c>
      <c r="J16" s="80">
        <v>-21.6</v>
      </c>
    </row>
    <row r="17" spans="1:10" s="13" customFormat="1" ht="14.25" customHeight="1" x14ac:dyDescent="0.2">
      <c r="A17" s="27" t="s">
        <v>44</v>
      </c>
      <c r="B17" s="22">
        <v>3.4000000000000002E-2</v>
      </c>
      <c r="C17" s="22">
        <v>6.2E-2</v>
      </c>
      <c r="D17" s="22">
        <v>5.0999999999999997E-2</v>
      </c>
      <c r="E17" s="78">
        <v>-45.4</v>
      </c>
      <c r="F17" s="78">
        <v>-32.700000000000003</v>
      </c>
      <c r="G17" s="22">
        <v>0.30099999999999999</v>
      </c>
      <c r="H17" s="22">
        <v>0.224</v>
      </c>
      <c r="I17" s="22">
        <v>7.8E-2</v>
      </c>
      <c r="J17" s="80">
        <v>34.700000000000003</v>
      </c>
    </row>
    <row r="18" spans="1:10" s="13" customFormat="1" ht="14.25" customHeight="1" x14ac:dyDescent="0.2">
      <c r="A18" s="65" t="s">
        <v>366</v>
      </c>
      <c r="B18" s="22">
        <v>1020.803</v>
      </c>
      <c r="C18" s="22">
        <v>1039.548</v>
      </c>
      <c r="D18" s="22">
        <v>1221.066</v>
      </c>
      <c r="E18" s="78">
        <v>-1.8</v>
      </c>
      <c r="F18" s="78">
        <v>-16.399999999999999</v>
      </c>
      <c r="G18" s="22">
        <v>8079.0730000000003</v>
      </c>
      <c r="H18" s="22">
        <v>8480.69</v>
      </c>
      <c r="I18" s="22">
        <v>-401.61799999999999</v>
      </c>
      <c r="J18" s="80">
        <v>-4.7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347.52800000000002</v>
      </c>
      <c r="C20" s="21">
        <v>345.536</v>
      </c>
      <c r="D20" s="21">
        <v>404.52</v>
      </c>
      <c r="E20" s="77">
        <v>0.6</v>
      </c>
      <c r="F20" s="77">
        <v>-14.1</v>
      </c>
      <c r="G20" s="21">
        <v>2683.422</v>
      </c>
      <c r="H20" s="41">
        <v>2939.56</v>
      </c>
      <c r="I20" s="41">
        <v>-256.137</v>
      </c>
      <c r="J20" s="79">
        <v>-8.6999999999999993</v>
      </c>
    </row>
    <row r="21" spans="1:10" s="13" customFormat="1" ht="14.25" customHeight="1" x14ac:dyDescent="0.2">
      <c r="A21" s="18" t="s">
        <v>55</v>
      </c>
      <c r="B21" s="22">
        <v>256.221</v>
      </c>
      <c r="C21" s="22">
        <v>269.58600000000001</v>
      </c>
      <c r="D21" s="22">
        <v>263.255</v>
      </c>
      <c r="E21" s="78">
        <v>-5</v>
      </c>
      <c r="F21" s="78">
        <v>-2.7</v>
      </c>
      <c r="G21" s="22">
        <v>1925.4469999999999</v>
      </c>
      <c r="H21" s="22">
        <v>1842.7829999999999</v>
      </c>
      <c r="I21" s="22">
        <v>82.665000000000006</v>
      </c>
      <c r="J21" s="80">
        <v>4.5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526</v>
      </c>
      <c r="B23" s="22">
        <v>46.156999999999996</v>
      </c>
      <c r="C23" s="22">
        <v>44.795999999999999</v>
      </c>
      <c r="D23" s="22">
        <v>50.465000000000003</v>
      </c>
      <c r="E23" s="78">
        <v>3</v>
      </c>
      <c r="F23" s="78">
        <v>-8.5</v>
      </c>
      <c r="G23" s="22">
        <v>321.09199999999998</v>
      </c>
      <c r="H23" s="22">
        <v>312.512</v>
      </c>
      <c r="I23" s="22">
        <v>8.58</v>
      </c>
      <c r="J23" s="80">
        <v>2.7</v>
      </c>
    </row>
    <row r="24" spans="1:10" s="13" customFormat="1" ht="14.25" customHeight="1" x14ac:dyDescent="0.2">
      <c r="A24" s="61" t="s">
        <v>531</v>
      </c>
      <c r="B24" s="22">
        <v>40.140999999999998</v>
      </c>
      <c r="C24" s="22">
        <v>56.656999999999996</v>
      </c>
      <c r="D24" s="22">
        <v>44.256999999999998</v>
      </c>
      <c r="E24" s="78">
        <v>-29.2</v>
      </c>
      <c r="F24" s="78">
        <v>-9.3000000000000007</v>
      </c>
      <c r="G24" s="22">
        <v>345.17399999999998</v>
      </c>
      <c r="H24" s="22">
        <v>292.48200000000003</v>
      </c>
      <c r="I24" s="22">
        <v>52.692999999999998</v>
      </c>
      <c r="J24" s="80">
        <v>18</v>
      </c>
    </row>
    <row r="25" spans="1:10" s="13" customFormat="1" ht="14.25" customHeight="1" x14ac:dyDescent="0.2">
      <c r="A25" s="61" t="s">
        <v>528</v>
      </c>
      <c r="B25" s="22">
        <v>40.104999999999997</v>
      </c>
      <c r="C25" s="22">
        <v>38.072000000000003</v>
      </c>
      <c r="D25" s="22">
        <v>36.962000000000003</v>
      </c>
      <c r="E25" s="78">
        <v>5.3</v>
      </c>
      <c r="F25" s="78">
        <v>8.5</v>
      </c>
      <c r="G25" s="22">
        <v>273.33999999999997</v>
      </c>
      <c r="H25" s="22">
        <v>291.19200000000001</v>
      </c>
      <c r="I25" s="22">
        <v>-17.852</v>
      </c>
      <c r="J25" s="80">
        <v>-6.1</v>
      </c>
    </row>
    <row r="26" spans="1:10" s="13" customFormat="1" ht="14.25" customHeight="1" x14ac:dyDescent="0.2">
      <c r="A26" s="61" t="s">
        <v>529</v>
      </c>
      <c r="B26" s="22">
        <v>27.937000000000001</v>
      </c>
      <c r="C26" s="22">
        <v>24.524000000000001</v>
      </c>
      <c r="D26" s="22">
        <v>26.143000000000001</v>
      </c>
      <c r="E26" s="78">
        <v>13.9</v>
      </c>
      <c r="F26" s="78">
        <v>6.9</v>
      </c>
      <c r="G26" s="22">
        <v>204.67400000000001</v>
      </c>
      <c r="H26" s="22">
        <v>195.18799999999999</v>
      </c>
      <c r="I26" s="22">
        <v>9.4860000000000007</v>
      </c>
      <c r="J26" s="80">
        <v>4.9000000000000004</v>
      </c>
    </row>
    <row r="27" spans="1:10" s="13" customFormat="1" ht="14.25" customHeight="1" x14ac:dyDescent="0.2">
      <c r="A27" s="61" t="s">
        <v>527</v>
      </c>
      <c r="B27" s="22">
        <v>24.956</v>
      </c>
      <c r="C27" s="22">
        <v>20.398</v>
      </c>
      <c r="D27" s="22">
        <v>10.233000000000001</v>
      </c>
      <c r="E27" s="78">
        <v>22.3</v>
      </c>
      <c r="F27" s="78">
        <v>143.9</v>
      </c>
      <c r="G27" s="22">
        <v>147.90799999999999</v>
      </c>
      <c r="H27" s="22">
        <v>96.846000000000004</v>
      </c>
      <c r="I27" s="22">
        <v>51.061999999999998</v>
      </c>
      <c r="J27" s="80">
        <v>52.7</v>
      </c>
    </row>
    <row r="28" spans="1:10" s="13" customFormat="1" ht="14.25" customHeight="1" x14ac:dyDescent="0.2">
      <c r="A28" s="61" t="s">
        <v>530</v>
      </c>
      <c r="B28" s="22">
        <v>24.884</v>
      </c>
      <c r="C28" s="22">
        <v>26.384</v>
      </c>
      <c r="D28" s="22">
        <v>16.321000000000002</v>
      </c>
      <c r="E28" s="78">
        <v>-5.7</v>
      </c>
      <c r="F28" s="78">
        <v>52.5</v>
      </c>
      <c r="G28" s="22">
        <v>164.94300000000001</v>
      </c>
      <c r="H28" s="22">
        <v>129.29400000000001</v>
      </c>
      <c r="I28" s="22">
        <v>35.649000000000001</v>
      </c>
      <c r="J28" s="80">
        <v>27.6</v>
      </c>
    </row>
    <row r="29" spans="1:10" s="13" customFormat="1" ht="14.25" customHeight="1" x14ac:dyDescent="0.2">
      <c r="A29" s="61" t="s">
        <v>533</v>
      </c>
      <c r="B29" s="22">
        <v>11.997999999999999</v>
      </c>
      <c r="C29" s="22">
        <v>15.268000000000001</v>
      </c>
      <c r="D29" s="22">
        <v>21.719000000000001</v>
      </c>
      <c r="E29" s="78">
        <v>-21.4</v>
      </c>
      <c r="F29" s="78">
        <v>-44.8</v>
      </c>
      <c r="G29" s="22">
        <v>113.91200000000001</v>
      </c>
      <c r="H29" s="22">
        <v>145.708</v>
      </c>
      <c r="I29" s="22">
        <v>-31.795999999999999</v>
      </c>
      <c r="J29" s="80">
        <v>-21.8</v>
      </c>
    </row>
    <row r="30" spans="1:10" s="13" customFormat="1" ht="14.25" customHeight="1" x14ac:dyDescent="0.2">
      <c r="A30" s="61" t="s">
        <v>538</v>
      </c>
      <c r="B30" s="22">
        <v>8.1359999999999992</v>
      </c>
      <c r="C30" s="22">
        <v>6.2039999999999997</v>
      </c>
      <c r="D30" s="22">
        <v>12.725</v>
      </c>
      <c r="E30" s="78">
        <v>31.1</v>
      </c>
      <c r="F30" s="78">
        <v>-36.1</v>
      </c>
      <c r="G30" s="22">
        <v>55.688000000000002</v>
      </c>
      <c r="H30" s="22">
        <v>60.197000000000003</v>
      </c>
      <c r="I30" s="22">
        <v>-4.5090000000000003</v>
      </c>
      <c r="J30" s="80">
        <v>-7.5</v>
      </c>
    </row>
    <row r="31" spans="1:10" s="13" customFormat="1" ht="14.25" customHeight="1" x14ac:dyDescent="0.2">
      <c r="A31" s="61" t="s">
        <v>532</v>
      </c>
      <c r="B31" s="22">
        <v>8.0120000000000005</v>
      </c>
      <c r="C31" s="22">
        <v>7.5430000000000001</v>
      </c>
      <c r="D31" s="22">
        <v>8.5359999999999996</v>
      </c>
      <c r="E31" s="78">
        <v>6.2</v>
      </c>
      <c r="F31" s="78">
        <v>-6.1</v>
      </c>
      <c r="G31" s="22">
        <v>53.981999999999999</v>
      </c>
      <c r="H31" s="22">
        <v>91.370999999999995</v>
      </c>
      <c r="I31" s="22">
        <v>-37.389000000000003</v>
      </c>
      <c r="J31" s="80">
        <v>-40.9</v>
      </c>
    </row>
    <row r="32" spans="1:10" s="13" customFormat="1" ht="14.25" customHeight="1" x14ac:dyDescent="0.2">
      <c r="A32" s="61" t="s">
        <v>535</v>
      </c>
      <c r="B32" s="22">
        <v>7.5270000000000001</v>
      </c>
      <c r="C32" s="22">
        <v>7.375</v>
      </c>
      <c r="D32" s="22">
        <v>7.0149999999999997</v>
      </c>
      <c r="E32" s="78">
        <v>2.1</v>
      </c>
      <c r="F32" s="78">
        <v>7.3</v>
      </c>
      <c r="G32" s="22">
        <v>67.507000000000005</v>
      </c>
      <c r="H32" s="22">
        <v>45.237000000000002</v>
      </c>
      <c r="I32" s="22">
        <v>22.27</v>
      </c>
      <c r="J32" s="80">
        <v>49.2</v>
      </c>
    </row>
    <row r="33" spans="1:10" s="13" customFormat="1" ht="14.25" customHeight="1" x14ac:dyDescent="0.2">
      <c r="A33" s="61" t="s">
        <v>536</v>
      </c>
      <c r="B33" s="22">
        <v>7.1950000000000003</v>
      </c>
      <c r="C33" s="22">
        <v>7.5339999999999998</v>
      </c>
      <c r="D33" s="22">
        <v>9.5679999999999996</v>
      </c>
      <c r="E33" s="78">
        <v>-4.5</v>
      </c>
      <c r="F33" s="78">
        <v>-24.8</v>
      </c>
      <c r="G33" s="22">
        <v>65.674999999999997</v>
      </c>
      <c r="H33" s="22">
        <v>60.566000000000003</v>
      </c>
      <c r="I33" s="22">
        <v>5.109</v>
      </c>
      <c r="J33" s="80">
        <v>8.4</v>
      </c>
    </row>
    <row r="34" spans="1:10" s="13" customFormat="1" ht="14.25" customHeight="1" x14ac:dyDescent="0.2">
      <c r="A34" s="61" t="s">
        <v>534</v>
      </c>
      <c r="B34" s="22">
        <v>6.8639999999999999</v>
      </c>
      <c r="C34" s="22">
        <v>9.9339999999999993</v>
      </c>
      <c r="D34" s="22">
        <v>12.323</v>
      </c>
      <c r="E34" s="78">
        <v>-30.9</v>
      </c>
      <c r="F34" s="78">
        <v>-44.3</v>
      </c>
      <c r="G34" s="22">
        <v>80.224999999999994</v>
      </c>
      <c r="H34" s="22">
        <v>86.603999999999999</v>
      </c>
      <c r="I34" s="22">
        <v>-6.38</v>
      </c>
      <c r="J34" s="80">
        <v>-7.4</v>
      </c>
    </row>
    <row r="35" spans="1:10" s="13" customFormat="1" ht="14.25" customHeight="1" x14ac:dyDescent="0.2">
      <c r="A35" s="61" t="s">
        <v>537</v>
      </c>
      <c r="B35" s="22">
        <v>1.542</v>
      </c>
      <c r="C35" s="22">
        <v>3.5390000000000001</v>
      </c>
      <c r="D35" s="22">
        <v>4.4409999999999998</v>
      </c>
      <c r="E35" s="78">
        <v>-56.4</v>
      </c>
      <c r="F35" s="78">
        <v>-65.3</v>
      </c>
      <c r="G35" s="22">
        <v>21.771999999999998</v>
      </c>
      <c r="H35" s="22">
        <v>20.077000000000002</v>
      </c>
      <c r="I35" s="22">
        <v>1.6950000000000001</v>
      </c>
      <c r="J35" s="80">
        <v>8.4</v>
      </c>
    </row>
    <row r="36" spans="1:10" s="13" customFormat="1" ht="14.25" customHeight="1" x14ac:dyDescent="0.2">
      <c r="A36" s="61" t="s">
        <v>539</v>
      </c>
      <c r="B36" s="22">
        <v>0.436</v>
      </c>
      <c r="C36" s="22">
        <v>0.95499999999999996</v>
      </c>
      <c r="D36" s="22">
        <v>0.38500000000000001</v>
      </c>
      <c r="E36" s="78">
        <v>-54.3</v>
      </c>
      <c r="F36" s="78">
        <v>13.2</v>
      </c>
      <c r="G36" s="22">
        <v>5.4039999999999999</v>
      </c>
      <c r="H36" s="22">
        <v>2.806</v>
      </c>
      <c r="I36" s="22">
        <v>2.5990000000000002</v>
      </c>
      <c r="J36" s="80">
        <v>92.6</v>
      </c>
    </row>
    <row r="37" spans="1:10" s="13" customFormat="1" ht="14.25" customHeight="1" x14ac:dyDescent="0.2">
      <c r="A37" s="61" t="s">
        <v>540</v>
      </c>
      <c r="B37" s="22">
        <v>0.185</v>
      </c>
      <c r="C37" s="22">
        <v>7.8E-2</v>
      </c>
      <c r="D37" s="22">
        <v>0.193</v>
      </c>
      <c r="E37" s="78">
        <v>137.19999999999999</v>
      </c>
      <c r="F37" s="78">
        <v>-4.0999999999999996</v>
      </c>
      <c r="G37" s="22">
        <v>2.2050000000000001</v>
      </c>
      <c r="H37" s="22">
        <v>2.4359999999999999</v>
      </c>
      <c r="I37" s="22">
        <v>-0.23100000000000001</v>
      </c>
      <c r="J37" s="80">
        <v>-9.5</v>
      </c>
    </row>
    <row r="38" spans="1:10" s="13" customFormat="1" ht="14.25" customHeight="1" x14ac:dyDescent="0.2">
      <c r="A38" s="18" t="s">
        <v>56</v>
      </c>
      <c r="B38" s="22">
        <v>91.307000000000002</v>
      </c>
      <c r="C38" s="22">
        <v>75.95</v>
      </c>
      <c r="D38" s="22">
        <v>141.26499999999999</v>
      </c>
      <c r="E38" s="78">
        <v>20.2</v>
      </c>
      <c r="F38" s="78">
        <v>-35.4</v>
      </c>
      <c r="G38" s="22">
        <v>757.97500000000002</v>
      </c>
      <c r="H38" s="22">
        <v>1096.777</v>
      </c>
      <c r="I38" s="22">
        <v>-338.80200000000002</v>
      </c>
      <c r="J38" s="80">
        <v>-30.9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542</v>
      </c>
      <c r="B40" s="22">
        <v>39.220999999999997</v>
      </c>
      <c r="C40" s="22">
        <v>24.231000000000002</v>
      </c>
      <c r="D40" s="22">
        <v>44.470999999999997</v>
      </c>
      <c r="E40" s="78">
        <v>61.9</v>
      </c>
      <c r="F40" s="78">
        <v>-11.8</v>
      </c>
      <c r="G40" s="22">
        <v>264.62400000000002</v>
      </c>
      <c r="H40" s="22">
        <v>382.60399999999998</v>
      </c>
      <c r="I40" s="22">
        <v>-117.98</v>
      </c>
      <c r="J40" s="80">
        <v>-30.8</v>
      </c>
    </row>
    <row r="41" spans="1:10" s="13" customFormat="1" ht="14.25" customHeight="1" x14ac:dyDescent="0.2">
      <c r="A41" s="61" t="s">
        <v>563</v>
      </c>
      <c r="B41" s="22">
        <v>23.937999999999999</v>
      </c>
      <c r="C41" s="22">
        <v>17.309000000000001</v>
      </c>
      <c r="D41" s="22">
        <v>24.867000000000001</v>
      </c>
      <c r="E41" s="78">
        <v>38.299999999999997</v>
      </c>
      <c r="F41" s="78">
        <v>-3.7</v>
      </c>
      <c r="G41" s="22">
        <v>146.00299999999999</v>
      </c>
      <c r="H41" s="22">
        <v>171.11500000000001</v>
      </c>
      <c r="I41" s="22">
        <v>-25.111999999999998</v>
      </c>
      <c r="J41" s="80">
        <v>-14.7</v>
      </c>
    </row>
    <row r="42" spans="1:10" s="13" customFormat="1" ht="14.25" customHeight="1" x14ac:dyDescent="0.2">
      <c r="A42" s="17" t="s">
        <v>47</v>
      </c>
      <c r="B42" s="21">
        <v>52.716000000000001</v>
      </c>
      <c r="C42" s="21">
        <v>56.595999999999997</v>
      </c>
      <c r="D42" s="21">
        <v>56.731999999999999</v>
      </c>
      <c r="E42" s="77">
        <v>-6.9</v>
      </c>
      <c r="F42" s="77">
        <v>-7.1</v>
      </c>
      <c r="G42" s="21">
        <v>392.31599999999997</v>
      </c>
      <c r="H42" s="41">
        <v>389.34100000000001</v>
      </c>
      <c r="I42" s="41">
        <v>2.9750000000000001</v>
      </c>
      <c r="J42" s="79">
        <v>0.8</v>
      </c>
    </row>
    <row r="43" spans="1:10" s="13" customFormat="1" ht="14.25" customHeight="1" x14ac:dyDescent="0.2">
      <c r="A43" s="18" t="s">
        <v>48</v>
      </c>
      <c r="B43" s="22">
        <v>33.546999999999997</v>
      </c>
      <c r="C43" s="22">
        <v>31.498000000000001</v>
      </c>
      <c r="D43" s="22">
        <v>32.404000000000003</v>
      </c>
      <c r="E43" s="78">
        <v>6.5</v>
      </c>
      <c r="F43" s="78">
        <v>3.5</v>
      </c>
      <c r="G43" s="22">
        <v>233.518</v>
      </c>
      <c r="H43" s="22">
        <v>245.03700000000001</v>
      </c>
      <c r="I43" s="22">
        <v>-11.519</v>
      </c>
      <c r="J43" s="80">
        <v>-4.7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543</v>
      </c>
      <c r="B45" s="22">
        <v>23.513000000000002</v>
      </c>
      <c r="C45" s="22">
        <v>24.413</v>
      </c>
      <c r="D45" s="22">
        <v>19.29</v>
      </c>
      <c r="E45" s="78">
        <v>-3.7</v>
      </c>
      <c r="F45" s="78">
        <v>21.9</v>
      </c>
      <c r="G45" s="22">
        <v>162.738</v>
      </c>
      <c r="H45" s="22">
        <v>169.91499999999999</v>
      </c>
      <c r="I45" s="22">
        <v>-7.1769999999999996</v>
      </c>
      <c r="J45" s="80">
        <v>-4.2</v>
      </c>
    </row>
    <row r="46" spans="1:10" s="13" customFormat="1" ht="14.25" customHeight="1" x14ac:dyDescent="0.2">
      <c r="A46" s="61" t="s">
        <v>544</v>
      </c>
      <c r="B46" s="22">
        <v>10.029999999999999</v>
      </c>
      <c r="C46" s="22">
        <v>7.0810000000000004</v>
      </c>
      <c r="D46" s="22">
        <v>13.103999999999999</v>
      </c>
      <c r="E46" s="78">
        <v>41.6</v>
      </c>
      <c r="F46" s="78">
        <v>-23.5</v>
      </c>
      <c r="G46" s="22">
        <v>70.454999999999998</v>
      </c>
      <c r="H46" s="22">
        <v>74.557000000000002</v>
      </c>
      <c r="I46" s="22">
        <v>-4.1020000000000003</v>
      </c>
      <c r="J46" s="80">
        <v>-5.5</v>
      </c>
    </row>
    <row r="47" spans="1:10" s="13" customFormat="1" ht="14.25" customHeight="1" x14ac:dyDescent="0.2">
      <c r="A47" s="18" t="s">
        <v>49</v>
      </c>
      <c r="B47" s="22">
        <v>19.169</v>
      </c>
      <c r="C47" s="22">
        <v>25.097999999999999</v>
      </c>
      <c r="D47" s="22">
        <v>24.327999999999999</v>
      </c>
      <c r="E47" s="78">
        <v>-23.6</v>
      </c>
      <c r="F47" s="78">
        <v>-21.2</v>
      </c>
      <c r="G47" s="22">
        <v>158.798</v>
      </c>
      <c r="H47" s="22">
        <v>144.304</v>
      </c>
      <c r="I47" s="22">
        <v>14.494</v>
      </c>
      <c r="J47" s="80">
        <v>10</v>
      </c>
    </row>
    <row r="48" spans="1:10" s="13" customFormat="1" ht="14.25" customHeight="1" x14ac:dyDescent="0.2">
      <c r="A48" s="17" t="s">
        <v>50</v>
      </c>
      <c r="B48" s="21">
        <v>221.261</v>
      </c>
      <c r="C48" s="21">
        <v>229.28399999999999</v>
      </c>
      <c r="D48" s="21">
        <v>233.95400000000001</v>
      </c>
      <c r="E48" s="77">
        <v>-3.5</v>
      </c>
      <c r="F48" s="77">
        <v>-5.4</v>
      </c>
      <c r="G48" s="21">
        <v>1622.2829999999999</v>
      </c>
      <c r="H48" s="41">
        <v>1702.3</v>
      </c>
      <c r="I48" s="41">
        <v>-80.016999999999996</v>
      </c>
      <c r="J48" s="79">
        <v>-4.7</v>
      </c>
    </row>
    <row r="49" spans="1:10" s="13" customFormat="1" ht="14.25" customHeight="1" x14ac:dyDescent="0.2">
      <c r="A49" s="18" t="s">
        <v>51</v>
      </c>
      <c r="B49" s="22">
        <v>138.45500000000001</v>
      </c>
      <c r="C49" s="22">
        <v>151.523</v>
      </c>
      <c r="D49" s="22">
        <v>153.584</v>
      </c>
      <c r="E49" s="78">
        <v>-8.6</v>
      </c>
      <c r="F49" s="78">
        <v>-9.9</v>
      </c>
      <c r="G49" s="22">
        <v>1020.706</v>
      </c>
      <c r="H49" s="22">
        <v>1082.405</v>
      </c>
      <c r="I49" s="22">
        <v>-61.698999999999998</v>
      </c>
      <c r="J49" s="80">
        <v>-5.7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109.044</v>
      </c>
      <c r="C51" s="22">
        <v>120.621</v>
      </c>
      <c r="D51" s="22">
        <v>122.726</v>
      </c>
      <c r="E51" s="78">
        <v>-9.6</v>
      </c>
      <c r="F51" s="78">
        <v>-11.1</v>
      </c>
      <c r="G51" s="22">
        <v>816.04100000000005</v>
      </c>
      <c r="H51" s="22">
        <v>878.90800000000002</v>
      </c>
      <c r="I51" s="22">
        <v>-62.868000000000002</v>
      </c>
      <c r="J51" s="80">
        <v>-7.2</v>
      </c>
    </row>
    <row r="52" spans="1:10" s="13" customFormat="1" ht="14.25" customHeight="1" x14ac:dyDescent="0.2">
      <c r="A52" s="61" t="s">
        <v>546</v>
      </c>
      <c r="B52" s="22">
        <v>29.411000000000001</v>
      </c>
      <c r="C52" s="22">
        <v>30.902000000000001</v>
      </c>
      <c r="D52" s="22">
        <v>30.858000000000001</v>
      </c>
      <c r="E52" s="78">
        <v>-4.8</v>
      </c>
      <c r="F52" s="78">
        <v>-4.7</v>
      </c>
      <c r="G52" s="22">
        <v>204.66499999999999</v>
      </c>
      <c r="H52" s="22">
        <v>203.49700000000001</v>
      </c>
      <c r="I52" s="22">
        <v>1.169</v>
      </c>
      <c r="J52" s="80">
        <v>0.6</v>
      </c>
    </row>
    <row r="53" spans="1:10" s="13" customFormat="1" ht="14.25" customHeight="1" x14ac:dyDescent="0.2">
      <c r="A53" s="18" t="s">
        <v>52</v>
      </c>
      <c r="B53" s="22">
        <v>38.918999999999997</v>
      </c>
      <c r="C53" s="22">
        <v>36.026000000000003</v>
      </c>
      <c r="D53" s="22">
        <v>36.643999999999998</v>
      </c>
      <c r="E53" s="78">
        <v>8</v>
      </c>
      <c r="F53" s="78">
        <v>6.2</v>
      </c>
      <c r="G53" s="22">
        <v>268.39800000000002</v>
      </c>
      <c r="H53" s="22">
        <v>277.72399999999999</v>
      </c>
      <c r="I53" s="22">
        <v>-9.3260000000000005</v>
      </c>
      <c r="J53" s="80">
        <v>-3.4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22.026</v>
      </c>
      <c r="C55" s="22">
        <v>19.824999999999999</v>
      </c>
      <c r="D55" s="22">
        <v>21.504999999999999</v>
      </c>
      <c r="E55" s="78">
        <v>11.1</v>
      </c>
      <c r="F55" s="78">
        <v>2.4</v>
      </c>
      <c r="G55" s="22">
        <v>149.41</v>
      </c>
      <c r="H55" s="22">
        <v>156.43700000000001</v>
      </c>
      <c r="I55" s="22">
        <v>-7.0270000000000001</v>
      </c>
      <c r="J55" s="80">
        <v>-4.5</v>
      </c>
    </row>
    <row r="56" spans="1:10" s="13" customFormat="1" ht="14.25" customHeight="1" x14ac:dyDescent="0.2">
      <c r="A56" s="61" t="s">
        <v>560</v>
      </c>
      <c r="B56" s="22">
        <v>5.67</v>
      </c>
      <c r="C56" s="22">
        <v>6.9260000000000002</v>
      </c>
      <c r="D56" s="22">
        <v>3.7719999999999998</v>
      </c>
      <c r="E56" s="78">
        <v>-18.100000000000001</v>
      </c>
      <c r="F56" s="78">
        <v>50.3</v>
      </c>
      <c r="G56" s="22">
        <v>41.648000000000003</v>
      </c>
      <c r="H56" s="22">
        <v>41.314999999999998</v>
      </c>
      <c r="I56" s="22">
        <v>0.33300000000000002</v>
      </c>
      <c r="J56" s="80">
        <v>0.8</v>
      </c>
    </row>
    <row r="57" spans="1:10" s="13" customFormat="1" ht="14.25" customHeight="1" x14ac:dyDescent="0.2">
      <c r="A57" s="18" t="s">
        <v>53</v>
      </c>
      <c r="B57" s="22">
        <v>43.887</v>
      </c>
      <c r="C57" s="22">
        <v>41.734999999999999</v>
      </c>
      <c r="D57" s="22">
        <v>43.725999999999999</v>
      </c>
      <c r="E57" s="78">
        <v>5.2</v>
      </c>
      <c r="F57" s="78">
        <v>0.4</v>
      </c>
      <c r="G57" s="22">
        <v>333.17899999999997</v>
      </c>
      <c r="H57" s="22">
        <v>342.17099999999999</v>
      </c>
      <c r="I57" s="22">
        <v>-8.9920000000000009</v>
      </c>
      <c r="J57" s="80">
        <v>-2.6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17.538</v>
      </c>
      <c r="C59" s="22">
        <v>17.274000000000001</v>
      </c>
      <c r="D59" s="22">
        <v>14.984</v>
      </c>
      <c r="E59" s="78">
        <v>1.5</v>
      </c>
      <c r="F59" s="78">
        <v>17</v>
      </c>
      <c r="G59" s="22">
        <v>141.08500000000001</v>
      </c>
      <c r="H59" s="22">
        <v>138.131</v>
      </c>
      <c r="I59" s="22">
        <v>2.9540000000000002</v>
      </c>
      <c r="J59" s="80">
        <v>2.1</v>
      </c>
    </row>
    <row r="60" spans="1:10" s="13" customFormat="1" ht="14.25" customHeight="1" x14ac:dyDescent="0.2">
      <c r="A60" s="61" t="s">
        <v>564</v>
      </c>
      <c r="B60" s="22">
        <v>7.7850000000000001</v>
      </c>
      <c r="C60" s="22">
        <v>7.3079999999999998</v>
      </c>
      <c r="D60" s="22">
        <v>8.7680000000000007</v>
      </c>
      <c r="E60" s="78">
        <v>6.5</v>
      </c>
      <c r="F60" s="78">
        <v>-11.2</v>
      </c>
      <c r="G60" s="22">
        <v>51.981000000000002</v>
      </c>
      <c r="H60" s="22">
        <v>54.505000000000003</v>
      </c>
      <c r="I60" s="22">
        <v>-2.524</v>
      </c>
      <c r="J60" s="80">
        <v>-4.5999999999999996</v>
      </c>
    </row>
    <row r="61" spans="1:10" s="13" customFormat="1" ht="14.25" customHeight="1" x14ac:dyDescent="0.2">
      <c r="A61" s="17" t="s">
        <v>57</v>
      </c>
      <c r="B61" s="21">
        <v>395.90199999999999</v>
      </c>
      <c r="C61" s="21">
        <v>406.43099999999998</v>
      </c>
      <c r="D61" s="21">
        <v>522.28200000000004</v>
      </c>
      <c r="E61" s="77">
        <v>-2.6</v>
      </c>
      <c r="F61" s="77">
        <v>-24.2</v>
      </c>
      <c r="G61" s="21">
        <v>3360.3069999999998</v>
      </c>
      <c r="H61" s="41">
        <v>3428.4679999999998</v>
      </c>
      <c r="I61" s="41">
        <v>-68.161000000000001</v>
      </c>
      <c r="J61" s="79">
        <v>-2</v>
      </c>
    </row>
    <row r="62" spans="1:10" s="13" customFormat="1" ht="14.25" customHeight="1" x14ac:dyDescent="0.2">
      <c r="A62" s="18" t="s">
        <v>58</v>
      </c>
      <c r="B62" s="22">
        <v>45.893000000000001</v>
      </c>
      <c r="C62" s="22">
        <v>44.127000000000002</v>
      </c>
      <c r="D62" s="22">
        <v>46.835999999999999</v>
      </c>
      <c r="E62" s="78">
        <v>4</v>
      </c>
      <c r="F62" s="78">
        <v>-2</v>
      </c>
      <c r="G62" s="22">
        <v>332.98700000000002</v>
      </c>
      <c r="H62" s="22">
        <v>292.82</v>
      </c>
      <c r="I62" s="22">
        <v>40.167000000000002</v>
      </c>
      <c r="J62" s="80">
        <v>13.7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552</v>
      </c>
      <c r="B64" s="22">
        <v>15.483000000000001</v>
      </c>
      <c r="C64" s="22">
        <v>14.004</v>
      </c>
      <c r="D64" s="22">
        <v>19.940000000000001</v>
      </c>
      <c r="E64" s="78">
        <v>10.6</v>
      </c>
      <c r="F64" s="78">
        <v>-22.4</v>
      </c>
      <c r="G64" s="22">
        <v>122.01300000000001</v>
      </c>
      <c r="H64" s="22">
        <v>94.417000000000002</v>
      </c>
      <c r="I64" s="22">
        <v>27.596</v>
      </c>
      <c r="J64" s="80">
        <v>29.2</v>
      </c>
    </row>
    <row r="65" spans="1:10" s="13" customFormat="1" ht="14.25" customHeight="1" x14ac:dyDescent="0.2">
      <c r="A65" s="61" t="s">
        <v>551</v>
      </c>
      <c r="B65" s="22">
        <v>13.007</v>
      </c>
      <c r="C65" s="22">
        <v>11.298999999999999</v>
      </c>
      <c r="D65" s="22">
        <v>7.18</v>
      </c>
      <c r="E65" s="78">
        <v>15.1</v>
      </c>
      <c r="F65" s="78">
        <v>81.2</v>
      </c>
      <c r="G65" s="22">
        <v>87.122</v>
      </c>
      <c r="H65" s="22">
        <v>48.078000000000003</v>
      </c>
      <c r="I65" s="22">
        <v>39.043999999999997</v>
      </c>
      <c r="J65" s="80">
        <v>81.2</v>
      </c>
    </row>
    <row r="66" spans="1:10" s="13" customFormat="1" ht="14.25" customHeight="1" x14ac:dyDescent="0.2">
      <c r="A66" s="18" t="s">
        <v>59</v>
      </c>
      <c r="B66" s="22">
        <v>350.00900000000001</v>
      </c>
      <c r="C66" s="22">
        <v>362.30399999999997</v>
      </c>
      <c r="D66" s="22">
        <v>475.44600000000003</v>
      </c>
      <c r="E66" s="78">
        <v>-3.4</v>
      </c>
      <c r="F66" s="78">
        <v>-26.4</v>
      </c>
      <c r="G66" s="22">
        <v>3027.32</v>
      </c>
      <c r="H66" s="22">
        <v>3135.6480000000001</v>
      </c>
      <c r="I66" s="22">
        <v>-108.328</v>
      </c>
      <c r="J66" s="80">
        <v>-3.5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199.27600000000001</v>
      </c>
      <c r="C68" s="22">
        <v>212.72399999999999</v>
      </c>
      <c r="D68" s="22">
        <v>272.31599999999997</v>
      </c>
      <c r="E68" s="78">
        <v>-6.3</v>
      </c>
      <c r="F68" s="78">
        <v>-26.8</v>
      </c>
      <c r="G68" s="22">
        <v>1779.337</v>
      </c>
      <c r="H68" s="22">
        <v>1767.4570000000001</v>
      </c>
      <c r="I68" s="22">
        <v>11.88</v>
      </c>
      <c r="J68" s="80">
        <v>0.7</v>
      </c>
    </row>
    <row r="69" spans="1:10" s="13" customFormat="1" ht="14.25" customHeight="1" x14ac:dyDescent="0.2">
      <c r="A69" s="61" t="s">
        <v>554</v>
      </c>
      <c r="B69" s="22">
        <v>36.871000000000002</v>
      </c>
      <c r="C69" s="22">
        <v>36.095999999999997</v>
      </c>
      <c r="D69" s="22">
        <v>44.566000000000003</v>
      </c>
      <c r="E69" s="78">
        <v>2.1</v>
      </c>
      <c r="F69" s="78">
        <v>-17.3</v>
      </c>
      <c r="G69" s="22">
        <v>315.14400000000001</v>
      </c>
      <c r="H69" s="22">
        <v>282.85899999999998</v>
      </c>
      <c r="I69" s="22">
        <v>32.284999999999997</v>
      </c>
      <c r="J69" s="80">
        <v>11.4</v>
      </c>
    </row>
    <row r="70" spans="1:10" s="13" customFormat="1" ht="14.25" customHeight="1" x14ac:dyDescent="0.2">
      <c r="A70" s="61" t="s">
        <v>556</v>
      </c>
      <c r="B70" s="22">
        <v>23.021999999999998</v>
      </c>
      <c r="C70" s="22">
        <v>18.341000000000001</v>
      </c>
      <c r="D70" s="22">
        <v>26.254999999999999</v>
      </c>
      <c r="E70" s="78">
        <v>25.5</v>
      </c>
      <c r="F70" s="78">
        <v>-12.3</v>
      </c>
      <c r="G70" s="22">
        <v>141.50299999999999</v>
      </c>
      <c r="H70" s="22">
        <v>218.298</v>
      </c>
      <c r="I70" s="22">
        <v>-76.795000000000002</v>
      </c>
      <c r="J70" s="80">
        <v>-35.200000000000003</v>
      </c>
    </row>
    <row r="71" spans="1:10" s="13" customFormat="1" ht="14.25" customHeight="1" x14ac:dyDescent="0.2">
      <c r="A71" s="61" t="s">
        <v>555</v>
      </c>
      <c r="B71" s="22">
        <v>18.213999999999999</v>
      </c>
      <c r="C71" s="22">
        <v>18.635000000000002</v>
      </c>
      <c r="D71" s="22">
        <v>21.44</v>
      </c>
      <c r="E71" s="78">
        <v>-2.2999999999999998</v>
      </c>
      <c r="F71" s="78">
        <v>-15</v>
      </c>
      <c r="G71" s="22">
        <v>141.59899999999999</v>
      </c>
      <c r="H71" s="22">
        <v>122.36</v>
      </c>
      <c r="I71" s="22">
        <v>19.239000000000001</v>
      </c>
      <c r="J71" s="80">
        <v>15.7</v>
      </c>
    </row>
    <row r="72" spans="1:10" s="13" customFormat="1" ht="14.25" customHeight="1" x14ac:dyDescent="0.2">
      <c r="A72" s="61" t="s">
        <v>562</v>
      </c>
      <c r="B72" s="22">
        <v>15.887</v>
      </c>
      <c r="C72" s="22">
        <v>14.167</v>
      </c>
      <c r="D72" s="22">
        <v>22.108000000000001</v>
      </c>
      <c r="E72" s="78">
        <v>12.1</v>
      </c>
      <c r="F72" s="78">
        <v>-28.1</v>
      </c>
      <c r="G72" s="22">
        <v>109.76</v>
      </c>
      <c r="H72" s="22">
        <v>145.88499999999999</v>
      </c>
      <c r="I72" s="22">
        <v>-36.125</v>
      </c>
      <c r="J72" s="80">
        <v>-24.8</v>
      </c>
    </row>
    <row r="73" spans="1:10" s="13" customFormat="1" ht="14.25" customHeight="1" x14ac:dyDescent="0.2">
      <c r="A73" s="17" t="s">
        <v>60</v>
      </c>
      <c r="B73" s="21">
        <v>3.3919999999999999</v>
      </c>
      <c r="C73" s="21">
        <v>1.6850000000000001</v>
      </c>
      <c r="D73" s="21">
        <v>3.1659999999999999</v>
      </c>
      <c r="E73" s="77">
        <v>101.3</v>
      </c>
      <c r="F73" s="77">
        <v>7.1</v>
      </c>
      <c r="G73" s="21">
        <v>20.062999999999999</v>
      </c>
      <c r="H73" s="41">
        <v>18.957000000000001</v>
      </c>
      <c r="I73" s="41">
        <v>1.107</v>
      </c>
      <c r="J73" s="79">
        <v>5.8</v>
      </c>
    </row>
    <row r="74" spans="1:10" s="13" customFormat="1" ht="14.25" customHeight="1" x14ac:dyDescent="0.2">
      <c r="A74" s="18" t="s">
        <v>61</v>
      </c>
      <c r="B74" s="22">
        <v>3.3919999999999999</v>
      </c>
      <c r="C74" s="22">
        <v>1.6850000000000001</v>
      </c>
      <c r="D74" s="22">
        <v>3.1619999999999999</v>
      </c>
      <c r="E74" s="78">
        <v>101.3</v>
      </c>
      <c r="F74" s="78">
        <v>7.3</v>
      </c>
      <c r="G74" s="22">
        <v>20.013000000000002</v>
      </c>
      <c r="H74" s="22">
        <v>18.928999999999998</v>
      </c>
      <c r="I74" s="22">
        <v>1.085</v>
      </c>
      <c r="J74" s="80">
        <v>5.7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4.0000000000000001E-3</v>
      </c>
      <c r="E75" s="78" t="s">
        <v>406</v>
      </c>
      <c r="F75" s="78">
        <v>-100</v>
      </c>
      <c r="G75" s="22">
        <v>0.05</v>
      </c>
      <c r="H75" s="22">
        <v>2.8000000000000001E-2</v>
      </c>
      <c r="I75" s="22">
        <v>2.1999999999999999E-2</v>
      </c>
      <c r="J75" s="80">
        <v>78.599999999999994</v>
      </c>
    </row>
    <row r="76" spans="1:10" s="13" customFormat="1" ht="14.25" customHeight="1" x14ac:dyDescent="0.2">
      <c r="A76" s="17" t="s">
        <v>63</v>
      </c>
      <c r="B76" s="21">
        <v>4.0000000000000001E-3</v>
      </c>
      <c r="C76" s="21">
        <v>1.6E-2</v>
      </c>
      <c r="D76" s="21">
        <v>0.41199999999999998</v>
      </c>
      <c r="E76" s="77">
        <v>-75</v>
      </c>
      <c r="F76" s="77">
        <v>-99</v>
      </c>
      <c r="G76" s="21">
        <v>0.68200000000000005</v>
      </c>
      <c r="H76" s="41">
        <v>2.0659999999999998</v>
      </c>
      <c r="I76" s="41">
        <v>-1.3839999999999999</v>
      </c>
      <c r="J76" s="79">
        <v>-67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595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513.84299999999996</v>
      </c>
      <c r="C9" s="21">
        <v>521.779</v>
      </c>
      <c r="D9" s="21">
        <v>628.10799999999995</v>
      </c>
      <c r="E9" s="77">
        <v>-1.5</v>
      </c>
      <c r="F9" s="77">
        <v>-18.2</v>
      </c>
      <c r="G9" s="21">
        <v>4145.8990000000003</v>
      </c>
      <c r="H9" s="21">
        <v>4367.1509999999998</v>
      </c>
      <c r="I9" s="21">
        <v>-221.25200000000001</v>
      </c>
      <c r="J9" s="79">
        <v>-5.0999999999999996</v>
      </c>
    </row>
    <row r="10" spans="1:10" s="13" customFormat="1" ht="14.25" customHeight="1" x14ac:dyDescent="0.2">
      <c r="A10" s="65" t="s">
        <v>365</v>
      </c>
      <c r="B10" s="22">
        <v>9.84</v>
      </c>
      <c r="C10" s="22">
        <v>10.654999999999999</v>
      </c>
      <c r="D10" s="22">
        <v>10.962999999999999</v>
      </c>
      <c r="E10" s="78">
        <v>-7.6</v>
      </c>
      <c r="F10" s="78">
        <v>-10.199999999999999</v>
      </c>
      <c r="G10" s="22">
        <v>78.641999999999996</v>
      </c>
      <c r="H10" s="22">
        <v>55.628999999999998</v>
      </c>
      <c r="I10" s="22">
        <v>23.013000000000002</v>
      </c>
      <c r="J10" s="80">
        <v>41.4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1.6950000000000001</v>
      </c>
      <c r="C13" s="22">
        <v>3.4340000000000002</v>
      </c>
      <c r="D13" s="22">
        <v>3.0790000000000002</v>
      </c>
      <c r="E13" s="78">
        <v>-50.6</v>
      </c>
      <c r="F13" s="78">
        <v>-44.9</v>
      </c>
      <c r="G13" s="22">
        <v>13.167999999999999</v>
      </c>
      <c r="H13" s="22">
        <v>16.890999999999998</v>
      </c>
      <c r="I13" s="22">
        <v>-3.7229999999999999</v>
      </c>
      <c r="J13" s="80">
        <v>-22</v>
      </c>
    </row>
    <row r="14" spans="1:10" s="13" customFormat="1" ht="14.25" customHeight="1" x14ac:dyDescent="0.2">
      <c r="A14" s="27" t="s">
        <v>41</v>
      </c>
      <c r="B14" s="22">
        <v>4.7610000000000001</v>
      </c>
      <c r="C14" s="22">
        <v>4.157</v>
      </c>
      <c r="D14" s="22">
        <v>1.464</v>
      </c>
      <c r="E14" s="78">
        <v>14.5</v>
      </c>
      <c r="F14" s="78">
        <v>225.2</v>
      </c>
      <c r="G14" s="22">
        <v>22.742999999999999</v>
      </c>
      <c r="H14" s="22">
        <v>14.077</v>
      </c>
      <c r="I14" s="22">
        <v>8.6660000000000004</v>
      </c>
      <c r="J14" s="80">
        <v>61.6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3.5000000000000003E-2</v>
      </c>
      <c r="E15" s="78" t="s">
        <v>406</v>
      </c>
      <c r="F15" s="78">
        <v>-100</v>
      </c>
      <c r="G15" s="22">
        <v>0.03</v>
      </c>
      <c r="H15" s="22">
        <v>0.16200000000000001</v>
      </c>
      <c r="I15" s="22">
        <v>-0.13200000000000001</v>
      </c>
      <c r="J15" s="80">
        <v>-81.400000000000006</v>
      </c>
    </row>
    <row r="16" spans="1:10" s="13" customFormat="1" ht="14.25" customHeight="1" x14ac:dyDescent="0.2">
      <c r="A16" s="27" t="s">
        <v>43</v>
      </c>
      <c r="B16" s="22">
        <v>3.3580000000000001</v>
      </c>
      <c r="C16" s="22">
        <v>3.0150000000000001</v>
      </c>
      <c r="D16" s="22">
        <v>6.3620000000000001</v>
      </c>
      <c r="E16" s="78">
        <v>11.4</v>
      </c>
      <c r="F16" s="78">
        <v>-47.2</v>
      </c>
      <c r="G16" s="22">
        <v>42.468000000000004</v>
      </c>
      <c r="H16" s="22">
        <v>24.353999999999999</v>
      </c>
      <c r="I16" s="22">
        <v>18.114000000000001</v>
      </c>
      <c r="J16" s="80">
        <v>74.400000000000006</v>
      </c>
    </row>
    <row r="17" spans="1:10" s="13" customFormat="1" ht="14.25" customHeight="1" x14ac:dyDescent="0.2">
      <c r="A17" s="27" t="s">
        <v>44</v>
      </c>
      <c r="B17" s="22">
        <v>2.5999999999999999E-2</v>
      </c>
      <c r="C17" s="22">
        <v>4.8000000000000001E-2</v>
      </c>
      <c r="D17" s="22">
        <v>2.4E-2</v>
      </c>
      <c r="E17" s="78">
        <v>-46.1</v>
      </c>
      <c r="F17" s="78">
        <v>10.6</v>
      </c>
      <c r="G17" s="22">
        <v>0.23300000000000001</v>
      </c>
      <c r="H17" s="22">
        <v>0.14599999999999999</v>
      </c>
      <c r="I17" s="22">
        <v>8.6999999999999994E-2</v>
      </c>
      <c r="J17" s="80">
        <v>59.8</v>
      </c>
    </row>
    <row r="18" spans="1:10" s="13" customFormat="1" ht="14.25" customHeight="1" x14ac:dyDescent="0.2">
      <c r="A18" s="65" t="s">
        <v>366</v>
      </c>
      <c r="B18" s="22">
        <v>504.00299999999999</v>
      </c>
      <c r="C18" s="22">
        <v>511.12400000000002</v>
      </c>
      <c r="D18" s="22">
        <v>617.14499999999998</v>
      </c>
      <c r="E18" s="78">
        <v>-1.4</v>
      </c>
      <c r="F18" s="78">
        <v>-18.3</v>
      </c>
      <c r="G18" s="22">
        <v>4067.2579999999998</v>
      </c>
      <c r="H18" s="22">
        <v>4311.5219999999999</v>
      </c>
      <c r="I18" s="22">
        <v>-244.26400000000001</v>
      </c>
      <c r="J18" s="80">
        <v>-5.7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202.02799999999999</v>
      </c>
      <c r="C20" s="21">
        <v>198.07599999999999</v>
      </c>
      <c r="D20" s="21">
        <v>224.149</v>
      </c>
      <c r="E20" s="77">
        <v>2</v>
      </c>
      <c r="F20" s="77">
        <v>-9.9</v>
      </c>
      <c r="G20" s="21">
        <v>1517.472</v>
      </c>
      <c r="H20" s="41">
        <v>1624.3040000000001</v>
      </c>
      <c r="I20" s="41">
        <v>-106.83199999999999</v>
      </c>
      <c r="J20" s="79">
        <v>-6.6</v>
      </c>
    </row>
    <row r="21" spans="1:10" s="13" customFormat="1" ht="14.25" customHeight="1" x14ac:dyDescent="0.2">
      <c r="A21" s="18" t="s">
        <v>55</v>
      </c>
      <c r="B21" s="22">
        <v>137.46600000000001</v>
      </c>
      <c r="C21" s="22">
        <v>149.76499999999999</v>
      </c>
      <c r="D21" s="22">
        <v>135.64500000000001</v>
      </c>
      <c r="E21" s="78">
        <v>-8.1999999999999993</v>
      </c>
      <c r="F21" s="78">
        <v>1.3</v>
      </c>
      <c r="G21" s="22">
        <v>1050.836</v>
      </c>
      <c r="H21" s="22">
        <v>971.86199999999997</v>
      </c>
      <c r="I21" s="22">
        <v>78.974000000000004</v>
      </c>
      <c r="J21" s="80">
        <v>8.1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25.702000000000002</v>
      </c>
      <c r="C23" s="22">
        <v>23.341000000000001</v>
      </c>
      <c r="D23" s="22">
        <v>22.911000000000001</v>
      </c>
      <c r="E23" s="78">
        <v>10.1</v>
      </c>
      <c r="F23" s="78">
        <v>12.2</v>
      </c>
      <c r="G23" s="22">
        <v>171.27799999999999</v>
      </c>
      <c r="H23" s="22">
        <v>186.22900000000001</v>
      </c>
      <c r="I23" s="22">
        <v>-14.95</v>
      </c>
      <c r="J23" s="80">
        <v>-8</v>
      </c>
    </row>
    <row r="24" spans="1:10" s="13" customFormat="1" ht="14.25" customHeight="1" x14ac:dyDescent="0.2">
      <c r="A24" s="61" t="s">
        <v>526</v>
      </c>
      <c r="B24" s="22">
        <v>24.693999999999999</v>
      </c>
      <c r="C24" s="22">
        <v>21.413</v>
      </c>
      <c r="D24" s="22">
        <v>28.431000000000001</v>
      </c>
      <c r="E24" s="78">
        <v>15.3</v>
      </c>
      <c r="F24" s="78">
        <v>-13.1</v>
      </c>
      <c r="G24" s="22">
        <v>170.59100000000001</v>
      </c>
      <c r="H24" s="22">
        <v>177.12899999999999</v>
      </c>
      <c r="I24" s="22">
        <v>-6.5380000000000003</v>
      </c>
      <c r="J24" s="80">
        <v>-3.7</v>
      </c>
    </row>
    <row r="25" spans="1:10" s="13" customFormat="1" ht="14.25" customHeight="1" x14ac:dyDescent="0.2">
      <c r="A25" s="61" t="s">
        <v>531</v>
      </c>
      <c r="B25" s="22">
        <v>22.571999999999999</v>
      </c>
      <c r="C25" s="22">
        <v>37.216000000000001</v>
      </c>
      <c r="D25" s="22">
        <v>27.884</v>
      </c>
      <c r="E25" s="78">
        <v>-39.4</v>
      </c>
      <c r="F25" s="78">
        <v>-19.100000000000001</v>
      </c>
      <c r="G25" s="22">
        <v>212.42099999999999</v>
      </c>
      <c r="H25" s="22">
        <v>181.95</v>
      </c>
      <c r="I25" s="22">
        <v>30.472000000000001</v>
      </c>
      <c r="J25" s="80">
        <v>16.7</v>
      </c>
    </row>
    <row r="26" spans="1:10" s="13" customFormat="1" ht="14.25" customHeight="1" x14ac:dyDescent="0.2">
      <c r="A26" s="61" t="s">
        <v>527</v>
      </c>
      <c r="B26" s="22">
        <v>20.853999999999999</v>
      </c>
      <c r="C26" s="22">
        <v>14.159000000000001</v>
      </c>
      <c r="D26" s="22">
        <v>6.2779999999999996</v>
      </c>
      <c r="E26" s="78">
        <v>47.3</v>
      </c>
      <c r="F26" s="78">
        <v>232.2</v>
      </c>
      <c r="G26" s="22">
        <v>100.754</v>
      </c>
      <c r="H26" s="22">
        <v>53.779000000000003</v>
      </c>
      <c r="I26" s="22">
        <v>46.973999999999997</v>
      </c>
      <c r="J26" s="80">
        <v>87.3</v>
      </c>
    </row>
    <row r="27" spans="1:10" s="13" customFormat="1" ht="14.25" customHeight="1" x14ac:dyDescent="0.2">
      <c r="A27" s="61" t="s">
        <v>529</v>
      </c>
      <c r="B27" s="22">
        <v>13.11</v>
      </c>
      <c r="C27" s="22">
        <v>12.651</v>
      </c>
      <c r="D27" s="22">
        <v>13.509</v>
      </c>
      <c r="E27" s="78">
        <v>3.6</v>
      </c>
      <c r="F27" s="78">
        <v>-3</v>
      </c>
      <c r="G27" s="22">
        <v>105.575</v>
      </c>
      <c r="H27" s="22">
        <v>89.194999999999993</v>
      </c>
      <c r="I27" s="22">
        <v>16.38</v>
      </c>
      <c r="J27" s="80">
        <v>18.399999999999999</v>
      </c>
    </row>
    <row r="28" spans="1:10" s="13" customFormat="1" ht="14.25" customHeight="1" x14ac:dyDescent="0.2">
      <c r="A28" s="61" t="s">
        <v>530</v>
      </c>
      <c r="B28" s="22">
        <v>10.497</v>
      </c>
      <c r="C28" s="22">
        <v>10.271000000000001</v>
      </c>
      <c r="D28" s="22">
        <v>3.601</v>
      </c>
      <c r="E28" s="78">
        <v>2.2000000000000002</v>
      </c>
      <c r="F28" s="78">
        <v>191.5</v>
      </c>
      <c r="G28" s="22">
        <v>62.195999999999998</v>
      </c>
      <c r="H28" s="22">
        <v>43.906999999999996</v>
      </c>
      <c r="I28" s="22">
        <v>18.289000000000001</v>
      </c>
      <c r="J28" s="80">
        <v>41.7</v>
      </c>
    </row>
    <row r="29" spans="1:10" s="13" customFormat="1" ht="14.25" customHeight="1" x14ac:dyDescent="0.2">
      <c r="A29" s="61" t="s">
        <v>533</v>
      </c>
      <c r="B29" s="22">
        <v>4.4509999999999996</v>
      </c>
      <c r="C29" s="22">
        <v>7.742</v>
      </c>
      <c r="D29" s="22">
        <v>12.272</v>
      </c>
      <c r="E29" s="78">
        <v>-42.5</v>
      </c>
      <c r="F29" s="78">
        <v>-63.7</v>
      </c>
      <c r="G29" s="22">
        <v>55.875</v>
      </c>
      <c r="H29" s="22">
        <v>73.869</v>
      </c>
      <c r="I29" s="22">
        <v>-17.994</v>
      </c>
      <c r="J29" s="80">
        <v>-24.4</v>
      </c>
    </row>
    <row r="30" spans="1:10" s="13" customFormat="1" ht="14.25" customHeight="1" x14ac:dyDescent="0.2">
      <c r="A30" s="61" t="s">
        <v>532</v>
      </c>
      <c r="B30" s="22">
        <v>3.5230000000000001</v>
      </c>
      <c r="C30" s="22">
        <v>4.0339999999999998</v>
      </c>
      <c r="D30" s="22">
        <v>3.7189999999999999</v>
      </c>
      <c r="E30" s="78">
        <v>-12.7</v>
      </c>
      <c r="F30" s="78">
        <v>-5.3</v>
      </c>
      <c r="G30" s="22">
        <v>27.338000000000001</v>
      </c>
      <c r="H30" s="22">
        <v>44.213999999999999</v>
      </c>
      <c r="I30" s="22">
        <v>-16.876000000000001</v>
      </c>
      <c r="J30" s="80">
        <v>-38.200000000000003</v>
      </c>
    </row>
    <row r="31" spans="1:10" s="13" customFormat="1" ht="14.25" customHeight="1" x14ac:dyDescent="0.2">
      <c r="A31" s="61" t="s">
        <v>536</v>
      </c>
      <c r="B31" s="22">
        <v>3.4279999999999999</v>
      </c>
      <c r="C31" s="22">
        <v>4.3849999999999998</v>
      </c>
      <c r="D31" s="22">
        <v>4.2469999999999999</v>
      </c>
      <c r="E31" s="78">
        <v>-21.8</v>
      </c>
      <c r="F31" s="78">
        <v>-19.3</v>
      </c>
      <c r="G31" s="22">
        <v>32.914000000000001</v>
      </c>
      <c r="H31" s="22">
        <v>29.832000000000001</v>
      </c>
      <c r="I31" s="22">
        <v>3.0819999999999999</v>
      </c>
      <c r="J31" s="80">
        <v>10.3</v>
      </c>
    </row>
    <row r="32" spans="1:10" s="13" customFormat="1" ht="14.25" customHeight="1" x14ac:dyDescent="0.2">
      <c r="A32" s="61" t="s">
        <v>534</v>
      </c>
      <c r="B32" s="22">
        <v>3.0830000000000002</v>
      </c>
      <c r="C32" s="22">
        <v>5.4080000000000004</v>
      </c>
      <c r="D32" s="22">
        <v>7.1269999999999998</v>
      </c>
      <c r="E32" s="78">
        <v>-43</v>
      </c>
      <c r="F32" s="78">
        <v>-56.7</v>
      </c>
      <c r="G32" s="22">
        <v>45.703000000000003</v>
      </c>
      <c r="H32" s="22">
        <v>54.847000000000001</v>
      </c>
      <c r="I32" s="22">
        <v>-9.1440000000000001</v>
      </c>
      <c r="J32" s="80">
        <v>-16.7</v>
      </c>
    </row>
    <row r="33" spans="1:10" s="13" customFormat="1" ht="14.25" customHeight="1" x14ac:dyDescent="0.2">
      <c r="A33" s="61" t="s">
        <v>535</v>
      </c>
      <c r="B33" s="22">
        <v>1.952</v>
      </c>
      <c r="C33" s="22">
        <v>3.863</v>
      </c>
      <c r="D33" s="22">
        <v>0.68100000000000005</v>
      </c>
      <c r="E33" s="78">
        <v>-49.5</v>
      </c>
      <c r="F33" s="78">
        <v>186.6</v>
      </c>
      <c r="G33" s="22">
        <v>35.768000000000001</v>
      </c>
      <c r="H33" s="22">
        <v>11.483000000000001</v>
      </c>
      <c r="I33" s="22">
        <v>24.285</v>
      </c>
      <c r="J33" s="80">
        <v>211.5</v>
      </c>
    </row>
    <row r="34" spans="1:10" s="13" customFormat="1" ht="14.25" customHeight="1" x14ac:dyDescent="0.2">
      <c r="A34" s="61" t="s">
        <v>538</v>
      </c>
      <c r="B34" s="22">
        <v>1.831</v>
      </c>
      <c r="C34" s="22">
        <v>1.76</v>
      </c>
      <c r="D34" s="22">
        <v>2.7280000000000002</v>
      </c>
      <c r="E34" s="78">
        <v>4</v>
      </c>
      <c r="F34" s="78">
        <v>-32.9</v>
      </c>
      <c r="G34" s="22">
        <v>12.558999999999999</v>
      </c>
      <c r="H34" s="22">
        <v>14.159000000000001</v>
      </c>
      <c r="I34" s="22">
        <v>-1.6</v>
      </c>
      <c r="J34" s="80">
        <v>-11.3</v>
      </c>
    </row>
    <row r="35" spans="1:10" s="13" customFormat="1" ht="14.25" customHeight="1" x14ac:dyDescent="0.2">
      <c r="A35" s="61" t="s">
        <v>537</v>
      </c>
      <c r="B35" s="22">
        <v>1.1910000000000001</v>
      </c>
      <c r="C35" s="22">
        <v>2.3319999999999999</v>
      </c>
      <c r="D35" s="22">
        <v>0.81399999999999995</v>
      </c>
      <c r="E35" s="78">
        <v>-48.9</v>
      </c>
      <c r="F35" s="78">
        <v>46.3</v>
      </c>
      <c r="G35" s="22">
        <v>11.317</v>
      </c>
      <c r="H35" s="22">
        <v>4.0819999999999999</v>
      </c>
      <c r="I35" s="22">
        <v>7.2350000000000003</v>
      </c>
      <c r="J35" s="80">
        <v>177.2</v>
      </c>
    </row>
    <row r="36" spans="1:10" s="13" customFormat="1" ht="14.25" customHeight="1" x14ac:dyDescent="0.2">
      <c r="A36" s="61" t="s">
        <v>539</v>
      </c>
      <c r="B36" s="22">
        <v>0.39400000000000002</v>
      </c>
      <c r="C36" s="22">
        <v>0.91200000000000003</v>
      </c>
      <c r="D36" s="22">
        <v>0.36899999999999999</v>
      </c>
      <c r="E36" s="78">
        <v>-56.8</v>
      </c>
      <c r="F36" s="78">
        <v>6.8</v>
      </c>
      <c r="G36" s="22">
        <v>3.9420000000000002</v>
      </c>
      <c r="H36" s="22">
        <v>2.0619999999999998</v>
      </c>
      <c r="I36" s="22">
        <v>1.88</v>
      </c>
      <c r="J36" s="80">
        <v>91.2</v>
      </c>
    </row>
    <row r="37" spans="1:10" s="13" customFormat="1" ht="14.25" customHeight="1" x14ac:dyDescent="0.2">
      <c r="A37" s="61" t="s">
        <v>540</v>
      </c>
      <c r="B37" s="22">
        <v>0.185</v>
      </c>
      <c r="C37" s="22">
        <v>7.1999999999999995E-2</v>
      </c>
      <c r="D37" s="22">
        <v>0.187</v>
      </c>
      <c r="E37" s="78">
        <v>156.9</v>
      </c>
      <c r="F37" s="78">
        <v>-1.1000000000000001</v>
      </c>
      <c r="G37" s="22">
        <v>1.7909999999999999</v>
      </c>
      <c r="H37" s="22">
        <v>2.3660000000000001</v>
      </c>
      <c r="I37" s="22">
        <v>-0.57499999999999996</v>
      </c>
      <c r="J37" s="80">
        <v>-24.3</v>
      </c>
    </row>
    <row r="38" spans="1:10" s="13" customFormat="1" ht="14.25" customHeight="1" x14ac:dyDescent="0.2">
      <c r="A38" s="18" t="s">
        <v>56</v>
      </c>
      <c r="B38" s="22">
        <v>64.561999999999998</v>
      </c>
      <c r="C38" s="22">
        <v>48.311999999999998</v>
      </c>
      <c r="D38" s="22">
        <v>88.504000000000005</v>
      </c>
      <c r="E38" s="78">
        <v>33.6</v>
      </c>
      <c r="F38" s="78">
        <v>-27.1</v>
      </c>
      <c r="G38" s="22">
        <v>466.63600000000002</v>
      </c>
      <c r="H38" s="22">
        <v>652.44100000000003</v>
      </c>
      <c r="I38" s="22">
        <v>-185.80600000000001</v>
      </c>
      <c r="J38" s="80">
        <v>-28.5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542</v>
      </c>
      <c r="B40" s="22">
        <v>35.158000000000001</v>
      </c>
      <c r="C40" s="22">
        <v>18.882999999999999</v>
      </c>
      <c r="D40" s="22">
        <v>39.185000000000002</v>
      </c>
      <c r="E40" s="78">
        <v>86.2</v>
      </c>
      <c r="F40" s="78">
        <v>-10.3</v>
      </c>
      <c r="G40" s="22">
        <v>204.62899999999999</v>
      </c>
      <c r="H40" s="22">
        <v>288.45299999999997</v>
      </c>
      <c r="I40" s="22">
        <v>-83.823999999999998</v>
      </c>
      <c r="J40" s="80">
        <v>-29.1</v>
      </c>
    </row>
    <row r="41" spans="1:10" s="13" customFormat="1" ht="14.25" customHeight="1" x14ac:dyDescent="0.2">
      <c r="A41" s="61" t="s">
        <v>563</v>
      </c>
      <c r="B41" s="22">
        <v>15.632</v>
      </c>
      <c r="C41" s="22">
        <v>10.134</v>
      </c>
      <c r="D41" s="22">
        <v>13.250999999999999</v>
      </c>
      <c r="E41" s="78">
        <v>54.3</v>
      </c>
      <c r="F41" s="78">
        <v>18</v>
      </c>
      <c r="G41" s="22">
        <v>86.266000000000005</v>
      </c>
      <c r="H41" s="22">
        <v>90.05</v>
      </c>
      <c r="I41" s="22">
        <v>-3.7839999999999998</v>
      </c>
      <c r="J41" s="80">
        <v>-4.2</v>
      </c>
    </row>
    <row r="42" spans="1:10" s="13" customFormat="1" ht="14.25" customHeight="1" x14ac:dyDescent="0.2">
      <c r="A42" s="17" t="s">
        <v>47</v>
      </c>
      <c r="B42" s="21">
        <v>17.335999999999999</v>
      </c>
      <c r="C42" s="21">
        <v>20.402999999999999</v>
      </c>
      <c r="D42" s="21">
        <v>17.334</v>
      </c>
      <c r="E42" s="77">
        <v>-15</v>
      </c>
      <c r="F42" s="77">
        <v>0</v>
      </c>
      <c r="G42" s="21">
        <v>133.03800000000001</v>
      </c>
      <c r="H42" s="41">
        <v>115.996</v>
      </c>
      <c r="I42" s="41">
        <v>17.042000000000002</v>
      </c>
      <c r="J42" s="79">
        <v>14.7</v>
      </c>
    </row>
    <row r="43" spans="1:10" s="13" customFormat="1" ht="14.25" customHeight="1" x14ac:dyDescent="0.2">
      <c r="A43" s="18" t="s">
        <v>48</v>
      </c>
      <c r="B43" s="22">
        <v>11.628</v>
      </c>
      <c r="C43" s="22">
        <v>13.670999999999999</v>
      </c>
      <c r="D43" s="22">
        <v>8.9920000000000009</v>
      </c>
      <c r="E43" s="78">
        <v>-14.9</v>
      </c>
      <c r="F43" s="78">
        <v>29.3</v>
      </c>
      <c r="G43" s="22">
        <v>89.905000000000001</v>
      </c>
      <c r="H43" s="22">
        <v>72.36</v>
      </c>
      <c r="I43" s="22">
        <v>17.545000000000002</v>
      </c>
      <c r="J43" s="80">
        <v>24.2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543</v>
      </c>
      <c r="B45" s="22">
        <v>7.9829999999999997</v>
      </c>
      <c r="C45" s="22">
        <v>11.61</v>
      </c>
      <c r="D45" s="22">
        <v>3.9140000000000001</v>
      </c>
      <c r="E45" s="78">
        <v>-31.2</v>
      </c>
      <c r="F45" s="78">
        <v>104</v>
      </c>
      <c r="G45" s="22">
        <v>62.982999999999997</v>
      </c>
      <c r="H45" s="22">
        <v>39.475999999999999</v>
      </c>
      <c r="I45" s="22">
        <v>23.507000000000001</v>
      </c>
      <c r="J45" s="80">
        <v>59.5</v>
      </c>
    </row>
    <row r="46" spans="1:10" s="13" customFormat="1" ht="14.25" customHeight="1" x14ac:dyDescent="0.2">
      <c r="A46" s="61" t="s">
        <v>544</v>
      </c>
      <c r="B46" s="22">
        <v>3.641</v>
      </c>
      <c r="C46" s="22">
        <v>2.0569999999999999</v>
      </c>
      <c r="D46" s="22">
        <v>5.07</v>
      </c>
      <c r="E46" s="78">
        <v>77</v>
      </c>
      <c r="F46" s="78">
        <v>-28.2</v>
      </c>
      <c r="G46" s="22">
        <v>26.620999999999999</v>
      </c>
      <c r="H46" s="22">
        <v>32.466000000000001</v>
      </c>
      <c r="I46" s="22">
        <v>-5.8449999999999998</v>
      </c>
      <c r="J46" s="80">
        <v>-18</v>
      </c>
    </row>
    <row r="47" spans="1:10" s="13" customFormat="1" ht="14.25" customHeight="1" x14ac:dyDescent="0.2">
      <c r="A47" s="18" t="s">
        <v>49</v>
      </c>
      <c r="B47" s="22">
        <v>5.7080000000000002</v>
      </c>
      <c r="C47" s="22">
        <v>6.7320000000000002</v>
      </c>
      <c r="D47" s="22">
        <v>8.3420000000000005</v>
      </c>
      <c r="E47" s="78">
        <v>-15.2</v>
      </c>
      <c r="F47" s="78">
        <v>-31.6</v>
      </c>
      <c r="G47" s="22">
        <v>43.133000000000003</v>
      </c>
      <c r="H47" s="22">
        <v>43.636000000000003</v>
      </c>
      <c r="I47" s="22">
        <v>-0.503</v>
      </c>
      <c r="J47" s="80">
        <v>-1.2</v>
      </c>
    </row>
    <row r="48" spans="1:10" s="13" customFormat="1" ht="14.25" customHeight="1" x14ac:dyDescent="0.2">
      <c r="A48" s="17" t="s">
        <v>50</v>
      </c>
      <c r="B48" s="21">
        <v>76.397000000000006</v>
      </c>
      <c r="C48" s="21">
        <v>82.863</v>
      </c>
      <c r="D48" s="21">
        <v>80.847999999999999</v>
      </c>
      <c r="E48" s="77">
        <v>-7.8</v>
      </c>
      <c r="F48" s="77">
        <v>-5.5</v>
      </c>
      <c r="G48" s="21">
        <v>585.38199999999995</v>
      </c>
      <c r="H48" s="41">
        <v>645.94899999999996</v>
      </c>
      <c r="I48" s="41">
        <v>-60.567</v>
      </c>
      <c r="J48" s="79">
        <v>-9.4</v>
      </c>
    </row>
    <row r="49" spans="1:10" s="13" customFormat="1" ht="14.25" customHeight="1" x14ac:dyDescent="0.2">
      <c r="A49" s="18" t="s">
        <v>51</v>
      </c>
      <c r="B49" s="22">
        <v>49.106999999999999</v>
      </c>
      <c r="C49" s="22">
        <v>57.348999999999997</v>
      </c>
      <c r="D49" s="22">
        <v>53.978000000000002</v>
      </c>
      <c r="E49" s="78">
        <v>-14.4</v>
      </c>
      <c r="F49" s="78">
        <v>-9</v>
      </c>
      <c r="G49" s="22">
        <v>374.471</v>
      </c>
      <c r="H49" s="22">
        <v>430.70400000000001</v>
      </c>
      <c r="I49" s="22">
        <v>-56.232999999999997</v>
      </c>
      <c r="J49" s="80">
        <v>-13.1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37.101999999999997</v>
      </c>
      <c r="C51" s="22">
        <v>45.16</v>
      </c>
      <c r="D51" s="22">
        <v>39.923999999999999</v>
      </c>
      <c r="E51" s="78">
        <v>-17.8</v>
      </c>
      <c r="F51" s="78">
        <v>-7.1</v>
      </c>
      <c r="G51" s="22">
        <v>291.83499999999998</v>
      </c>
      <c r="H51" s="22">
        <v>342.07900000000001</v>
      </c>
      <c r="I51" s="22">
        <v>-50.244</v>
      </c>
      <c r="J51" s="80">
        <v>-14.7</v>
      </c>
    </row>
    <row r="52" spans="1:10" s="13" customFormat="1" ht="14.25" customHeight="1" x14ac:dyDescent="0.2">
      <c r="A52" s="61" t="s">
        <v>546</v>
      </c>
      <c r="B52" s="22">
        <v>12.005000000000001</v>
      </c>
      <c r="C52" s="22">
        <v>12.189</v>
      </c>
      <c r="D52" s="22">
        <v>14.054</v>
      </c>
      <c r="E52" s="78">
        <v>-1.5</v>
      </c>
      <c r="F52" s="78">
        <v>-14.6</v>
      </c>
      <c r="G52" s="22">
        <v>82.635999999999996</v>
      </c>
      <c r="H52" s="22">
        <v>88.625</v>
      </c>
      <c r="I52" s="22">
        <v>-5.9889999999999999</v>
      </c>
      <c r="J52" s="80">
        <v>-6.8</v>
      </c>
    </row>
    <row r="53" spans="1:10" s="13" customFormat="1" ht="14.25" customHeight="1" x14ac:dyDescent="0.2">
      <c r="A53" s="18" t="s">
        <v>52</v>
      </c>
      <c r="B53" s="22">
        <v>11.662000000000001</v>
      </c>
      <c r="C53" s="22">
        <v>10.298</v>
      </c>
      <c r="D53" s="22">
        <v>10.526999999999999</v>
      </c>
      <c r="E53" s="78">
        <v>13.2</v>
      </c>
      <c r="F53" s="78">
        <v>10.8</v>
      </c>
      <c r="G53" s="22">
        <v>84.68</v>
      </c>
      <c r="H53" s="22">
        <v>84.497</v>
      </c>
      <c r="I53" s="22">
        <v>0.183</v>
      </c>
      <c r="J53" s="80">
        <v>0.2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3.1059999999999999</v>
      </c>
      <c r="C55" s="22">
        <v>2.9769999999999999</v>
      </c>
      <c r="D55" s="22">
        <v>4.1289999999999996</v>
      </c>
      <c r="E55" s="78">
        <v>4.3</v>
      </c>
      <c r="F55" s="78">
        <v>-24.8</v>
      </c>
      <c r="G55" s="22">
        <v>27.454000000000001</v>
      </c>
      <c r="H55" s="22">
        <v>30.713999999999999</v>
      </c>
      <c r="I55" s="22">
        <v>-3.26</v>
      </c>
      <c r="J55" s="80">
        <v>-10.6</v>
      </c>
    </row>
    <row r="56" spans="1:10" s="13" customFormat="1" ht="14.25" customHeight="1" x14ac:dyDescent="0.2">
      <c r="A56" s="61" t="s">
        <v>567</v>
      </c>
      <c r="B56" s="22">
        <v>3.0790000000000002</v>
      </c>
      <c r="C56" s="22">
        <v>2.274</v>
      </c>
      <c r="D56" s="22">
        <v>2.3530000000000002</v>
      </c>
      <c r="E56" s="78">
        <v>35.4</v>
      </c>
      <c r="F56" s="78">
        <v>30.9</v>
      </c>
      <c r="G56" s="22">
        <v>21.135000000000002</v>
      </c>
      <c r="H56" s="22">
        <v>16.914999999999999</v>
      </c>
      <c r="I56" s="22">
        <v>4.22</v>
      </c>
      <c r="J56" s="80">
        <v>24.9</v>
      </c>
    </row>
    <row r="57" spans="1:10" s="13" customFormat="1" ht="14.25" customHeight="1" x14ac:dyDescent="0.2">
      <c r="A57" s="18" t="s">
        <v>53</v>
      </c>
      <c r="B57" s="22">
        <v>15.628</v>
      </c>
      <c r="C57" s="22">
        <v>15.215999999999999</v>
      </c>
      <c r="D57" s="22">
        <v>16.343</v>
      </c>
      <c r="E57" s="78">
        <v>2.7</v>
      </c>
      <c r="F57" s="78">
        <v>-4.4000000000000004</v>
      </c>
      <c r="G57" s="22">
        <v>126.23099999999999</v>
      </c>
      <c r="H57" s="22">
        <v>130.74799999999999</v>
      </c>
      <c r="I57" s="22">
        <v>-4.5170000000000003</v>
      </c>
      <c r="J57" s="80">
        <v>-3.5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5.1630000000000003</v>
      </c>
      <c r="C59" s="22">
        <v>4.3170000000000002</v>
      </c>
      <c r="D59" s="22">
        <v>4.4420000000000002</v>
      </c>
      <c r="E59" s="78">
        <v>19.600000000000001</v>
      </c>
      <c r="F59" s="78">
        <v>16.2</v>
      </c>
      <c r="G59" s="22">
        <v>44.353000000000002</v>
      </c>
      <c r="H59" s="22">
        <v>48.244999999999997</v>
      </c>
      <c r="I59" s="22">
        <v>-3.8919999999999999</v>
      </c>
      <c r="J59" s="80">
        <v>-8.1</v>
      </c>
    </row>
    <row r="60" spans="1:10" s="13" customFormat="1" ht="14.25" customHeight="1" x14ac:dyDescent="0.2">
      <c r="A60" s="61" t="s">
        <v>564</v>
      </c>
      <c r="B60" s="22">
        <v>3.7749999999999999</v>
      </c>
      <c r="C60" s="22">
        <v>3.5830000000000002</v>
      </c>
      <c r="D60" s="22">
        <v>3.6760000000000002</v>
      </c>
      <c r="E60" s="78">
        <v>5.4</v>
      </c>
      <c r="F60" s="78">
        <v>2.7</v>
      </c>
      <c r="G60" s="22">
        <v>23.702000000000002</v>
      </c>
      <c r="H60" s="22">
        <v>21.523</v>
      </c>
      <c r="I60" s="22">
        <v>2.1789999999999998</v>
      </c>
      <c r="J60" s="80">
        <v>10.1</v>
      </c>
    </row>
    <row r="61" spans="1:10" s="13" customFormat="1" ht="14.25" customHeight="1" x14ac:dyDescent="0.2">
      <c r="A61" s="17" t="s">
        <v>57</v>
      </c>
      <c r="B61" s="21">
        <v>208.15600000000001</v>
      </c>
      <c r="C61" s="21">
        <v>209.53</v>
      </c>
      <c r="D61" s="21">
        <v>294.18400000000003</v>
      </c>
      <c r="E61" s="77">
        <v>-0.7</v>
      </c>
      <c r="F61" s="77">
        <v>-29.2</v>
      </c>
      <c r="G61" s="21">
        <v>1829.1389999999999</v>
      </c>
      <c r="H61" s="41">
        <v>1922.0909999999999</v>
      </c>
      <c r="I61" s="41">
        <v>-92.951999999999998</v>
      </c>
      <c r="J61" s="79">
        <v>-4.8</v>
      </c>
    </row>
    <row r="62" spans="1:10" s="13" customFormat="1" ht="14.25" customHeight="1" x14ac:dyDescent="0.2">
      <c r="A62" s="18" t="s">
        <v>58</v>
      </c>
      <c r="B62" s="22">
        <v>7.4889999999999999</v>
      </c>
      <c r="C62" s="22">
        <v>7.4329999999999998</v>
      </c>
      <c r="D62" s="22">
        <v>6.6950000000000003</v>
      </c>
      <c r="E62" s="78">
        <v>0.8</v>
      </c>
      <c r="F62" s="78">
        <v>11.9</v>
      </c>
      <c r="G62" s="22">
        <v>53.024999999999999</v>
      </c>
      <c r="H62" s="22">
        <v>40.832999999999998</v>
      </c>
      <c r="I62" s="22">
        <v>12.192</v>
      </c>
      <c r="J62" s="80">
        <v>29.9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552</v>
      </c>
      <c r="B64" s="22">
        <v>2.9369999999999998</v>
      </c>
      <c r="C64" s="22">
        <v>2.21</v>
      </c>
      <c r="D64" s="22">
        <v>2.5000000000000001E-2</v>
      </c>
      <c r="E64" s="78">
        <v>32.9</v>
      </c>
      <c r="F64" s="78">
        <v>11648</v>
      </c>
      <c r="G64" s="22">
        <v>17.231000000000002</v>
      </c>
      <c r="H64" s="22">
        <v>0.436</v>
      </c>
      <c r="I64" s="22">
        <v>16.795000000000002</v>
      </c>
      <c r="J64" s="80">
        <v>3852.1</v>
      </c>
    </row>
    <row r="65" spans="1:10" s="13" customFormat="1" ht="14.25" customHeight="1" x14ac:dyDescent="0.2">
      <c r="A65" s="61" t="s">
        <v>551</v>
      </c>
      <c r="B65" s="22">
        <v>1.542</v>
      </c>
      <c r="C65" s="22">
        <v>1.93</v>
      </c>
      <c r="D65" s="22">
        <v>1.827</v>
      </c>
      <c r="E65" s="78">
        <v>-20.100000000000001</v>
      </c>
      <c r="F65" s="78">
        <v>-15.6</v>
      </c>
      <c r="G65" s="22">
        <v>11.202999999999999</v>
      </c>
      <c r="H65" s="22">
        <v>10.339</v>
      </c>
      <c r="I65" s="22">
        <v>0.86399999999999999</v>
      </c>
      <c r="J65" s="80">
        <v>8.4</v>
      </c>
    </row>
    <row r="66" spans="1:10" s="13" customFormat="1" ht="14.25" customHeight="1" x14ac:dyDescent="0.2">
      <c r="A66" s="18" t="s">
        <v>59</v>
      </c>
      <c r="B66" s="22">
        <v>200.667</v>
      </c>
      <c r="C66" s="22">
        <v>202.09700000000001</v>
      </c>
      <c r="D66" s="22">
        <v>287.48899999999998</v>
      </c>
      <c r="E66" s="78">
        <v>-0.7</v>
      </c>
      <c r="F66" s="78">
        <v>-30.2</v>
      </c>
      <c r="G66" s="22">
        <v>1776.114</v>
      </c>
      <c r="H66" s="22">
        <v>1881.258</v>
      </c>
      <c r="I66" s="22">
        <v>-105.14400000000001</v>
      </c>
      <c r="J66" s="80">
        <v>-5.6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125.553</v>
      </c>
      <c r="C68" s="22">
        <v>124.2</v>
      </c>
      <c r="D68" s="22">
        <v>172.518</v>
      </c>
      <c r="E68" s="78">
        <v>1.1000000000000001</v>
      </c>
      <c r="F68" s="78">
        <v>-27.2</v>
      </c>
      <c r="G68" s="22">
        <v>1111.194</v>
      </c>
      <c r="H68" s="22">
        <v>1128.9739999999999</v>
      </c>
      <c r="I68" s="22">
        <v>-17.78</v>
      </c>
      <c r="J68" s="80">
        <v>-1.6</v>
      </c>
    </row>
    <row r="69" spans="1:10" s="13" customFormat="1" ht="14.25" customHeight="1" x14ac:dyDescent="0.2">
      <c r="A69" s="61" t="s">
        <v>554</v>
      </c>
      <c r="B69" s="22">
        <v>20.416</v>
      </c>
      <c r="C69" s="22">
        <v>17.986000000000001</v>
      </c>
      <c r="D69" s="22">
        <v>23.423999999999999</v>
      </c>
      <c r="E69" s="78">
        <v>13.5</v>
      </c>
      <c r="F69" s="78">
        <v>-12.8</v>
      </c>
      <c r="G69" s="22">
        <v>173.643</v>
      </c>
      <c r="H69" s="22">
        <v>146.59299999999999</v>
      </c>
      <c r="I69" s="22">
        <v>27.05</v>
      </c>
      <c r="J69" s="80">
        <v>18.5</v>
      </c>
    </row>
    <row r="70" spans="1:10" s="13" customFormat="1" ht="14.25" customHeight="1" x14ac:dyDescent="0.2">
      <c r="A70" s="61" t="s">
        <v>562</v>
      </c>
      <c r="B70" s="22">
        <v>12.657</v>
      </c>
      <c r="C70" s="22">
        <v>9.3019999999999996</v>
      </c>
      <c r="D70" s="22">
        <v>15.742000000000001</v>
      </c>
      <c r="E70" s="78">
        <v>36.1</v>
      </c>
      <c r="F70" s="78">
        <v>-19.600000000000001</v>
      </c>
      <c r="G70" s="22">
        <v>79.043000000000006</v>
      </c>
      <c r="H70" s="22">
        <v>106.752</v>
      </c>
      <c r="I70" s="22">
        <v>-27.709</v>
      </c>
      <c r="J70" s="80">
        <v>-26</v>
      </c>
    </row>
    <row r="71" spans="1:10" s="13" customFormat="1" ht="14.25" customHeight="1" x14ac:dyDescent="0.2">
      <c r="A71" s="61" t="s">
        <v>555</v>
      </c>
      <c r="B71" s="22">
        <v>10.362</v>
      </c>
      <c r="C71" s="22">
        <v>10.939</v>
      </c>
      <c r="D71" s="22">
        <v>14.391999999999999</v>
      </c>
      <c r="E71" s="78">
        <v>-5.3</v>
      </c>
      <c r="F71" s="78">
        <v>-28</v>
      </c>
      <c r="G71" s="22">
        <v>85.358000000000004</v>
      </c>
      <c r="H71" s="22">
        <v>77.599999999999994</v>
      </c>
      <c r="I71" s="22">
        <v>7.758</v>
      </c>
      <c r="J71" s="80">
        <v>10</v>
      </c>
    </row>
    <row r="72" spans="1:10" s="13" customFormat="1" ht="14.25" customHeight="1" x14ac:dyDescent="0.2">
      <c r="A72" s="61" t="s">
        <v>568</v>
      </c>
      <c r="B72" s="22">
        <v>6.9749999999999996</v>
      </c>
      <c r="C72" s="22">
        <v>7.5549999999999997</v>
      </c>
      <c r="D72" s="22">
        <v>15.304</v>
      </c>
      <c r="E72" s="78">
        <v>-7.7</v>
      </c>
      <c r="F72" s="78">
        <v>-54.4</v>
      </c>
      <c r="G72" s="22">
        <v>69.376999999999995</v>
      </c>
      <c r="H72" s="22">
        <v>80.863</v>
      </c>
      <c r="I72" s="22">
        <v>-11.487</v>
      </c>
      <c r="J72" s="80">
        <v>-14.2</v>
      </c>
    </row>
    <row r="73" spans="1:10" s="13" customFormat="1" ht="14.25" customHeight="1" x14ac:dyDescent="0.2">
      <c r="A73" s="17" t="s">
        <v>60</v>
      </c>
      <c r="B73" s="21">
        <v>8.2000000000000003E-2</v>
      </c>
      <c r="C73" s="21">
        <v>0.24099999999999999</v>
      </c>
      <c r="D73" s="21">
        <v>0.52600000000000002</v>
      </c>
      <c r="E73" s="77">
        <v>-66</v>
      </c>
      <c r="F73" s="77">
        <v>-84.4</v>
      </c>
      <c r="G73" s="21">
        <v>1.629</v>
      </c>
      <c r="H73" s="41">
        <v>2.6309999999999998</v>
      </c>
      <c r="I73" s="41">
        <v>-1.002</v>
      </c>
      <c r="J73" s="79">
        <v>-38.1</v>
      </c>
    </row>
    <row r="74" spans="1:10" s="13" customFormat="1" ht="14.25" customHeight="1" x14ac:dyDescent="0.2">
      <c r="A74" s="18" t="s">
        <v>61</v>
      </c>
      <c r="B74" s="22">
        <v>8.2000000000000003E-2</v>
      </c>
      <c r="C74" s="22">
        <v>0.24099999999999999</v>
      </c>
      <c r="D74" s="22">
        <v>0.52200000000000002</v>
      </c>
      <c r="E74" s="78">
        <v>-66</v>
      </c>
      <c r="F74" s="78">
        <v>-84.3</v>
      </c>
      <c r="G74" s="22">
        <v>1.579</v>
      </c>
      <c r="H74" s="22">
        <v>2.6030000000000002</v>
      </c>
      <c r="I74" s="22">
        <v>-1.024</v>
      </c>
      <c r="J74" s="80">
        <v>-39.299999999999997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4.0000000000000001E-3</v>
      </c>
      <c r="E75" s="78" t="s">
        <v>406</v>
      </c>
      <c r="F75" s="78">
        <v>-100</v>
      </c>
      <c r="G75" s="22">
        <v>0.05</v>
      </c>
      <c r="H75" s="22">
        <v>2.8000000000000001E-2</v>
      </c>
      <c r="I75" s="22">
        <v>2.1999999999999999E-2</v>
      </c>
      <c r="J75" s="80">
        <v>78.599999999999994</v>
      </c>
    </row>
    <row r="76" spans="1:10" s="13" customFormat="1" ht="14.25" customHeight="1" x14ac:dyDescent="0.2">
      <c r="A76" s="17" t="s">
        <v>63</v>
      </c>
      <c r="B76" s="21">
        <v>4.0000000000000001E-3</v>
      </c>
      <c r="C76" s="21">
        <v>1.0999999999999999E-2</v>
      </c>
      <c r="D76" s="21">
        <v>0.104</v>
      </c>
      <c r="E76" s="77">
        <v>-63.6</v>
      </c>
      <c r="F76" s="77">
        <v>-96.2</v>
      </c>
      <c r="G76" s="21">
        <v>0.59799999999999998</v>
      </c>
      <c r="H76" s="41">
        <v>0.55200000000000005</v>
      </c>
      <c r="I76" s="41">
        <v>4.5999999999999999E-2</v>
      </c>
      <c r="J76" s="79">
        <v>8.3000000000000007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595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525.38400000000001</v>
      </c>
      <c r="C9" s="21">
        <v>539.17100000000005</v>
      </c>
      <c r="D9" s="21">
        <v>631.48199999999997</v>
      </c>
      <c r="E9" s="77">
        <v>-2.6</v>
      </c>
      <c r="F9" s="77">
        <v>-16.8</v>
      </c>
      <c r="G9" s="21">
        <v>4082.953</v>
      </c>
      <c r="H9" s="21">
        <v>4277.2160000000003</v>
      </c>
      <c r="I9" s="21">
        <v>-194.26300000000001</v>
      </c>
      <c r="J9" s="79">
        <v>-4.5</v>
      </c>
    </row>
    <row r="10" spans="1:10" s="13" customFormat="1" ht="14.25" customHeight="1" x14ac:dyDescent="0.2">
      <c r="A10" s="65" t="s">
        <v>365</v>
      </c>
      <c r="B10" s="22">
        <v>8.5839999999999996</v>
      </c>
      <c r="C10" s="22">
        <v>10.747999999999999</v>
      </c>
      <c r="D10" s="22">
        <v>27.561</v>
      </c>
      <c r="E10" s="78">
        <v>-20.100000000000001</v>
      </c>
      <c r="F10" s="78">
        <v>-68.900000000000006</v>
      </c>
      <c r="G10" s="22">
        <v>71.138000000000005</v>
      </c>
      <c r="H10" s="22">
        <v>108.048</v>
      </c>
      <c r="I10" s="22">
        <v>-36.909999999999997</v>
      </c>
      <c r="J10" s="80">
        <v>-34.200000000000003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2.6389999999999998</v>
      </c>
      <c r="C13" s="22">
        <v>1.532</v>
      </c>
      <c r="D13" s="22">
        <v>1.2330000000000001</v>
      </c>
      <c r="E13" s="78">
        <v>72.3</v>
      </c>
      <c r="F13" s="78">
        <v>114</v>
      </c>
      <c r="G13" s="22">
        <v>12.491</v>
      </c>
      <c r="H13" s="22">
        <v>7.9770000000000003</v>
      </c>
      <c r="I13" s="22">
        <v>4.5140000000000002</v>
      </c>
      <c r="J13" s="80">
        <v>56.6</v>
      </c>
    </row>
    <row r="14" spans="1:10" s="13" customFormat="1" ht="14.25" customHeight="1" x14ac:dyDescent="0.2">
      <c r="A14" s="27" t="s">
        <v>41</v>
      </c>
      <c r="B14" s="22">
        <v>1.784</v>
      </c>
      <c r="C14" s="22">
        <v>2.2000000000000002</v>
      </c>
      <c r="D14" s="22">
        <v>2.339</v>
      </c>
      <c r="E14" s="78">
        <v>-18.899999999999999</v>
      </c>
      <c r="F14" s="78">
        <v>-23.7</v>
      </c>
      <c r="G14" s="22">
        <v>11.808999999999999</v>
      </c>
      <c r="H14" s="22">
        <v>10.461</v>
      </c>
      <c r="I14" s="22">
        <v>1.3480000000000001</v>
      </c>
      <c r="J14" s="80">
        <v>12.9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406</v>
      </c>
      <c r="F15" s="78" t="s">
        <v>406</v>
      </c>
      <c r="G15" s="22" t="s">
        <v>7</v>
      </c>
      <c r="H15" s="22">
        <v>1.9E-2</v>
      </c>
      <c r="I15" s="22">
        <v>-1.9E-2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4.1529999999999996</v>
      </c>
      <c r="C16" s="22">
        <v>7.0019999999999998</v>
      </c>
      <c r="D16" s="22">
        <v>23.962</v>
      </c>
      <c r="E16" s="78">
        <v>-40.700000000000003</v>
      </c>
      <c r="F16" s="78">
        <v>-82.7</v>
      </c>
      <c r="G16" s="22">
        <v>46.77</v>
      </c>
      <c r="H16" s="22">
        <v>89.513999999999996</v>
      </c>
      <c r="I16" s="22">
        <v>-42.743000000000002</v>
      </c>
      <c r="J16" s="80">
        <v>-47.8</v>
      </c>
    </row>
    <row r="17" spans="1:10" s="13" customFormat="1" ht="14.25" customHeight="1" x14ac:dyDescent="0.2">
      <c r="A17" s="27" t="s">
        <v>44</v>
      </c>
      <c r="B17" s="22">
        <v>8.0000000000000002E-3</v>
      </c>
      <c r="C17" s="22">
        <v>1.4E-2</v>
      </c>
      <c r="D17" s="22">
        <v>2.7E-2</v>
      </c>
      <c r="E17" s="78">
        <v>-42.9</v>
      </c>
      <c r="F17" s="78">
        <v>-70.400000000000006</v>
      </c>
      <c r="G17" s="22">
        <v>6.9000000000000006E-2</v>
      </c>
      <c r="H17" s="22">
        <v>7.8E-2</v>
      </c>
      <c r="I17" s="22">
        <v>-0.01</v>
      </c>
      <c r="J17" s="80">
        <v>-12.2</v>
      </c>
    </row>
    <row r="18" spans="1:10" s="13" customFormat="1" ht="14.25" customHeight="1" x14ac:dyDescent="0.2">
      <c r="A18" s="65" t="s">
        <v>366</v>
      </c>
      <c r="B18" s="22">
        <v>516.79999999999995</v>
      </c>
      <c r="C18" s="22">
        <v>528.42399999999998</v>
      </c>
      <c r="D18" s="22">
        <v>603.92100000000005</v>
      </c>
      <c r="E18" s="78">
        <v>-2.2000000000000002</v>
      </c>
      <c r="F18" s="78">
        <v>-14.4</v>
      </c>
      <c r="G18" s="22">
        <v>4011.8150000000001</v>
      </c>
      <c r="H18" s="22">
        <v>4169.1679999999997</v>
      </c>
      <c r="I18" s="22">
        <v>-157.35300000000001</v>
      </c>
      <c r="J18" s="80">
        <v>-3.8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145.5</v>
      </c>
      <c r="C20" s="21">
        <v>147.46</v>
      </c>
      <c r="D20" s="21">
        <v>180.37200000000001</v>
      </c>
      <c r="E20" s="77">
        <v>-1.3</v>
      </c>
      <c r="F20" s="77">
        <v>-19.3</v>
      </c>
      <c r="G20" s="21">
        <v>1165.95</v>
      </c>
      <c r="H20" s="41">
        <v>1315.2560000000001</v>
      </c>
      <c r="I20" s="41">
        <v>-149.30600000000001</v>
      </c>
      <c r="J20" s="79">
        <v>-11.4</v>
      </c>
    </row>
    <row r="21" spans="1:10" s="13" customFormat="1" ht="14.25" customHeight="1" x14ac:dyDescent="0.2">
      <c r="A21" s="18" t="s">
        <v>55</v>
      </c>
      <c r="B21" s="22">
        <v>118.755</v>
      </c>
      <c r="C21" s="22">
        <v>119.821</v>
      </c>
      <c r="D21" s="22">
        <v>127.611</v>
      </c>
      <c r="E21" s="78">
        <v>-0.9</v>
      </c>
      <c r="F21" s="78">
        <v>-6.9</v>
      </c>
      <c r="G21" s="22">
        <v>874.61099999999999</v>
      </c>
      <c r="H21" s="22">
        <v>870.92</v>
      </c>
      <c r="I21" s="22">
        <v>3.6909999999999998</v>
      </c>
      <c r="J21" s="80">
        <v>0.4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526</v>
      </c>
      <c r="B23" s="22">
        <v>21.463000000000001</v>
      </c>
      <c r="C23" s="22">
        <v>23.382999999999999</v>
      </c>
      <c r="D23" s="22">
        <v>22.033999999999999</v>
      </c>
      <c r="E23" s="78">
        <v>-8.1999999999999993</v>
      </c>
      <c r="F23" s="78">
        <v>-2.6</v>
      </c>
      <c r="G23" s="22">
        <v>150.5</v>
      </c>
      <c r="H23" s="22">
        <v>135.38300000000001</v>
      </c>
      <c r="I23" s="22">
        <v>15.118</v>
      </c>
      <c r="J23" s="80">
        <v>11.2</v>
      </c>
    </row>
    <row r="24" spans="1:10" s="13" customFormat="1" ht="14.25" customHeight="1" x14ac:dyDescent="0.2">
      <c r="A24" s="61" t="s">
        <v>531</v>
      </c>
      <c r="B24" s="22">
        <v>17.568999999999999</v>
      </c>
      <c r="C24" s="22">
        <v>19.440999999999999</v>
      </c>
      <c r="D24" s="22">
        <v>16.373000000000001</v>
      </c>
      <c r="E24" s="78">
        <v>-9.6</v>
      </c>
      <c r="F24" s="78">
        <v>7.3</v>
      </c>
      <c r="G24" s="22">
        <v>132.75299999999999</v>
      </c>
      <c r="H24" s="22">
        <v>110.532</v>
      </c>
      <c r="I24" s="22">
        <v>22.221</v>
      </c>
      <c r="J24" s="80">
        <v>20.100000000000001</v>
      </c>
    </row>
    <row r="25" spans="1:10" s="13" customFormat="1" ht="14.25" customHeight="1" x14ac:dyDescent="0.2">
      <c r="A25" s="61" t="s">
        <v>529</v>
      </c>
      <c r="B25" s="22">
        <v>14.827</v>
      </c>
      <c r="C25" s="22">
        <v>11.872999999999999</v>
      </c>
      <c r="D25" s="22">
        <v>12.634</v>
      </c>
      <c r="E25" s="78">
        <v>24.9</v>
      </c>
      <c r="F25" s="78">
        <v>17.399999999999999</v>
      </c>
      <c r="G25" s="22">
        <v>99.099000000000004</v>
      </c>
      <c r="H25" s="22">
        <v>105.99299999999999</v>
      </c>
      <c r="I25" s="22">
        <v>-6.8940000000000001</v>
      </c>
      <c r="J25" s="80">
        <v>-6.5</v>
      </c>
    </row>
    <row r="26" spans="1:10" s="13" customFormat="1" ht="14.25" customHeight="1" x14ac:dyDescent="0.2">
      <c r="A26" s="61" t="s">
        <v>528</v>
      </c>
      <c r="B26" s="22">
        <v>14.403</v>
      </c>
      <c r="C26" s="22">
        <v>14.731</v>
      </c>
      <c r="D26" s="22">
        <v>14.051</v>
      </c>
      <c r="E26" s="78">
        <v>-2.2000000000000002</v>
      </c>
      <c r="F26" s="78">
        <v>2.5</v>
      </c>
      <c r="G26" s="22">
        <v>102.06100000000001</v>
      </c>
      <c r="H26" s="22">
        <v>104.96299999999999</v>
      </c>
      <c r="I26" s="22">
        <v>-2.9020000000000001</v>
      </c>
      <c r="J26" s="80">
        <v>-2.8</v>
      </c>
    </row>
    <row r="27" spans="1:10" s="13" customFormat="1" ht="14.25" customHeight="1" x14ac:dyDescent="0.2">
      <c r="A27" s="61" t="s">
        <v>530</v>
      </c>
      <c r="B27" s="22">
        <v>14.387</v>
      </c>
      <c r="C27" s="22">
        <v>16.113</v>
      </c>
      <c r="D27" s="22">
        <v>12.72</v>
      </c>
      <c r="E27" s="78">
        <v>-10.7</v>
      </c>
      <c r="F27" s="78">
        <v>13.1</v>
      </c>
      <c r="G27" s="22">
        <v>102.747</v>
      </c>
      <c r="H27" s="22">
        <v>85.387</v>
      </c>
      <c r="I27" s="22">
        <v>17.36</v>
      </c>
      <c r="J27" s="80">
        <v>20.3</v>
      </c>
    </row>
    <row r="28" spans="1:10" s="13" customFormat="1" ht="14.25" customHeight="1" x14ac:dyDescent="0.2">
      <c r="A28" s="61" t="s">
        <v>533</v>
      </c>
      <c r="B28" s="22">
        <v>7.5469999999999997</v>
      </c>
      <c r="C28" s="22">
        <v>7.5259999999999998</v>
      </c>
      <c r="D28" s="22">
        <v>9.4480000000000004</v>
      </c>
      <c r="E28" s="78">
        <v>0.3</v>
      </c>
      <c r="F28" s="78">
        <v>-20.100000000000001</v>
      </c>
      <c r="G28" s="22">
        <v>58.036999999999999</v>
      </c>
      <c r="H28" s="22">
        <v>71.838999999999999</v>
      </c>
      <c r="I28" s="22">
        <v>-13.802</v>
      </c>
      <c r="J28" s="80">
        <v>-19.2</v>
      </c>
    </row>
    <row r="29" spans="1:10" s="13" customFormat="1" ht="14.25" customHeight="1" x14ac:dyDescent="0.2">
      <c r="A29" s="61" t="s">
        <v>538</v>
      </c>
      <c r="B29" s="22">
        <v>6.3049999999999997</v>
      </c>
      <c r="C29" s="22">
        <v>4.444</v>
      </c>
      <c r="D29" s="22">
        <v>9.9969999999999999</v>
      </c>
      <c r="E29" s="78">
        <v>41.9</v>
      </c>
      <c r="F29" s="78">
        <v>-36.9</v>
      </c>
      <c r="G29" s="22">
        <v>43.128999999999998</v>
      </c>
      <c r="H29" s="22">
        <v>46.037999999999997</v>
      </c>
      <c r="I29" s="22">
        <v>-2.9089999999999998</v>
      </c>
      <c r="J29" s="80">
        <v>-6.3</v>
      </c>
    </row>
    <row r="30" spans="1:10" s="13" customFormat="1" ht="14.25" customHeight="1" x14ac:dyDescent="0.2">
      <c r="A30" s="61" t="s">
        <v>535</v>
      </c>
      <c r="B30" s="22">
        <v>5.5750000000000002</v>
      </c>
      <c r="C30" s="22">
        <v>3.512</v>
      </c>
      <c r="D30" s="22">
        <v>6.3339999999999996</v>
      </c>
      <c r="E30" s="78">
        <v>58.7</v>
      </c>
      <c r="F30" s="78">
        <v>-12</v>
      </c>
      <c r="G30" s="22">
        <v>31.74</v>
      </c>
      <c r="H30" s="22">
        <v>33.753999999999998</v>
      </c>
      <c r="I30" s="22">
        <v>-2.0150000000000001</v>
      </c>
      <c r="J30" s="80">
        <v>-6</v>
      </c>
    </row>
    <row r="31" spans="1:10" s="13" customFormat="1" ht="14.25" customHeight="1" x14ac:dyDescent="0.2">
      <c r="A31" s="61" t="s">
        <v>532</v>
      </c>
      <c r="B31" s="22">
        <v>4.4889999999999999</v>
      </c>
      <c r="C31" s="22">
        <v>3.5089999999999999</v>
      </c>
      <c r="D31" s="22">
        <v>4.8170000000000002</v>
      </c>
      <c r="E31" s="78">
        <v>27.9</v>
      </c>
      <c r="F31" s="78">
        <v>-6.8</v>
      </c>
      <c r="G31" s="22">
        <v>26.643999999999998</v>
      </c>
      <c r="H31" s="22">
        <v>47.156999999999996</v>
      </c>
      <c r="I31" s="22">
        <v>-20.513000000000002</v>
      </c>
      <c r="J31" s="80">
        <v>-43.5</v>
      </c>
    </row>
    <row r="32" spans="1:10" s="13" customFormat="1" ht="14.25" customHeight="1" x14ac:dyDescent="0.2">
      <c r="A32" s="61" t="s">
        <v>527</v>
      </c>
      <c r="B32" s="22">
        <v>4.1020000000000003</v>
      </c>
      <c r="C32" s="22">
        <v>6.2389999999999999</v>
      </c>
      <c r="D32" s="22">
        <v>3.9550000000000001</v>
      </c>
      <c r="E32" s="78">
        <v>-34.299999999999997</v>
      </c>
      <c r="F32" s="78">
        <v>3.7</v>
      </c>
      <c r="G32" s="22">
        <v>47.155000000000001</v>
      </c>
      <c r="H32" s="22">
        <v>43.067</v>
      </c>
      <c r="I32" s="22">
        <v>4.0880000000000001</v>
      </c>
      <c r="J32" s="80">
        <v>9.5</v>
      </c>
    </row>
    <row r="33" spans="1:10" s="13" customFormat="1" ht="14.25" customHeight="1" x14ac:dyDescent="0.2">
      <c r="A33" s="61" t="s">
        <v>534</v>
      </c>
      <c r="B33" s="22">
        <v>3.7810000000000001</v>
      </c>
      <c r="C33" s="22">
        <v>4.5259999999999998</v>
      </c>
      <c r="D33" s="22">
        <v>5.1959999999999997</v>
      </c>
      <c r="E33" s="78">
        <v>-16.5</v>
      </c>
      <c r="F33" s="78">
        <v>-27.2</v>
      </c>
      <c r="G33" s="22">
        <v>34.521999999999998</v>
      </c>
      <c r="H33" s="22">
        <v>31.757999999999999</v>
      </c>
      <c r="I33" s="22">
        <v>2.7650000000000001</v>
      </c>
      <c r="J33" s="80">
        <v>8.6999999999999993</v>
      </c>
    </row>
    <row r="34" spans="1:10" s="13" customFormat="1" ht="14.25" customHeight="1" x14ac:dyDescent="0.2">
      <c r="A34" s="61" t="s">
        <v>536</v>
      </c>
      <c r="B34" s="22">
        <v>3.7669999999999999</v>
      </c>
      <c r="C34" s="22">
        <v>3.149</v>
      </c>
      <c r="D34" s="22">
        <v>5.3220000000000001</v>
      </c>
      <c r="E34" s="78">
        <v>19.600000000000001</v>
      </c>
      <c r="F34" s="78">
        <v>-29.2</v>
      </c>
      <c r="G34" s="22">
        <v>32.761000000000003</v>
      </c>
      <c r="H34" s="22">
        <v>30.734000000000002</v>
      </c>
      <c r="I34" s="22">
        <v>2.0270000000000001</v>
      </c>
      <c r="J34" s="80">
        <v>6.6</v>
      </c>
    </row>
    <row r="35" spans="1:10" s="13" customFormat="1" ht="14.25" customHeight="1" x14ac:dyDescent="0.2">
      <c r="A35" s="61" t="s">
        <v>537</v>
      </c>
      <c r="B35" s="22">
        <v>0.35099999999999998</v>
      </c>
      <c r="C35" s="22">
        <v>1.2070000000000001</v>
      </c>
      <c r="D35" s="22">
        <v>3.6269999999999998</v>
      </c>
      <c r="E35" s="78">
        <v>-70.900000000000006</v>
      </c>
      <c r="F35" s="78">
        <v>-90.3</v>
      </c>
      <c r="G35" s="22">
        <v>10.455</v>
      </c>
      <c r="H35" s="22">
        <v>15.994999999999999</v>
      </c>
      <c r="I35" s="22">
        <v>-5.54</v>
      </c>
      <c r="J35" s="80">
        <v>-34.6</v>
      </c>
    </row>
    <row r="36" spans="1:10" s="13" customFormat="1" ht="14.25" customHeight="1" x14ac:dyDescent="0.2">
      <c r="A36" s="61" t="s">
        <v>566</v>
      </c>
      <c r="B36" s="22">
        <v>0.14799999999999999</v>
      </c>
      <c r="C36" s="22">
        <v>0.12</v>
      </c>
      <c r="D36" s="22">
        <v>4.4999999999999998E-2</v>
      </c>
      <c r="E36" s="78">
        <v>23.3</v>
      </c>
      <c r="F36" s="78">
        <v>228.9</v>
      </c>
      <c r="G36" s="22">
        <v>0.79200000000000004</v>
      </c>
      <c r="H36" s="22">
        <v>0.69899999999999995</v>
      </c>
      <c r="I36" s="22">
        <v>9.2999999999999999E-2</v>
      </c>
      <c r="J36" s="80">
        <v>13.3</v>
      </c>
    </row>
    <row r="37" spans="1:10" s="13" customFormat="1" ht="14.25" customHeight="1" x14ac:dyDescent="0.2">
      <c r="A37" s="61" t="s">
        <v>539</v>
      </c>
      <c r="B37" s="22">
        <v>4.2000000000000003E-2</v>
      </c>
      <c r="C37" s="22">
        <v>4.2999999999999997E-2</v>
      </c>
      <c r="D37" s="22">
        <v>1.6E-2</v>
      </c>
      <c r="E37" s="78">
        <v>-2.2999999999999998</v>
      </c>
      <c r="F37" s="78">
        <v>162.5</v>
      </c>
      <c r="G37" s="22">
        <v>1.462</v>
      </c>
      <c r="H37" s="22">
        <v>0.74399999999999999</v>
      </c>
      <c r="I37" s="22">
        <v>0.71899999999999997</v>
      </c>
      <c r="J37" s="80">
        <v>96.6</v>
      </c>
    </row>
    <row r="38" spans="1:10" s="13" customFormat="1" ht="14.25" customHeight="1" x14ac:dyDescent="0.2">
      <c r="A38" s="18" t="s">
        <v>56</v>
      </c>
      <c r="B38" s="22">
        <v>26.745000000000001</v>
      </c>
      <c r="C38" s="22">
        <v>27.638999999999999</v>
      </c>
      <c r="D38" s="22">
        <v>52.761000000000003</v>
      </c>
      <c r="E38" s="78">
        <v>-3.2</v>
      </c>
      <c r="F38" s="78">
        <v>-49.3</v>
      </c>
      <c r="G38" s="22">
        <v>291.33999999999997</v>
      </c>
      <c r="H38" s="22">
        <v>444.33600000000001</v>
      </c>
      <c r="I38" s="22">
        <v>-152.99600000000001</v>
      </c>
      <c r="J38" s="80">
        <v>-34.4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541</v>
      </c>
      <c r="B40" s="22">
        <v>12.632</v>
      </c>
      <c r="C40" s="22">
        <v>10.409000000000001</v>
      </c>
      <c r="D40" s="22">
        <v>11.677</v>
      </c>
      <c r="E40" s="78">
        <v>21.4</v>
      </c>
      <c r="F40" s="78">
        <v>8.1999999999999993</v>
      </c>
      <c r="G40" s="22">
        <v>84.177999999999997</v>
      </c>
      <c r="H40" s="22">
        <v>82.164000000000001</v>
      </c>
      <c r="I40" s="22">
        <v>2.0139999999999998</v>
      </c>
      <c r="J40" s="80">
        <v>2.5</v>
      </c>
    </row>
    <row r="41" spans="1:10" s="13" customFormat="1" ht="14.25" customHeight="1" x14ac:dyDescent="0.2">
      <c r="A41" s="61" t="s">
        <v>563</v>
      </c>
      <c r="B41" s="22">
        <v>8.3059999999999992</v>
      </c>
      <c r="C41" s="22">
        <v>7.1749999999999998</v>
      </c>
      <c r="D41" s="22">
        <v>11.616</v>
      </c>
      <c r="E41" s="78">
        <v>15.8</v>
      </c>
      <c r="F41" s="78">
        <v>-28.5</v>
      </c>
      <c r="G41" s="22">
        <v>59.737000000000002</v>
      </c>
      <c r="H41" s="22">
        <v>81.064999999999998</v>
      </c>
      <c r="I41" s="22">
        <v>-21.327999999999999</v>
      </c>
      <c r="J41" s="80">
        <v>-26.3</v>
      </c>
    </row>
    <row r="42" spans="1:10" s="13" customFormat="1" ht="14.25" customHeight="1" x14ac:dyDescent="0.2">
      <c r="A42" s="17" t="s">
        <v>47</v>
      </c>
      <c r="B42" s="21">
        <v>35.380000000000003</v>
      </c>
      <c r="C42" s="21">
        <v>36.192999999999998</v>
      </c>
      <c r="D42" s="21">
        <v>39.398000000000003</v>
      </c>
      <c r="E42" s="77">
        <v>-2.2000000000000002</v>
      </c>
      <c r="F42" s="77">
        <v>-10.199999999999999</v>
      </c>
      <c r="G42" s="21">
        <v>259.27800000000002</v>
      </c>
      <c r="H42" s="41">
        <v>273.34500000000003</v>
      </c>
      <c r="I42" s="41">
        <v>-14.067</v>
      </c>
      <c r="J42" s="79">
        <v>-5.0999999999999996</v>
      </c>
    </row>
    <row r="43" spans="1:10" s="13" customFormat="1" ht="14.25" customHeight="1" x14ac:dyDescent="0.2">
      <c r="A43" s="18" t="s">
        <v>48</v>
      </c>
      <c r="B43" s="22">
        <v>21.919</v>
      </c>
      <c r="C43" s="22">
        <v>17.827000000000002</v>
      </c>
      <c r="D43" s="22">
        <v>23.411999999999999</v>
      </c>
      <c r="E43" s="78">
        <v>23</v>
      </c>
      <c r="F43" s="78">
        <v>-6.4</v>
      </c>
      <c r="G43" s="22">
        <v>143.613</v>
      </c>
      <c r="H43" s="22">
        <v>172.67699999999999</v>
      </c>
      <c r="I43" s="22">
        <v>-29.064</v>
      </c>
      <c r="J43" s="80">
        <v>-16.8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543</v>
      </c>
      <c r="B45" s="22">
        <v>15.53</v>
      </c>
      <c r="C45" s="22">
        <v>12.803000000000001</v>
      </c>
      <c r="D45" s="22">
        <v>15.375999999999999</v>
      </c>
      <c r="E45" s="78">
        <v>21.3</v>
      </c>
      <c r="F45" s="78">
        <v>1</v>
      </c>
      <c r="G45" s="22">
        <v>99.754999999999995</v>
      </c>
      <c r="H45" s="22">
        <v>130.43899999999999</v>
      </c>
      <c r="I45" s="22">
        <v>-30.684000000000001</v>
      </c>
      <c r="J45" s="80">
        <v>-23.5</v>
      </c>
    </row>
    <row r="46" spans="1:10" s="13" customFormat="1" ht="14.25" customHeight="1" x14ac:dyDescent="0.2">
      <c r="A46" s="61" t="s">
        <v>544</v>
      </c>
      <c r="B46" s="22">
        <v>6.3890000000000002</v>
      </c>
      <c r="C46" s="22">
        <v>5.024</v>
      </c>
      <c r="D46" s="22">
        <v>8.0340000000000007</v>
      </c>
      <c r="E46" s="78">
        <v>27.2</v>
      </c>
      <c r="F46" s="78">
        <v>-20.5</v>
      </c>
      <c r="G46" s="22">
        <v>43.834000000000003</v>
      </c>
      <c r="H46" s="22">
        <v>42.091000000000001</v>
      </c>
      <c r="I46" s="22">
        <v>1.7430000000000001</v>
      </c>
      <c r="J46" s="80">
        <v>4.0999999999999996</v>
      </c>
    </row>
    <row r="47" spans="1:10" s="13" customFormat="1" ht="14.25" customHeight="1" x14ac:dyDescent="0.2">
      <c r="A47" s="18" t="s">
        <v>49</v>
      </c>
      <c r="B47" s="22">
        <v>13.461</v>
      </c>
      <c r="C47" s="22">
        <v>18.366</v>
      </c>
      <c r="D47" s="22">
        <v>15.986000000000001</v>
      </c>
      <c r="E47" s="78">
        <v>-26.7</v>
      </c>
      <c r="F47" s="78">
        <v>-15.8</v>
      </c>
      <c r="G47" s="22">
        <v>115.66500000000001</v>
      </c>
      <c r="H47" s="22">
        <v>100.66800000000001</v>
      </c>
      <c r="I47" s="22">
        <v>14.997</v>
      </c>
      <c r="J47" s="80">
        <v>14.9</v>
      </c>
    </row>
    <row r="48" spans="1:10" s="13" customFormat="1" ht="14.25" customHeight="1" x14ac:dyDescent="0.2">
      <c r="A48" s="17" t="s">
        <v>50</v>
      </c>
      <c r="B48" s="21">
        <v>144.864</v>
      </c>
      <c r="C48" s="21">
        <v>146.42099999999999</v>
      </c>
      <c r="D48" s="21">
        <v>153.10599999999999</v>
      </c>
      <c r="E48" s="77">
        <v>-1.1000000000000001</v>
      </c>
      <c r="F48" s="77">
        <v>-5.4</v>
      </c>
      <c r="G48" s="21">
        <v>1036.9010000000001</v>
      </c>
      <c r="H48" s="41">
        <v>1056.3510000000001</v>
      </c>
      <c r="I48" s="41">
        <v>-19.451000000000001</v>
      </c>
      <c r="J48" s="79">
        <v>-1.8</v>
      </c>
    </row>
    <row r="49" spans="1:10" s="13" customFormat="1" ht="14.25" customHeight="1" x14ac:dyDescent="0.2">
      <c r="A49" s="18" t="s">
        <v>51</v>
      </c>
      <c r="B49" s="22">
        <v>89.347999999999999</v>
      </c>
      <c r="C49" s="22">
        <v>94.174000000000007</v>
      </c>
      <c r="D49" s="22">
        <v>99.605999999999995</v>
      </c>
      <c r="E49" s="78">
        <v>-5.0999999999999996</v>
      </c>
      <c r="F49" s="78">
        <v>-10.3</v>
      </c>
      <c r="G49" s="22">
        <v>646.23500000000001</v>
      </c>
      <c r="H49" s="22">
        <v>651.70100000000002</v>
      </c>
      <c r="I49" s="22">
        <v>-5.4669999999999996</v>
      </c>
      <c r="J49" s="80">
        <v>-0.8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71.941999999999993</v>
      </c>
      <c r="C51" s="22">
        <v>75.460999999999999</v>
      </c>
      <c r="D51" s="22">
        <v>82.802000000000007</v>
      </c>
      <c r="E51" s="78">
        <v>-4.7</v>
      </c>
      <c r="F51" s="78">
        <v>-13.1</v>
      </c>
      <c r="G51" s="22">
        <v>524.20600000000002</v>
      </c>
      <c r="H51" s="22">
        <v>536.82899999999995</v>
      </c>
      <c r="I51" s="22">
        <v>-12.624000000000001</v>
      </c>
      <c r="J51" s="80">
        <v>-2.4</v>
      </c>
    </row>
    <row r="52" spans="1:10" s="13" customFormat="1" ht="14.25" customHeight="1" x14ac:dyDescent="0.2">
      <c r="A52" s="61" t="s">
        <v>546</v>
      </c>
      <c r="B52" s="22">
        <v>17.405999999999999</v>
      </c>
      <c r="C52" s="22">
        <v>18.713000000000001</v>
      </c>
      <c r="D52" s="22">
        <v>16.803999999999998</v>
      </c>
      <c r="E52" s="78">
        <v>-7</v>
      </c>
      <c r="F52" s="78">
        <v>3.6</v>
      </c>
      <c r="G52" s="22">
        <v>122.029</v>
      </c>
      <c r="H52" s="22">
        <v>114.872</v>
      </c>
      <c r="I52" s="22">
        <v>7.157</v>
      </c>
      <c r="J52" s="80">
        <v>6.2</v>
      </c>
    </row>
    <row r="53" spans="1:10" s="13" customFormat="1" ht="14.25" customHeight="1" x14ac:dyDescent="0.2">
      <c r="A53" s="18" t="s">
        <v>52</v>
      </c>
      <c r="B53" s="22">
        <v>27.257000000000001</v>
      </c>
      <c r="C53" s="22">
        <v>25.728000000000002</v>
      </c>
      <c r="D53" s="22">
        <v>26.117000000000001</v>
      </c>
      <c r="E53" s="78">
        <v>5.9</v>
      </c>
      <c r="F53" s="78">
        <v>4.4000000000000004</v>
      </c>
      <c r="G53" s="22">
        <v>183.71799999999999</v>
      </c>
      <c r="H53" s="22">
        <v>193.227</v>
      </c>
      <c r="I53" s="22">
        <v>-9.5090000000000003</v>
      </c>
      <c r="J53" s="80">
        <v>-4.9000000000000004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18.920000000000002</v>
      </c>
      <c r="C55" s="22">
        <v>16.847999999999999</v>
      </c>
      <c r="D55" s="22">
        <v>17.376000000000001</v>
      </c>
      <c r="E55" s="78">
        <v>12.3</v>
      </c>
      <c r="F55" s="78">
        <v>8.9</v>
      </c>
      <c r="G55" s="22">
        <v>121.956</v>
      </c>
      <c r="H55" s="22">
        <v>125.723</v>
      </c>
      <c r="I55" s="22">
        <v>-3.7669999999999999</v>
      </c>
      <c r="J55" s="80">
        <v>-3</v>
      </c>
    </row>
    <row r="56" spans="1:10" s="13" customFormat="1" ht="14.25" customHeight="1" x14ac:dyDescent="0.2">
      <c r="A56" s="61" t="s">
        <v>560</v>
      </c>
      <c r="B56" s="22">
        <v>4.0960000000000001</v>
      </c>
      <c r="C56" s="22">
        <v>5.2690000000000001</v>
      </c>
      <c r="D56" s="22">
        <v>2.266</v>
      </c>
      <c r="E56" s="78">
        <v>-22.3</v>
      </c>
      <c r="F56" s="78">
        <v>80.8</v>
      </c>
      <c r="G56" s="22">
        <v>28.93</v>
      </c>
      <c r="H56" s="22">
        <v>23.756</v>
      </c>
      <c r="I56" s="22">
        <v>5.1740000000000004</v>
      </c>
      <c r="J56" s="80">
        <v>21.8</v>
      </c>
    </row>
    <row r="57" spans="1:10" s="13" customFormat="1" ht="14.25" customHeight="1" x14ac:dyDescent="0.2">
      <c r="A57" s="18" t="s">
        <v>53</v>
      </c>
      <c r="B57" s="22">
        <v>28.259</v>
      </c>
      <c r="C57" s="22">
        <v>26.518999999999998</v>
      </c>
      <c r="D57" s="22">
        <v>27.382999999999999</v>
      </c>
      <c r="E57" s="78">
        <v>6.6</v>
      </c>
      <c r="F57" s="78">
        <v>3.2</v>
      </c>
      <c r="G57" s="22">
        <v>206.94800000000001</v>
      </c>
      <c r="H57" s="22">
        <v>211.423</v>
      </c>
      <c r="I57" s="22">
        <v>-4.4749999999999996</v>
      </c>
      <c r="J57" s="80">
        <v>-2.1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12.375</v>
      </c>
      <c r="C59" s="22">
        <v>12.957000000000001</v>
      </c>
      <c r="D59" s="22">
        <v>10.542</v>
      </c>
      <c r="E59" s="78">
        <v>-4.5</v>
      </c>
      <c r="F59" s="78">
        <v>17.399999999999999</v>
      </c>
      <c r="G59" s="22">
        <v>96.731999999999999</v>
      </c>
      <c r="H59" s="22">
        <v>89.885999999999996</v>
      </c>
      <c r="I59" s="22">
        <v>6.8460000000000001</v>
      </c>
      <c r="J59" s="80">
        <v>7.6</v>
      </c>
    </row>
    <row r="60" spans="1:10" s="13" customFormat="1" ht="14.25" customHeight="1" x14ac:dyDescent="0.2">
      <c r="A60" s="61" t="s">
        <v>564</v>
      </c>
      <c r="B60" s="22">
        <v>4.01</v>
      </c>
      <c r="C60" s="22">
        <v>3.7250000000000001</v>
      </c>
      <c r="D60" s="22">
        <v>5.0919999999999996</v>
      </c>
      <c r="E60" s="78">
        <v>7.7</v>
      </c>
      <c r="F60" s="78">
        <v>-21.2</v>
      </c>
      <c r="G60" s="22">
        <v>28.279</v>
      </c>
      <c r="H60" s="22">
        <v>32.981999999999999</v>
      </c>
      <c r="I60" s="22">
        <v>-4.7030000000000003</v>
      </c>
      <c r="J60" s="80">
        <v>-14.3</v>
      </c>
    </row>
    <row r="61" spans="1:10" s="13" customFormat="1" ht="14.25" customHeight="1" x14ac:dyDescent="0.2">
      <c r="A61" s="17" t="s">
        <v>57</v>
      </c>
      <c r="B61" s="21">
        <v>187.74600000000001</v>
      </c>
      <c r="C61" s="21">
        <v>196.90100000000001</v>
      </c>
      <c r="D61" s="21">
        <v>228.09800000000001</v>
      </c>
      <c r="E61" s="77">
        <v>-4.5999999999999996</v>
      </c>
      <c r="F61" s="77">
        <v>-17.7</v>
      </c>
      <c r="G61" s="21">
        <v>1531.1679999999999</v>
      </c>
      <c r="H61" s="41">
        <v>1506.377</v>
      </c>
      <c r="I61" s="41">
        <v>24.791</v>
      </c>
      <c r="J61" s="79">
        <v>1.6</v>
      </c>
    </row>
    <row r="62" spans="1:10" s="13" customFormat="1" ht="14.25" customHeight="1" x14ac:dyDescent="0.2">
      <c r="A62" s="18" t="s">
        <v>58</v>
      </c>
      <c r="B62" s="22">
        <v>38.404000000000003</v>
      </c>
      <c r="C62" s="22">
        <v>36.694000000000003</v>
      </c>
      <c r="D62" s="22">
        <v>40.140999999999998</v>
      </c>
      <c r="E62" s="78">
        <v>4.7</v>
      </c>
      <c r="F62" s="78">
        <v>-4.3</v>
      </c>
      <c r="G62" s="22">
        <v>279.96199999999999</v>
      </c>
      <c r="H62" s="22">
        <v>251.98699999999999</v>
      </c>
      <c r="I62" s="22">
        <v>27.975000000000001</v>
      </c>
      <c r="J62" s="80">
        <v>11.1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552</v>
      </c>
      <c r="B64" s="22">
        <v>12.545999999999999</v>
      </c>
      <c r="C64" s="22">
        <v>11.794</v>
      </c>
      <c r="D64" s="22">
        <v>19.914999999999999</v>
      </c>
      <c r="E64" s="78">
        <v>6.4</v>
      </c>
      <c r="F64" s="78">
        <v>-37</v>
      </c>
      <c r="G64" s="22">
        <v>104.782</v>
      </c>
      <c r="H64" s="22">
        <v>93.980999999999995</v>
      </c>
      <c r="I64" s="22">
        <v>10.801</v>
      </c>
      <c r="J64" s="80">
        <v>11.5</v>
      </c>
    </row>
    <row r="65" spans="1:10" s="13" customFormat="1" ht="14.25" customHeight="1" x14ac:dyDescent="0.2">
      <c r="A65" s="61" t="s">
        <v>551</v>
      </c>
      <c r="B65" s="22">
        <v>11.465</v>
      </c>
      <c r="C65" s="22">
        <v>9.3689999999999998</v>
      </c>
      <c r="D65" s="22">
        <v>5.3529999999999998</v>
      </c>
      <c r="E65" s="78">
        <v>22.4</v>
      </c>
      <c r="F65" s="78">
        <v>114.2</v>
      </c>
      <c r="G65" s="22">
        <v>75.918999999999997</v>
      </c>
      <c r="H65" s="22">
        <v>37.738999999999997</v>
      </c>
      <c r="I65" s="22">
        <v>38.18</v>
      </c>
      <c r="J65" s="80">
        <v>101.2</v>
      </c>
    </row>
    <row r="66" spans="1:10" s="13" customFormat="1" ht="14.25" customHeight="1" x14ac:dyDescent="0.2">
      <c r="A66" s="18" t="s">
        <v>59</v>
      </c>
      <c r="B66" s="22">
        <v>149.34200000000001</v>
      </c>
      <c r="C66" s="22">
        <v>160.20699999999999</v>
      </c>
      <c r="D66" s="22">
        <v>187.95699999999999</v>
      </c>
      <c r="E66" s="78">
        <v>-6.8</v>
      </c>
      <c r="F66" s="78">
        <v>-20.5</v>
      </c>
      <c r="G66" s="22">
        <v>1251.2059999999999</v>
      </c>
      <c r="H66" s="22">
        <v>1254.3900000000001</v>
      </c>
      <c r="I66" s="22">
        <v>-3.1840000000000002</v>
      </c>
      <c r="J66" s="80">
        <v>-0.3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73.722999999999999</v>
      </c>
      <c r="C68" s="22">
        <v>88.524000000000001</v>
      </c>
      <c r="D68" s="22">
        <v>99.798000000000002</v>
      </c>
      <c r="E68" s="78">
        <v>-16.7</v>
      </c>
      <c r="F68" s="78">
        <v>-26.1</v>
      </c>
      <c r="G68" s="22">
        <v>668.14300000000003</v>
      </c>
      <c r="H68" s="22">
        <v>638.48299999999995</v>
      </c>
      <c r="I68" s="22">
        <v>29.66</v>
      </c>
      <c r="J68" s="80">
        <v>4.5999999999999996</v>
      </c>
    </row>
    <row r="69" spans="1:10" s="13" customFormat="1" ht="14.25" customHeight="1" x14ac:dyDescent="0.2">
      <c r="A69" s="61" t="s">
        <v>554</v>
      </c>
      <c r="B69" s="22">
        <v>16.454999999999998</v>
      </c>
      <c r="C69" s="22">
        <v>18.11</v>
      </c>
      <c r="D69" s="22">
        <v>21.141999999999999</v>
      </c>
      <c r="E69" s="78">
        <v>-9.1</v>
      </c>
      <c r="F69" s="78">
        <v>-22.2</v>
      </c>
      <c r="G69" s="22">
        <v>141.501</v>
      </c>
      <c r="H69" s="22">
        <v>136.26599999999999</v>
      </c>
      <c r="I69" s="22">
        <v>5.2350000000000003</v>
      </c>
      <c r="J69" s="80">
        <v>3.8</v>
      </c>
    </row>
    <row r="70" spans="1:10" s="13" customFormat="1" ht="14.25" customHeight="1" x14ac:dyDescent="0.2">
      <c r="A70" s="61" t="s">
        <v>556</v>
      </c>
      <c r="B70" s="22">
        <v>16.263999999999999</v>
      </c>
      <c r="C70" s="22">
        <v>11.364000000000001</v>
      </c>
      <c r="D70" s="22">
        <v>15.997999999999999</v>
      </c>
      <c r="E70" s="78">
        <v>43.1</v>
      </c>
      <c r="F70" s="78">
        <v>1.7</v>
      </c>
      <c r="G70" s="22">
        <v>86.337999999999994</v>
      </c>
      <c r="H70" s="22">
        <v>130.5</v>
      </c>
      <c r="I70" s="22">
        <v>-44.161999999999999</v>
      </c>
      <c r="J70" s="80">
        <v>-33.799999999999997</v>
      </c>
    </row>
    <row r="71" spans="1:10" s="13" customFormat="1" ht="14.25" customHeight="1" x14ac:dyDescent="0.2">
      <c r="A71" s="61" t="s">
        <v>555</v>
      </c>
      <c r="B71" s="22">
        <v>7.8520000000000003</v>
      </c>
      <c r="C71" s="22">
        <v>7.6959999999999997</v>
      </c>
      <c r="D71" s="22">
        <v>7.048</v>
      </c>
      <c r="E71" s="78">
        <v>2</v>
      </c>
      <c r="F71" s="78">
        <v>11.4</v>
      </c>
      <c r="G71" s="22">
        <v>56.241</v>
      </c>
      <c r="H71" s="22">
        <v>44.76</v>
      </c>
      <c r="I71" s="22">
        <v>11.481</v>
      </c>
      <c r="J71" s="80">
        <v>25.7</v>
      </c>
    </row>
    <row r="72" spans="1:10" s="13" customFormat="1" ht="14.25" customHeight="1" x14ac:dyDescent="0.2">
      <c r="A72" s="61" t="s">
        <v>569</v>
      </c>
      <c r="B72" s="22">
        <v>7.2619999999999996</v>
      </c>
      <c r="C72" s="22">
        <v>5.931</v>
      </c>
      <c r="D72" s="22">
        <v>5.6040000000000001</v>
      </c>
      <c r="E72" s="78">
        <v>22.4</v>
      </c>
      <c r="F72" s="78">
        <v>29.6</v>
      </c>
      <c r="G72" s="22">
        <v>46.225999999999999</v>
      </c>
      <c r="H72" s="22">
        <v>41.956000000000003</v>
      </c>
      <c r="I72" s="22">
        <v>4.2699999999999996</v>
      </c>
      <c r="J72" s="80">
        <v>10.199999999999999</v>
      </c>
    </row>
    <row r="73" spans="1:10" s="13" customFormat="1" ht="14.25" customHeight="1" x14ac:dyDescent="0.2">
      <c r="A73" s="17" t="s">
        <v>60</v>
      </c>
      <c r="B73" s="21">
        <v>3.31</v>
      </c>
      <c r="C73" s="21">
        <v>1.444</v>
      </c>
      <c r="D73" s="21">
        <v>2.64</v>
      </c>
      <c r="E73" s="77">
        <v>129.19999999999999</v>
      </c>
      <c r="F73" s="77">
        <v>25.4</v>
      </c>
      <c r="G73" s="21">
        <v>18.434000000000001</v>
      </c>
      <c r="H73" s="41">
        <v>16.326000000000001</v>
      </c>
      <c r="I73" s="41">
        <v>2.109</v>
      </c>
      <c r="J73" s="79">
        <v>12.9</v>
      </c>
    </row>
    <row r="74" spans="1:10" s="13" customFormat="1" ht="14.25" customHeight="1" x14ac:dyDescent="0.2">
      <c r="A74" s="18" t="s">
        <v>61</v>
      </c>
      <c r="B74" s="22">
        <v>3.31</v>
      </c>
      <c r="C74" s="22">
        <v>1.444</v>
      </c>
      <c r="D74" s="22">
        <v>2.64</v>
      </c>
      <c r="E74" s="78">
        <v>129.19999999999999</v>
      </c>
      <c r="F74" s="78">
        <v>25.4</v>
      </c>
      <c r="G74" s="22">
        <v>18.434000000000001</v>
      </c>
      <c r="H74" s="22">
        <v>16.326000000000001</v>
      </c>
      <c r="I74" s="22">
        <v>2.109</v>
      </c>
      <c r="J74" s="80">
        <v>12.9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 t="s">
        <v>7</v>
      </c>
      <c r="C76" s="21">
        <v>5.0000000000000001E-3</v>
      </c>
      <c r="D76" s="21">
        <v>0.308</v>
      </c>
      <c r="E76" s="77">
        <v>-100</v>
      </c>
      <c r="F76" s="77">
        <v>-100</v>
      </c>
      <c r="G76" s="21">
        <v>8.4000000000000005E-2</v>
      </c>
      <c r="H76" s="41">
        <v>1.514</v>
      </c>
      <c r="I76" s="41">
        <v>-1.43</v>
      </c>
      <c r="J76" s="79">
        <v>-94.4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94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595</v>
      </c>
      <c r="D6" s="9" t="s">
        <v>593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22176.670999999998</v>
      </c>
      <c r="C9" s="21">
        <v>22991.8</v>
      </c>
      <c r="D9" s="21">
        <v>24131.024000000001</v>
      </c>
      <c r="E9" s="77">
        <v>-3.5</v>
      </c>
      <c r="F9" s="77">
        <v>-8.1</v>
      </c>
      <c r="G9" s="41">
        <v>164028.823</v>
      </c>
      <c r="H9" s="21">
        <v>166737.592</v>
      </c>
      <c r="I9" s="21">
        <v>-2708.7689999999998</v>
      </c>
      <c r="J9" s="79">
        <v>-1.6</v>
      </c>
    </row>
    <row r="10" spans="1:10" s="13" customFormat="1" ht="14.25" customHeight="1" x14ac:dyDescent="0.2">
      <c r="A10" s="40" t="s">
        <v>54</v>
      </c>
      <c r="B10" s="21">
        <v>11333.567999999999</v>
      </c>
      <c r="C10" s="21">
        <v>12110.044</v>
      </c>
      <c r="D10" s="21">
        <v>12577.664000000001</v>
      </c>
      <c r="E10" s="77">
        <v>-6.4</v>
      </c>
      <c r="F10" s="77">
        <v>-9.9</v>
      </c>
      <c r="G10" s="41">
        <v>85076.282000000007</v>
      </c>
      <c r="H10" s="21">
        <v>87118.073999999993</v>
      </c>
      <c r="I10" s="21">
        <v>-2041.7919999999999</v>
      </c>
      <c r="J10" s="79">
        <v>-2.2999999999999998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529</v>
      </c>
      <c r="B12" s="22">
        <v>1768.425</v>
      </c>
      <c r="C12" s="22">
        <v>1933.86</v>
      </c>
      <c r="D12" s="22">
        <v>2084.0990000000002</v>
      </c>
      <c r="E12" s="78">
        <v>-8.6</v>
      </c>
      <c r="F12" s="78">
        <v>-15.1</v>
      </c>
      <c r="G12" s="42">
        <v>13301.937</v>
      </c>
      <c r="H12" s="22">
        <v>15747.949000000001</v>
      </c>
      <c r="I12" s="22">
        <v>-2446.0120000000002</v>
      </c>
      <c r="J12" s="80">
        <v>-15.5</v>
      </c>
    </row>
    <row r="13" spans="1:10" s="13" customFormat="1" ht="14.25" customHeight="1" x14ac:dyDescent="0.2">
      <c r="A13" s="61" t="s">
        <v>39</v>
      </c>
      <c r="B13" s="22">
        <v>1758.153</v>
      </c>
      <c r="C13" s="22">
        <v>1911.0229999999999</v>
      </c>
      <c r="D13" s="22">
        <v>1657.144</v>
      </c>
      <c r="E13" s="78">
        <v>-8</v>
      </c>
      <c r="F13" s="78">
        <v>6.1</v>
      </c>
      <c r="G13" s="42">
        <v>13150.018</v>
      </c>
      <c r="H13" s="22">
        <v>11397.918</v>
      </c>
      <c r="I13" s="22">
        <v>1752.0989999999999</v>
      </c>
      <c r="J13" s="80">
        <v>15.4</v>
      </c>
    </row>
    <row r="14" spans="1:10" s="13" customFormat="1" ht="14.25" customHeight="1" x14ac:dyDescent="0.2">
      <c r="A14" s="61" t="s">
        <v>537</v>
      </c>
      <c r="B14" s="22">
        <v>1146.3789999999999</v>
      </c>
      <c r="C14" s="22">
        <v>1435.9580000000001</v>
      </c>
      <c r="D14" s="22">
        <v>955.15700000000004</v>
      </c>
      <c r="E14" s="78">
        <v>-20.2</v>
      </c>
      <c r="F14" s="78">
        <v>20</v>
      </c>
      <c r="G14" s="42">
        <v>8180.0349999999999</v>
      </c>
      <c r="H14" s="22">
        <v>5839.2820000000002</v>
      </c>
      <c r="I14" s="22">
        <v>2340.7530000000002</v>
      </c>
      <c r="J14" s="80">
        <v>40.1</v>
      </c>
    </row>
    <row r="15" spans="1:10" s="13" customFormat="1" ht="14.25" customHeight="1" x14ac:dyDescent="0.2">
      <c r="A15" s="61" t="s">
        <v>566</v>
      </c>
      <c r="B15" s="22">
        <v>1023.9589999999999</v>
      </c>
      <c r="C15" s="22">
        <v>1238.8230000000001</v>
      </c>
      <c r="D15" s="22">
        <v>1598.0619999999999</v>
      </c>
      <c r="E15" s="78">
        <v>-17.3</v>
      </c>
      <c r="F15" s="78">
        <v>-35.9</v>
      </c>
      <c r="G15" s="42">
        <v>10521.472</v>
      </c>
      <c r="H15" s="22">
        <v>11186.148999999999</v>
      </c>
      <c r="I15" s="22">
        <v>-664.67700000000002</v>
      </c>
      <c r="J15" s="80">
        <v>-5.9</v>
      </c>
    </row>
    <row r="16" spans="1:10" s="13" customFormat="1" ht="14.25" customHeight="1" x14ac:dyDescent="0.2">
      <c r="A16" s="61" t="s">
        <v>526</v>
      </c>
      <c r="B16" s="22">
        <v>943.78599999999994</v>
      </c>
      <c r="C16" s="22">
        <v>1078.1120000000001</v>
      </c>
      <c r="D16" s="22">
        <v>1166.652</v>
      </c>
      <c r="E16" s="78">
        <v>-12.5</v>
      </c>
      <c r="F16" s="78">
        <v>-19.100000000000001</v>
      </c>
      <c r="G16" s="42">
        <v>7277.73</v>
      </c>
      <c r="H16" s="22">
        <v>8651.4110000000001</v>
      </c>
      <c r="I16" s="22">
        <v>-1373.681</v>
      </c>
      <c r="J16" s="80">
        <v>-15.9</v>
      </c>
    </row>
    <row r="17" spans="1:10" s="13" customFormat="1" ht="14.25" customHeight="1" x14ac:dyDescent="0.2">
      <c r="A17" s="40" t="s">
        <v>47</v>
      </c>
      <c r="B17" s="21">
        <v>2249.585</v>
      </c>
      <c r="C17" s="21">
        <v>2506.6660000000002</v>
      </c>
      <c r="D17" s="21">
        <v>3183.288</v>
      </c>
      <c r="E17" s="77">
        <v>-10.3</v>
      </c>
      <c r="F17" s="77">
        <v>-29.3</v>
      </c>
      <c r="G17" s="41">
        <v>19183.36</v>
      </c>
      <c r="H17" s="21">
        <v>19733.182000000001</v>
      </c>
      <c r="I17" s="21">
        <v>-549.822</v>
      </c>
      <c r="J17" s="79">
        <v>-2.8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570</v>
      </c>
      <c r="B19" s="22">
        <v>2183.3870000000002</v>
      </c>
      <c r="C19" s="22">
        <v>2410.8330000000001</v>
      </c>
      <c r="D19" s="22">
        <v>3138.511</v>
      </c>
      <c r="E19" s="78">
        <v>-9.4</v>
      </c>
      <c r="F19" s="78">
        <v>-30.4</v>
      </c>
      <c r="G19" s="42">
        <v>18661.522000000001</v>
      </c>
      <c r="H19" s="22">
        <v>19369.71</v>
      </c>
      <c r="I19" s="22">
        <v>-708.18799999999999</v>
      </c>
      <c r="J19" s="80">
        <v>-3.7</v>
      </c>
    </row>
    <row r="20" spans="1:10" s="13" customFormat="1" ht="14.25" customHeight="1" x14ac:dyDescent="0.2">
      <c r="A20" s="61" t="s">
        <v>571</v>
      </c>
      <c r="B20" s="22">
        <v>61.298000000000002</v>
      </c>
      <c r="C20" s="22">
        <v>95.832999999999998</v>
      </c>
      <c r="D20" s="22">
        <v>42.332999999999998</v>
      </c>
      <c r="E20" s="78">
        <v>-36</v>
      </c>
      <c r="F20" s="78">
        <v>44.8</v>
      </c>
      <c r="G20" s="42">
        <v>329.74299999999999</v>
      </c>
      <c r="H20" s="22">
        <v>359.464</v>
      </c>
      <c r="I20" s="22">
        <v>-29.721</v>
      </c>
      <c r="J20" s="80">
        <v>-8.3000000000000007</v>
      </c>
    </row>
    <row r="21" spans="1:10" s="13" customFormat="1" ht="14.25" customHeight="1" x14ac:dyDescent="0.2">
      <c r="A21" s="40" t="s">
        <v>50</v>
      </c>
      <c r="B21" s="21">
        <v>3961.7570000000001</v>
      </c>
      <c r="C21" s="21">
        <v>4297.0249999999996</v>
      </c>
      <c r="D21" s="21">
        <v>4162.1850000000004</v>
      </c>
      <c r="E21" s="77">
        <v>-7.8</v>
      </c>
      <c r="F21" s="77">
        <v>-4.8</v>
      </c>
      <c r="G21" s="41">
        <v>29112.146000000001</v>
      </c>
      <c r="H21" s="21">
        <v>30141.888999999999</v>
      </c>
      <c r="I21" s="21">
        <v>-1029.7429999999999</v>
      </c>
      <c r="J21" s="79">
        <v>-3.4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560</v>
      </c>
      <c r="B23" s="22">
        <v>1853.3689999999999</v>
      </c>
      <c r="C23" s="22">
        <v>2041.9870000000001</v>
      </c>
      <c r="D23" s="22">
        <v>2114.4690000000001</v>
      </c>
      <c r="E23" s="78">
        <v>-9.1999999999999993</v>
      </c>
      <c r="F23" s="78">
        <v>-12.3</v>
      </c>
      <c r="G23" s="42">
        <v>14580.402</v>
      </c>
      <c r="H23" s="22">
        <v>14696.663</v>
      </c>
      <c r="I23" s="22">
        <v>-116.261</v>
      </c>
      <c r="J23" s="80">
        <v>-0.8</v>
      </c>
    </row>
    <row r="24" spans="1:10" s="13" customFormat="1" ht="14.25" customHeight="1" x14ac:dyDescent="0.2">
      <c r="A24" s="61" t="s">
        <v>572</v>
      </c>
      <c r="B24" s="22">
        <v>1115.7850000000001</v>
      </c>
      <c r="C24" s="22">
        <v>958.65300000000002</v>
      </c>
      <c r="D24" s="22">
        <v>1177.29</v>
      </c>
      <c r="E24" s="78">
        <v>16.399999999999999</v>
      </c>
      <c r="F24" s="78">
        <v>-5.2</v>
      </c>
      <c r="G24" s="42">
        <v>7652.1289999999999</v>
      </c>
      <c r="H24" s="22">
        <v>7978.3590000000004</v>
      </c>
      <c r="I24" s="22">
        <v>-326.23</v>
      </c>
      <c r="J24" s="80">
        <v>-4.0999999999999996</v>
      </c>
    </row>
    <row r="25" spans="1:10" s="13" customFormat="1" ht="14.25" customHeight="1" x14ac:dyDescent="0.2">
      <c r="A25" s="40" t="s">
        <v>57</v>
      </c>
      <c r="B25" s="21">
        <v>2217.3330000000001</v>
      </c>
      <c r="C25" s="21">
        <v>2309.884</v>
      </c>
      <c r="D25" s="21">
        <v>2779.415</v>
      </c>
      <c r="E25" s="77">
        <v>-4</v>
      </c>
      <c r="F25" s="77">
        <v>-20.2</v>
      </c>
      <c r="G25" s="41">
        <v>17464.956999999999</v>
      </c>
      <c r="H25" s="21">
        <v>18523.563999999998</v>
      </c>
      <c r="I25" s="21">
        <v>-1058.607</v>
      </c>
      <c r="J25" s="79">
        <v>-5.7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573</v>
      </c>
      <c r="B27" s="22">
        <v>1152.402</v>
      </c>
      <c r="C27" s="22">
        <v>1394.2149999999999</v>
      </c>
      <c r="D27" s="22">
        <v>1502.941</v>
      </c>
      <c r="E27" s="78">
        <v>-17.3</v>
      </c>
      <c r="F27" s="78">
        <v>-23.3</v>
      </c>
      <c r="G27" s="42">
        <v>10293.736000000001</v>
      </c>
      <c r="H27" s="22">
        <v>9894.5159999999996</v>
      </c>
      <c r="I27" s="22">
        <v>399.221</v>
      </c>
      <c r="J27" s="80">
        <v>4</v>
      </c>
    </row>
    <row r="28" spans="1:10" s="13" customFormat="1" ht="14.25" customHeight="1" x14ac:dyDescent="0.2">
      <c r="A28" s="61" t="s">
        <v>554</v>
      </c>
      <c r="B28" s="22">
        <v>847.96900000000005</v>
      </c>
      <c r="C28" s="22">
        <v>674.428</v>
      </c>
      <c r="D28" s="22">
        <v>1079.963</v>
      </c>
      <c r="E28" s="78">
        <v>25.7</v>
      </c>
      <c r="F28" s="78">
        <v>-21.5</v>
      </c>
      <c r="G28" s="42">
        <v>5457.3829999999998</v>
      </c>
      <c r="H28" s="22">
        <v>7325.384</v>
      </c>
      <c r="I28" s="22">
        <v>-1868.001</v>
      </c>
      <c r="J28" s="80">
        <v>-25.5</v>
      </c>
    </row>
    <row r="29" spans="1:10" s="13" customFormat="1" ht="14.25" customHeight="1" x14ac:dyDescent="0.2">
      <c r="A29" s="40" t="s">
        <v>60</v>
      </c>
      <c r="B29" s="21">
        <v>2363.2260000000001</v>
      </c>
      <c r="C29" s="21">
        <v>1734.981</v>
      </c>
      <c r="D29" s="21">
        <v>1335.752</v>
      </c>
      <c r="E29" s="77">
        <v>36.200000000000003</v>
      </c>
      <c r="F29" s="77">
        <v>76.900000000000006</v>
      </c>
      <c r="G29" s="41">
        <v>13092.165000000001</v>
      </c>
      <c r="H29" s="21">
        <v>11005.831</v>
      </c>
      <c r="I29" s="21">
        <v>2086.3339999999998</v>
      </c>
      <c r="J29" s="79">
        <v>19</v>
      </c>
    </row>
    <row r="30" spans="1:10" s="13" customFormat="1" ht="14.25" customHeight="1" x14ac:dyDescent="0.2">
      <c r="A30" s="40" t="s">
        <v>88</v>
      </c>
      <c r="B30" s="21">
        <v>51.201999999999998</v>
      </c>
      <c r="C30" s="21">
        <v>33.200000000000003</v>
      </c>
      <c r="D30" s="21">
        <v>92.72</v>
      </c>
      <c r="E30" s="77">
        <v>54.2</v>
      </c>
      <c r="F30" s="77">
        <v>-44.8</v>
      </c>
      <c r="G30" s="41">
        <v>99.912999999999997</v>
      </c>
      <c r="H30" s="21">
        <v>215.05199999999999</v>
      </c>
      <c r="I30" s="21">
        <v>-115.139</v>
      </c>
      <c r="J30" s="79">
        <v>-53.5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13576.425999999999</v>
      </c>
      <c r="C33" s="21">
        <v>13807.826999999999</v>
      </c>
      <c r="D33" s="21">
        <v>14303.1</v>
      </c>
      <c r="E33" s="77">
        <v>-1.7</v>
      </c>
      <c r="F33" s="77">
        <v>-5.0999999999999996</v>
      </c>
      <c r="G33" s="41">
        <v>98836.078999999998</v>
      </c>
      <c r="H33" s="21">
        <v>97132.884999999995</v>
      </c>
      <c r="I33" s="21">
        <v>1703.194</v>
      </c>
      <c r="J33" s="79">
        <v>1.8</v>
      </c>
    </row>
    <row r="34" spans="1:10" s="13" customFormat="1" ht="14.25" customHeight="1" x14ac:dyDescent="0.2">
      <c r="A34" s="40" t="s">
        <v>54</v>
      </c>
      <c r="B34" s="21">
        <v>6308.3370000000004</v>
      </c>
      <c r="C34" s="21">
        <v>6906.8689999999997</v>
      </c>
      <c r="D34" s="21">
        <v>7163.085</v>
      </c>
      <c r="E34" s="77">
        <v>-8.6999999999999993</v>
      </c>
      <c r="F34" s="77">
        <v>-11.9</v>
      </c>
      <c r="G34" s="41">
        <v>48674.084999999999</v>
      </c>
      <c r="H34" s="21">
        <v>49102.101999999999</v>
      </c>
      <c r="I34" s="21">
        <v>-428.01600000000002</v>
      </c>
      <c r="J34" s="79">
        <v>-0.9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39</v>
      </c>
      <c r="B36" s="22">
        <v>976.32</v>
      </c>
      <c r="C36" s="22">
        <v>987.84400000000005</v>
      </c>
      <c r="D36" s="22">
        <v>863.53800000000001</v>
      </c>
      <c r="E36" s="78">
        <v>-1.2</v>
      </c>
      <c r="F36" s="78">
        <v>13.1</v>
      </c>
      <c r="G36" s="42">
        <v>6885.7849999999999</v>
      </c>
      <c r="H36" s="22">
        <v>5667.35</v>
      </c>
      <c r="I36" s="22">
        <v>1218.4349999999999</v>
      </c>
      <c r="J36" s="80">
        <v>21.5</v>
      </c>
    </row>
    <row r="37" spans="1:10" s="13" customFormat="1" ht="14.25" customHeight="1" x14ac:dyDescent="0.2">
      <c r="A37" s="61" t="s">
        <v>529</v>
      </c>
      <c r="B37" s="22">
        <v>881.00099999999998</v>
      </c>
      <c r="C37" s="22">
        <v>993.04</v>
      </c>
      <c r="D37" s="22">
        <v>1119.566</v>
      </c>
      <c r="E37" s="78">
        <v>-11.3</v>
      </c>
      <c r="F37" s="78">
        <v>-21.3</v>
      </c>
      <c r="G37" s="42">
        <v>6914.8760000000002</v>
      </c>
      <c r="H37" s="22">
        <v>8117.4340000000002</v>
      </c>
      <c r="I37" s="22">
        <v>-1202.558</v>
      </c>
      <c r="J37" s="80">
        <v>-14.8</v>
      </c>
    </row>
    <row r="38" spans="1:10" s="13" customFormat="1" ht="14.25" customHeight="1" x14ac:dyDescent="0.2">
      <c r="A38" s="61" t="s">
        <v>566</v>
      </c>
      <c r="B38" s="22">
        <v>628.428</v>
      </c>
      <c r="C38" s="22">
        <v>743.69399999999996</v>
      </c>
      <c r="D38" s="22">
        <v>967.80100000000004</v>
      </c>
      <c r="E38" s="78">
        <v>-15.5</v>
      </c>
      <c r="F38" s="78">
        <v>-35.1</v>
      </c>
      <c r="G38" s="42">
        <v>6628.598</v>
      </c>
      <c r="H38" s="22">
        <v>6500.9089999999997</v>
      </c>
      <c r="I38" s="22">
        <v>127.68899999999999</v>
      </c>
      <c r="J38" s="80">
        <v>2</v>
      </c>
    </row>
    <row r="39" spans="1:10" s="13" customFormat="1" ht="14.25" customHeight="1" x14ac:dyDescent="0.2">
      <c r="A39" s="61" t="s">
        <v>541</v>
      </c>
      <c r="B39" s="22">
        <v>591.68100000000004</v>
      </c>
      <c r="C39" s="22">
        <v>306.03199999999998</v>
      </c>
      <c r="D39" s="22">
        <v>526.63099999999997</v>
      </c>
      <c r="E39" s="78">
        <v>93.3</v>
      </c>
      <c r="F39" s="78">
        <v>12.4</v>
      </c>
      <c r="G39" s="42">
        <v>3301.5340000000001</v>
      </c>
      <c r="H39" s="22">
        <v>2698.4690000000001</v>
      </c>
      <c r="I39" s="22">
        <v>603.06500000000005</v>
      </c>
      <c r="J39" s="80">
        <v>22.3</v>
      </c>
    </row>
    <row r="40" spans="1:10" s="13" customFormat="1" ht="14.25" customHeight="1" x14ac:dyDescent="0.2">
      <c r="A40" s="61" t="s">
        <v>537</v>
      </c>
      <c r="B40" s="22">
        <v>564.28899999999999</v>
      </c>
      <c r="C40" s="22">
        <v>877.63099999999997</v>
      </c>
      <c r="D40" s="22">
        <v>358.28800000000001</v>
      </c>
      <c r="E40" s="78">
        <v>-35.700000000000003</v>
      </c>
      <c r="F40" s="78">
        <v>57.5</v>
      </c>
      <c r="G40" s="42">
        <v>4389.098</v>
      </c>
      <c r="H40" s="22">
        <v>3117.5650000000001</v>
      </c>
      <c r="I40" s="22">
        <v>1271.5340000000001</v>
      </c>
      <c r="J40" s="80">
        <v>40.799999999999997</v>
      </c>
    </row>
    <row r="41" spans="1:10" s="13" customFormat="1" ht="14.25" customHeight="1" x14ac:dyDescent="0.2">
      <c r="A41" s="40" t="s">
        <v>47</v>
      </c>
      <c r="B41" s="21">
        <v>1338.654</v>
      </c>
      <c r="C41" s="21">
        <v>1430.2819999999999</v>
      </c>
      <c r="D41" s="21">
        <v>2082.8969999999999</v>
      </c>
      <c r="E41" s="77">
        <v>-6.4</v>
      </c>
      <c r="F41" s="77">
        <v>-35.700000000000003</v>
      </c>
      <c r="G41" s="41">
        <v>11478.519</v>
      </c>
      <c r="H41" s="21">
        <v>12448.642</v>
      </c>
      <c r="I41" s="21">
        <v>-970.12300000000005</v>
      </c>
      <c r="J41" s="79">
        <v>-7.8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570</v>
      </c>
      <c r="B43" s="22">
        <v>1272.4559999999999</v>
      </c>
      <c r="C43" s="22">
        <v>1334.4490000000001</v>
      </c>
      <c r="D43" s="22">
        <v>2038.92</v>
      </c>
      <c r="E43" s="78">
        <v>-4.5999999999999996</v>
      </c>
      <c r="F43" s="78">
        <v>-37.6</v>
      </c>
      <c r="G43" s="42">
        <v>10957.538</v>
      </c>
      <c r="H43" s="22">
        <v>12117.433999999999</v>
      </c>
      <c r="I43" s="22">
        <v>-1159.896</v>
      </c>
      <c r="J43" s="80">
        <v>-9.6</v>
      </c>
    </row>
    <row r="44" spans="1:10" s="13" customFormat="1" ht="14.25" customHeight="1" x14ac:dyDescent="0.2">
      <c r="A44" s="61" t="s">
        <v>571</v>
      </c>
      <c r="B44" s="22">
        <v>61.298000000000002</v>
      </c>
      <c r="C44" s="22">
        <v>95.832999999999998</v>
      </c>
      <c r="D44" s="22">
        <v>42.332999999999998</v>
      </c>
      <c r="E44" s="78">
        <v>-36</v>
      </c>
      <c r="F44" s="78">
        <v>44.8</v>
      </c>
      <c r="G44" s="42">
        <v>329.74299999999999</v>
      </c>
      <c r="H44" s="22">
        <v>329.56400000000002</v>
      </c>
      <c r="I44" s="22">
        <v>0.17899999999999999</v>
      </c>
      <c r="J44" s="80">
        <v>0.1</v>
      </c>
    </row>
    <row r="45" spans="1:10" s="13" customFormat="1" ht="14.25" customHeight="1" x14ac:dyDescent="0.2">
      <c r="A45" s="40" t="s">
        <v>50</v>
      </c>
      <c r="B45" s="21">
        <v>2672.8780000000002</v>
      </c>
      <c r="C45" s="21">
        <v>2893.134</v>
      </c>
      <c r="D45" s="21">
        <v>2554.6570000000002</v>
      </c>
      <c r="E45" s="77">
        <v>-7.6</v>
      </c>
      <c r="F45" s="77">
        <v>4.5999999999999996</v>
      </c>
      <c r="G45" s="41">
        <v>19191.083999999999</v>
      </c>
      <c r="H45" s="21">
        <v>18496.383999999998</v>
      </c>
      <c r="I45" s="21">
        <v>694.69899999999996</v>
      </c>
      <c r="J45" s="79">
        <v>3.8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560</v>
      </c>
      <c r="B47" s="22">
        <v>1185.0809999999999</v>
      </c>
      <c r="C47" s="22">
        <v>1202.2760000000001</v>
      </c>
      <c r="D47" s="22">
        <v>1244.252</v>
      </c>
      <c r="E47" s="78">
        <v>-1.4</v>
      </c>
      <c r="F47" s="78">
        <v>-4.8</v>
      </c>
      <c r="G47" s="42">
        <v>8848.2440000000006</v>
      </c>
      <c r="H47" s="22">
        <v>8141.0950000000003</v>
      </c>
      <c r="I47" s="22">
        <v>707.149</v>
      </c>
      <c r="J47" s="80">
        <v>8.6999999999999993</v>
      </c>
    </row>
    <row r="48" spans="1:10" s="13" customFormat="1" ht="14.25" customHeight="1" x14ac:dyDescent="0.2">
      <c r="A48" s="61" t="s">
        <v>572</v>
      </c>
      <c r="B48" s="22">
        <v>833.73199999999997</v>
      </c>
      <c r="C48" s="22">
        <v>705.18700000000001</v>
      </c>
      <c r="D48" s="22">
        <v>791.44500000000005</v>
      </c>
      <c r="E48" s="78">
        <v>18.2</v>
      </c>
      <c r="F48" s="78">
        <v>5.3</v>
      </c>
      <c r="G48" s="42">
        <v>5399.6809999999996</v>
      </c>
      <c r="H48" s="22">
        <v>5451.7359999999999</v>
      </c>
      <c r="I48" s="22">
        <v>-52.054000000000002</v>
      </c>
      <c r="J48" s="80">
        <v>-1</v>
      </c>
    </row>
    <row r="49" spans="1:10" s="13" customFormat="1" ht="14.25" customHeight="1" x14ac:dyDescent="0.2">
      <c r="A49" s="40" t="s">
        <v>57</v>
      </c>
      <c r="B49" s="21">
        <v>1478.932</v>
      </c>
      <c r="C49" s="21">
        <v>1376.8340000000001</v>
      </c>
      <c r="D49" s="21">
        <v>1543.6849999999999</v>
      </c>
      <c r="E49" s="77">
        <v>7.4</v>
      </c>
      <c r="F49" s="77">
        <v>-4.2</v>
      </c>
      <c r="G49" s="41">
        <v>10734.61</v>
      </c>
      <c r="H49" s="21">
        <v>9852.2990000000009</v>
      </c>
      <c r="I49" s="21">
        <v>882.31100000000004</v>
      </c>
      <c r="J49" s="79">
        <v>9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573</v>
      </c>
      <c r="B51" s="22">
        <v>696.25199999999995</v>
      </c>
      <c r="C51" s="22">
        <v>739.27599999999995</v>
      </c>
      <c r="D51" s="22">
        <v>829.46100000000001</v>
      </c>
      <c r="E51" s="78">
        <v>-5.8</v>
      </c>
      <c r="F51" s="78">
        <v>-16.100000000000001</v>
      </c>
      <c r="G51" s="42">
        <v>6013.8209999999999</v>
      </c>
      <c r="H51" s="22">
        <v>5354</v>
      </c>
      <c r="I51" s="22">
        <v>659.822</v>
      </c>
      <c r="J51" s="80">
        <v>12.3</v>
      </c>
    </row>
    <row r="52" spans="1:10" s="13" customFormat="1" ht="14.25" customHeight="1" x14ac:dyDescent="0.2">
      <c r="A52" s="61" t="s">
        <v>554</v>
      </c>
      <c r="B52" s="22">
        <v>617.99099999999999</v>
      </c>
      <c r="C52" s="22">
        <v>491.608</v>
      </c>
      <c r="D52" s="22">
        <v>620.22699999999998</v>
      </c>
      <c r="E52" s="78">
        <v>25.7</v>
      </c>
      <c r="F52" s="78">
        <v>-0.4</v>
      </c>
      <c r="G52" s="42">
        <v>3558.3719999999998</v>
      </c>
      <c r="H52" s="22">
        <v>3808.04</v>
      </c>
      <c r="I52" s="22">
        <v>-249.66800000000001</v>
      </c>
      <c r="J52" s="80">
        <v>-6.6</v>
      </c>
    </row>
    <row r="53" spans="1:10" s="13" customFormat="1" ht="14.25" customHeight="1" x14ac:dyDescent="0.2">
      <c r="A53" s="40" t="s">
        <v>60</v>
      </c>
      <c r="B53" s="21">
        <v>1726.423</v>
      </c>
      <c r="C53" s="21">
        <v>1200.7080000000001</v>
      </c>
      <c r="D53" s="21">
        <v>866.05499999999995</v>
      </c>
      <c r="E53" s="77">
        <v>43.8</v>
      </c>
      <c r="F53" s="77">
        <v>99.3</v>
      </c>
      <c r="G53" s="41">
        <v>8697.0889999999999</v>
      </c>
      <c r="H53" s="21">
        <v>7054.3549999999996</v>
      </c>
      <c r="I53" s="21">
        <v>1642.7339999999999</v>
      </c>
      <c r="J53" s="79">
        <v>23.3</v>
      </c>
    </row>
    <row r="54" spans="1:10" s="13" customFormat="1" ht="14.25" customHeight="1" x14ac:dyDescent="0.2">
      <c r="A54" s="40" t="s">
        <v>88</v>
      </c>
      <c r="B54" s="21">
        <v>51.201999999999998</v>
      </c>
      <c r="C54" s="21" t="s">
        <v>7</v>
      </c>
      <c r="D54" s="21">
        <v>92.72</v>
      </c>
      <c r="E54" s="77" t="s">
        <v>406</v>
      </c>
      <c r="F54" s="77">
        <v>-44.8</v>
      </c>
      <c r="G54" s="41">
        <v>60.692</v>
      </c>
      <c r="H54" s="21">
        <v>179.10300000000001</v>
      </c>
      <c r="I54" s="21">
        <v>-118.411</v>
      </c>
      <c r="J54" s="79">
        <v>-66.099999999999994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8600.2450000000008</v>
      </c>
      <c r="C56" s="21">
        <v>9183.973</v>
      </c>
      <c r="D56" s="21">
        <v>9827.9240000000009</v>
      </c>
      <c r="E56" s="77">
        <v>-6.4</v>
      </c>
      <c r="F56" s="77">
        <v>-12.5</v>
      </c>
      <c r="G56" s="41">
        <v>65192.743999999999</v>
      </c>
      <c r="H56" s="21">
        <v>69604.706999999995</v>
      </c>
      <c r="I56" s="21">
        <v>-4411.9629999999997</v>
      </c>
      <c r="J56" s="79">
        <v>-6.3</v>
      </c>
    </row>
    <row r="57" spans="1:10" s="13" customFormat="1" ht="14.25" customHeight="1" x14ac:dyDescent="0.2">
      <c r="A57" s="40" t="s">
        <v>54</v>
      </c>
      <c r="B57" s="21">
        <v>5025.2309999999998</v>
      </c>
      <c r="C57" s="21">
        <v>5203.1750000000002</v>
      </c>
      <c r="D57" s="21">
        <v>5414.5789999999997</v>
      </c>
      <c r="E57" s="77">
        <v>-3.4</v>
      </c>
      <c r="F57" s="77">
        <v>-7.2</v>
      </c>
      <c r="G57" s="41">
        <v>36402.196000000004</v>
      </c>
      <c r="H57" s="21">
        <v>38015.972000000002</v>
      </c>
      <c r="I57" s="21">
        <v>-1613.7760000000001</v>
      </c>
      <c r="J57" s="79">
        <v>-4.2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529</v>
      </c>
      <c r="B59" s="22">
        <v>887.42399999999998</v>
      </c>
      <c r="C59" s="22">
        <v>940.82100000000003</v>
      </c>
      <c r="D59" s="22">
        <v>964.53300000000002</v>
      </c>
      <c r="E59" s="78">
        <v>-5.7</v>
      </c>
      <c r="F59" s="78">
        <v>-8</v>
      </c>
      <c r="G59" s="42">
        <v>6387.0609999999997</v>
      </c>
      <c r="H59" s="22">
        <v>7630.5150000000003</v>
      </c>
      <c r="I59" s="22">
        <v>-1243.4549999999999</v>
      </c>
      <c r="J59" s="80">
        <v>-16.3</v>
      </c>
    </row>
    <row r="60" spans="1:10" s="13" customFormat="1" ht="14.25" customHeight="1" x14ac:dyDescent="0.2">
      <c r="A60" s="61" t="s">
        <v>39</v>
      </c>
      <c r="B60" s="22">
        <v>781.83299999999997</v>
      </c>
      <c r="C60" s="22">
        <v>923.17899999999997</v>
      </c>
      <c r="D60" s="22">
        <v>793.60599999999999</v>
      </c>
      <c r="E60" s="78">
        <v>-15.3</v>
      </c>
      <c r="F60" s="78">
        <v>-1.5</v>
      </c>
      <c r="G60" s="42">
        <v>6264.2330000000002</v>
      </c>
      <c r="H60" s="22">
        <v>5730.5680000000002</v>
      </c>
      <c r="I60" s="22">
        <v>533.66399999999999</v>
      </c>
      <c r="J60" s="80">
        <v>9.3000000000000007</v>
      </c>
    </row>
    <row r="61" spans="1:10" s="13" customFormat="1" ht="14.25" customHeight="1" x14ac:dyDescent="0.2">
      <c r="A61" s="61" t="s">
        <v>537</v>
      </c>
      <c r="B61" s="22">
        <v>582.09</v>
      </c>
      <c r="C61" s="22">
        <v>558.327</v>
      </c>
      <c r="D61" s="22">
        <v>596.86900000000003</v>
      </c>
      <c r="E61" s="78">
        <v>4.3</v>
      </c>
      <c r="F61" s="78">
        <v>-2.5</v>
      </c>
      <c r="G61" s="42">
        <v>3790.9369999999999</v>
      </c>
      <c r="H61" s="22">
        <v>2721.7179999999998</v>
      </c>
      <c r="I61" s="22">
        <v>1069.2190000000001</v>
      </c>
      <c r="J61" s="80">
        <v>39.299999999999997</v>
      </c>
    </row>
    <row r="62" spans="1:10" s="13" customFormat="1" ht="14.25" customHeight="1" x14ac:dyDescent="0.2">
      <c r="A62" s="61" t="s">
        <v>574</v>
      </c>
      <c r="B62" s="22">
        <v>497.03800000000001</v>
      </c>
      <c r="C62" s="22">
        <v>275.83800000000002</v>
      </c>
      <c r="D62" s="22">
        <v>320.42099999999999</v>
      </c>
      <c r="E62" s="78">
        <v>80.2</v>
      </c>
      <c r="F62" s="78">
        <v>55.1</v>
      </c>
      <c r="G62" s="42">
        <v>2325.556</v>
      </c>
      <c r="H62" s="22">
        <v>2065.0680000000002</v>
      </c>
      <c r="I62" s="22">
        <v>260.48700000000002</v>
      </c>
      <c r="J62" s="80">
        <v>12.6</v>
      </c>
    </row>
    <row r="63" spans="1:10" s="13" customFormat="1" ht="14.25" customHeight="1" x14ac:dyDescent="0.2">
      <c r="A63" s="61" t="s">
        <v>526</v>
      </c>
      <c r="B63" s="22">
        <v>424.61200000000002</v>
      </c>
      <c r="C63" s="22">
        <v>523.40899999999999</v>
      </c>
      <c r="D63" s="22">
        <v>497.31900000000002</v>
      </c>
      <c r="E63" s="78">
        <v>-18.899999999999999</v>
      </c>
      <c r="F63" s="78">
        <v>-14.6</v>
      </c>
      <c r="G63" s="42">
        <v>3353.6959999999999</v>
      </c>
      <c r="H63" s="22">
        <v>3848.7020000000002</v>
      </c>
      <c r="I63" s="22">
        <v>-495.00599999999997</v>
      </c>
      <c r="J63" s="80">
        <v>-12.9</v>
      </c>
    </row>
    <row r="64" spans="1:10" s="13" customFormat="1" ht="14.25" customHeight="1" x14ac:dyDescent="0.2">
      <c r="A64" s="40" t="s">
        <v>47</v>
      </c>
      <c r="B64" s="21">
        <v>910.93100000000004</v>
      </c>
      <c r="C64" s="21">
        <v>1076.384</v>
      </c>
      <c r="D64" s="21">
        <v>1100.3910000000001</v>
      </c>
      <c r="E64" s="77">
        <v>-15.4</v>
      </c>
      <c r="F64" s="77">
        <v>-17.2</v>
      </c>
      <c r="G64" s="41">
        <v>7704.8410000000003</v>
      </c>
      <c r="H64" s="21">
        <v>7284.54</v>
      </c>
      <c r="I64" s="21">
        <v>420.30099999999999</v>
      </c>
      <c r="J64" s="79">
        <v>5.8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570</v>
      </c>
      <c r="B66" s="22">
        <v>910.93100000000004</v>
      </c>
      <c r="C66" s="22">
        <v>1076.384</v>
      </c>
      <c r="D66" s="22">
        <v>1099.5909999999999</v>
      </c>
      <c r="E66" s="78">
        <v>-15.4</v>
      </c>
      <c r="F66" s="78">
        <v>-17.2</v>
      </c>
      <c r="G66" s="42">
        <v>7703.9840000000004</v>
      </c>
      <c r="H66" s="22">
        <v>7252.2759999999998</v>
      </c>
      <c r="I66" s="22">
        <v>451.70800000000003</v>
      </c>
      <c r="J66" s="80">
        <v>6.2</v>
      </c>
    </row>
    <row r="67" spans="1:10" s="13" customFormat="1" ht="14.25" customHeight="1" x14ac:dyDescent="0.2">
      <c r="A67" s="61" t="s">
        <v>575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">
      <c r="A68" s="40" t="s">
        <v>50</v>
      </c>
      <c r="B68" s="21">
        <v>1288.8789999999999</v>
      </c>
      <c r="C68" s="21">
        <v>1403.8910000000001</v>
      </c>
      <c r="D68" s="21">
        <v>1607.528</v>
      </c>
      <c r="E68" s="77">
        <v>-8.1999999999999993</v>
      </c>
      <c r="F68" s="77">
        <v>-19.8</v>
      </c>
      <c r="G68" s="41">
        <v>9921.0630000000001</v>
      </c>
      <c r="H68" s="21">
        <v>11645.504999999999</v>
      </c>
      <c r="I68" s="21">
        <v>-1724.442</v>
      </c>
      <c r="J68" s="79">
        <v>-14.8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560</v>
      </c>
      <c r="B70" s="22">
        <v>668.28800000000001</v>
      </c>
      <c r="C70" s="22">
        <v>839.71100000000001</v>
      </c>
      <c r="D70" s="22">
        <v>870.21699999999998</v>
      </c>
      <c r="E70" s="78">
        <v>-20.399999999999999</v>
      </c>
      <c r="F70" s="78">
        <v>-23.2</v>
      </c>
      <c r="G70" s="42">
        <v>5732.1580000000004</v>
      </c>
      <c r="H70" s="22">
        <v>6555.5680000000002</v>
      </c>
      <c r="I70" s="22">
        <v>-823.41</v>
      </c>
      <c r="J70" s="80">
        <v>-12.6</v>
      </c>
    </row>
    <row r="71" spans="1:10" s="13" customFormat="1" ht="14.25" customHeight="1" x14ac:dyDescent="0.2">
      <c r="A71" s="61" t="s">
        <v>572</v>
      </c>
      <c r="B71" s="22">
        <v>282.053</v>
      </c>
      <c r="C71" s="22">
        <v>253.46600000000001</v>
      </c>
      <c r="D71" s="22">
        <v>385.846</v>
      </c>
      <c r="E71" s="78">
        <v>11.3</v>
      </c>
      <c r="F71" s="78">
        <v>-26.9</v>
      </c>
      <c r="G71" s="42">
        <v>2252.4479999999999</v>
      </c>
      <c r="H71" s="22">
        <v>2526.623</v>
      </c>
      <c r="I71" s="22">
        <v>-274.17500000000001</v>
      </c>
      <c r="J71" s="80">
        <v>-10.9</v>
      </c>
    </row>
    <row r="72" spans="1:10" s="13" customFormat="1" ht="14.25" customHeight="1" x14ac:dyDescent="0.2">
      <c r="A72" s="40" t="s">
        <v>57</v>
      </c>
      <c r="B72" s="21">
        <v>738.40099999999995</v>
      </c>
      <c r="C72" s="21">
        <v>933.05</v>
      </c>
      <c r="D72" s="21">
        <v>1235.73</v>
      </c>
      <c r="E72" s="77">
        <v>-20.9</v>
      </c>
      <c r="F72" s="77">
        <v>-40.200000000000003</v>
      </c>
      <c r="G72" s="41">
        <v>6730.3469999999998</v>
      </c>
      <c r="H72" s="21">
        <v>8671.2649999999994</v>
      </c>
      <c r="I72" s="21">
        <v>-1940.9179999999999</v>
      </c>
      <c r="J72" s="79">
        <v>-22.4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573</v>
      </c>
      <c r="B74" s="22">
        <v>456.15</v>
      </c>
      <c r="C74" s="22">
        <v>654.93899999999996</v>
      </c>
      <c r="D74" s="22">
        <v>673.48</v>
      </c>
      <c r="E74" s="78">
        <v>-30.4</v>
      </c>
      <c r="F74" s="78">
        <v>-32.299999999999997</v>
      </c>
      <c r="G74" s="42">
        <v>4279.915</v>
      </c>
      <c r="H74" s="22">
        <v>4540.5159999999996</v>
      </c>
      <c r="I74" s="22">
        <v>-260.601</v>
      </c>
      <c r="J74" s="80">
        <v>-5.7</v>
      </c>
    </row>
    <row r="75" spans="1:10" s="13" customFormat="1" ht="14.25" customHeight="1" x14ac:dyDescent="0.2">
      <c r="A75" s="61" t="s">
        <v>554</v>
      </c>
      <c r="B75" s="22">
        <v>229.97800000000001</v>
      </c>
      <c r="C75" s="22">
        <v>182.82</v>
      </c>
      <c r="D75" s="22">
        <v>459.73599999999999</v>
      </c>
      <c r="E75" s="78">
        <v>25.8</v>
      </c>
      <c r="F75" s="78">
        <v>-50</v>
      </c>
      <c r="G75" s="42">
        <v>1899.011</v>
      </c>
      <c r="H75" s="22">
        <v>3517.3440000000001</v>
      </c>
      <c r="I75" s="22">
        <v>-1618.3330000000001</v>
      </c>
      <c r="J75" s="80">
        <v>-46</v>
      </c>
    </row>
    <row r="76" spans="1:10" s="13" customFormat="1" ht="14.25" customHeight="1" x14ac:dyDescent="0.2">
      <c r="A76" s="40" t="s">
        <v>60</v>
      </c>
      <c r="B76" s="21">
        <v>636.803</v>
      </c>
      <c r="C76" s="21">
        <v>534.27300000000002</v>
      </c>
      <c r="D76" s="21">
        <v>469.697</v>
      </c>
      <c r="E76" s="77">
        <v>19.2</v>
      </c>
      <c r="F76" s="77">
        <v>35.6</v>
      </c>
      <c r="G76" s="41">
        <v>4395.076</v>
      </c>
      <c r="H76" s="21">
        <v>3951.4760000000001</v>
      </c>
      <c r="I76" s="21">
        <v>443.6</v>
      </c>
      <c r="J76" s="79">
        <v>11.2</v>
      </c>
    </row>
    <row r="77" spans="1:10" s="13" customFormat="1" ht="14.25" customHeight="1" x14ac:dyDescent="0.2">
      <c r="A77" s="40" t="s">
        <v>88</v>
      </c>
      <c r="B77" s="21" t="s">
        <v>7</v>
      </c>
      <c r="C77" s="21">
        <v>33.200000000000003</v>
      </c>
      <c r="D77" s="21" t="s">
        <v>7</v>
      </c>
      <c r="E77" s="77">
        <v>-100</v>
      </c>
      <c r="F77" s="77" t="s">
        <v>406</v>
      </c>
      <c r="G77" s="41">
        <v>39.220999999999997</v>
      </c>
      <c r="H77" s="21">
        <v>35.948999999999998</v>
      </c>
      <c r="I77" s="21">
        <v>3.2719999999999998</v>
      </c>
      <c r="J77" s="79">
        <v>9.1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331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595</v>
      </c>
      <c r="D6" s="9" t="s">
        <v>593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22176.670999999998</v>
      </c>
      <c r="C9" s="21">
        <v>22991.8</v>
      </c>
      <c r="D9" s="21">
        <v>24131.024000000001</v>
      </c>
      <c r="E9" s="77">
        <v>-3.5</v>
      </c>
      <c r="F9" s="77">
        <v>-8.1</v>
      </c>
      <c r="G9" s="41">
        <v>164028.823</v>
      </c>
      <c r="H9" s="21">
        <v>166737.592</v>
      </c>
      <c r="I9" s="21">
        <v>-2708.7689999999998</v>
      </c>
      <c r="J9" s="79">
        <v>-1.6</v>
      </c>
    </row>
    <row r="10" spans="1:10" s="13" customFormat="1" ht="14.25" customHeight="1" x14ac:dyDescent="0.2">
      <c r="A10" s="40" t="s">
        <v>96</v>
      </c>
      <c r="B10" s="21">
        <v>9513.6190000000006</v>
      </c>
      <c r="C10" s="21">
        <v>9456.3719999999994</v>
      </c>
      <c r="D10" s="21">
        <v>9301.5400000000009</v>
      </c>
      <c r="E10" s="77">
        <v>0.6</v>
      </c>
      <c r="F10" s="77">
        <v>2.2999999999999998</v>
      </c>
      <c r="G10" s="41">
        <v>64525.877999999997</v>
      </c>
      <c r="H10" s="21">
        <v>63368.572999999997</v>
      </c>
      <c r="I10" s="21">
        <v>1157.3050000000001</v>
      </c>
      <c r="J10" s="79">
        <v>1.8</v>
      </c>
    </row>
    <row r="11" spans="1:10" s="13" customFormat="1" ht="14.25" customHeight="1" x14ac:dyDescent="0.2">
      <c r="A11" s="27" t="s">
        <v>97</v>
      </c>
      <c r="B11" s="22">
        <v>4167.1319999999996</v>
      </c>
      <c r="C11" s="22">
        <v>3853.4659999999999</v>
      </c>
      <c r="D11" s="22">
        <v>4572.5110000000004</v>
      </c>
      <c r="E11" s="78">
        <v>8.1</v>
      </c>
      <c r="F11" s="78">
        <v>-8.9</v>
      </c>
      <c r="G11" s="42">
        <v>26419.363000000001</v>
      </c>
      <c r="H11" s="22">
        <v>27388.960999999999</v>
      </c>
      <c r="I11" s="22">
        <v>-969.59799999999996</v>
      </c>
      <c r="J11" s="80">
        <v>-3.5</v>
      </c>
    </row>
    <row r="12" spans="1:10" s="13" customFormat="1" ht="14.25" customHeight="1" x14ac:dyDescent="0.2">
      <c r="A12" s="27" t="s">
        <v>98</v>
      </c>
      <c r="B12" s="22">
        <v>5346.4870000000001</v>
      </c>
      <c r="C12" s="22">
        <v>5602.9059999999999</v>
      </c>
      <c r="D12" s="22">
        <v>4729.03</v>
      </c>
      <c r="E12" s="78">
        <v>-4.5999999999999996</v>
      </c>
      <c r="F12" s="78">
        <v>13.1</v>
      </c>
      <c r="G12" s="42">
        <v>38106.514000000003</v>
      </c>
      <c r="H12" s="22">
        <v>35979.612000000001</v>
      </c>
      <c r="I12" s="22">
        <v>2126.9029999999998</v>
      </c>
      <c r="J12" s="80">
        <v>5.9</v>
      </c>
    </row>
    <row r="13" spans="1:10" s="13" customFormat="1" ht="14.25" customHeight="1" x14ac:dyDescent="0.2">
      <c r="A13" s="40" t="s">
        <v>99</v>
      </c>
      <c r="B13" s="21">
        <v>1780.383</v>
      </c>
      <c r="C13" s="21">
        <v>2066.7280000000001</v>
      </c>
      <c r="D13" s="21">
        <v>1934.0509999999999</v>
      </c>
      <c r="E13" s="77">
        <v>-13.9</v>
      </c>
      <c r="F13" s="77">
        <v>-7.9</v>
      </c>
      <c r="G13" s="41">
        <v>13439.744000000001</v>
      </c>
      <c r="H13" s="21">
        <v>12834.361000000001</v>
      </c>
      <c r="I13" s="21">
        <v>605.38300000000004</v>
      </c>
      <c r="J13" s="79">
        <v>4.7</v>
      </c>
    </row>
    <row r="14" spans="1:10" s="13" customFormat="1" ht="14.25" customHeight="1" x14ac:dyDescent="0.2">
      <c r="A14" s="40" t="s">
        <v>100</v>
      </c>
      <c r="B14" s="21">
        <v>8419.7279999999992</v>
      </c>
      <c r="C14" s="21">
        <v>8645.2279999999992</v>
      </c>
      <c r="D14" s="21">
        <v>10314.754000000001</v>
      </c>
      <c r="E14" s="77">
        <v>-2.6</v>
      </c>
      <c r="F14" s="77">
        <v>-18.399999999999999</v>
      </c>
      <c r="G14" s="41">
        <v>66930.858999999997</v>
      </c>
      <c r="H14" s="21">
        <v>71054.932000000001</v>
      </c>
      <c r="I14" s="21">
        <v>-4124.0730000000003</v>
      </c>
      <c r="J14" s="79">
        <v>-5.8</v>
      </c>
    </row>
    <row r="15" spans="1:10" s="13" customFormat="1" ht="14.25" customHeight="1" x14ac:dyDescent="0.2">
      <c r="A15" s="27" t="s">
        <v>101</v>
      </c>
      <c r="B15" s="22">
        <v>2536.0880000000002</v>
      </c>
      <c r="C15" s="22">
        <v>2608.431</v>
      </c>
      <c r="D15" s="22">
        <v>3299.011</v>
      </c>
      <c r="E15" s="78">
        <v>-2.8</v>
      </c>
      <c r="F15" s="78">
        <v>-23.1</v>
      </c>
      <c r="G15" s="42">
        <v>20126.798999999999</v>
      </c>
      <c r="H15" s="22">
        <v>22553.88</v>
      </c>
      <c r="I15" s="22">
        <v>-2427.0810000000001</v>
      </c>
      <c r="J15" s="80">
        <v>-10.8</v>
      </c>
    </row>
    <row r="16" spans="1:10" s="13" customFormat="1" ht="14.25" customHeight="1" x14ac:dyDescent="0.2">
      <c r="A16" s="27" t="s">
        <v>113</v>
      </c>
      <c r="B16" s="22">
        <v>42.323</v>
      </c>
      <c r="C16" s="22">
        <v>41.917999999999999</v>
      </c>
      <c r="D16" s="22">
        <v>43.607999999999997</v>
      </c>
      <c r="E16" s="78">
        <v>1</v>
      </c>
      <c r="F16" s="78">
        <v>-2.9</v>
      </c>
      <c r="G16" s="42">
        <v>312.10300000000001</v>
      </c>
      <c r="H16" s="22">
        <v>246.624</v>
      </c>
      <c r="I16" s="22">
        <v>65.478999999999999</v>
      </c>
      <c r="J16" s="80">
        <v>26.6</v>
      </c>
    </row>
    <row r="17" spans="1:10" s="13" customFormat="1" ht="14.25" customHeight="1" x14ac:dyDescent="0.2">
      <c r="A17" s="27" t="s">
        <v>102</v>
      </c>
      <c r="B17" s="22">
        <v>5809.2309999999998</v>
      </c>
      <c r="C17" s="22">
        <v>5947.0060000000003</v>
      </c>
      <c r="D17" s="22">
        <v>6918.268</v>
      </c>
      <c r="E17" s="78">
        <v>-2.2999999999999998</v>
      </c>
      <c r="F17" s="78">
        <v>-16</v>
      </c>
      <c r="G17" s="42">
        <v>46176.639000000003</v>
      </c>
      <c r="H17" s="22">
        <v>47916.733</v>
      </c>
      <c r="I17" s="22">
        <v>-1740.0940000000001</v>
      </c>
      <c r="J17" s="80">
        <v>-3.6</v>
      </c>
    </row>
    <row r="18" spans="1:10" s="13" customFormat="1" ht="14.25" customHeight="1" x14ac:dyDescent="0.2">
      <c r="A18" s="27" t="s">
        <v>112</v>
      </c>
      <c r="B18" s="22">
        <v>32.085999999999999</v>
      </c>
      <c r="C18" s="22">
        <v>47.872999999999998</v>
      </c>
      <c r="D18" s="22">
        <v>53.866999999999997</v>
      </c>
      <c r="E18" s="78">
        <v>-33</v>
      </c>
      <c r="F18" s="78">
        <v>-40.4</v>
      </c>
      <c r="G18" s="42">
        <v>315.31799999999998</v>
      </c>
      <c r="H18" s="22">
        <v>337.69499999999999</v>
      </c>
      <c r="I18" s="22">
        <v>-22.376999999999999</v>
      </c>
      <c r="J18" s="80">
        <v>-6.6</v>
      </c>
    </row>
    <row r="19" spans="1:10" s="13" customFormat="1" ht="14.25" customHeight="1" x14ac:dyDescent="0.2">
      <c r="A19" s="40" t="s">
        <v>103</v>
      </c>
      <c r="B19" s="21">
        <v>1503.1559999999999</v>
      </c>
      <c r="C19" s="21">
        <v>1719.104</v>
      </c>
      <c r="D19" s="21">
        <v>1502.1780000000001</v>
      </c>
      <c r="E19" s="77">
        <v>-12.6</v>
      </c>
      <c r="F19" s="77">
        <v>0.1</v>
      </c>
      <c r="G19" s="41">
        <v>11575.284</v>
      </c>
      <c r="H19" s="21">
        <v>11431.450999999999</v>
      </c>
      <c r="I19" s="21">
        <v>143.833</v>
      </c>
      <c r="J19" s="79">
        <v>1.3</v>
      </c>
    </row>
    <row r="20" spans="1:10" s="13" customFormat="1" ht="14.25" customHeight="1" x14ac:dyDescent="0.2">
      <c r="A20" s="27" t="s">
        <v>104</v>
      </c>
      <c r="B20" s="22">
        <v>1503.1559999999999</v>
      </c>
      <c r="C20" s="22">
        <v>1719.104</v>
      </c>
      <c r="D20" s="22">
        <v>1502.1780000000001</v>
      </c>
      <c r="E20" s="78">
        <v>-12.6</v>
      </c>
      <c r="F20" s="78">
        <v>0.1</v>
      </c>
      <c r="G20" s="42">
        <v>11575.284</v>
      </c>
      <c r="H20" s="22">
        <v>11431.450999999999</v>
      </c>
      <c r="I20" s="22">
        <v>143.833</v>
      </c>
      <c r="J20" s="80">
        <v>1.3</v>
      </c>
    </row>
    <row r="21" spans="1:10" s="13" customFormat="1" ht="14.25" customHeight="1" x14ac:dyDescent="0.2">
      <c r="A21" s="27" t="s">
        <v>114</v>
      </c>
      <c r="B21" s="22" t="s">
        <v>7</v>
      </c>
      <c r="C21" s="22" t="s">
        <v>7</v>
      </c>
      <c r="D21" s="22" t="s">
        <v>7</v>
      </c>
      <c r="E21" s="78" t="s">
        <v>406</v>
      </c>
      <c r="F21" s="78" t="s">
        <v>406</v>
      </c>
      <c r="G21" s="42" t="s">
        <v>7</v>
      </c>
      <c r="H21" s="22" t="s">
        <v>7</v>
      </c>
      <c r="I21" s="22" t="s">
        <v>7</v>
      </c>
      <c r="J21" s="80" t="s">
        <v>406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406</v>
      </c>
      <c r="F22" s="78" t="s">
        <v>406</v>
      </c>
      <c r="G22" s="42" t="s">
        <v>7</v>
      </c>
      <c r="H22" s="22" t="s">
        <v>7</v>
      </c>
      <c r="I22" s="22" t="s">
        <v>7</v>
      </c>
      <c r="J22" s="80" t="s">
        <v>406</v>
      </c>
    </row>
    <row r="23" spans="1:10" s="13" customFormat="1" ht="14.25" customHeight="1" x14ac:dyDescent="0.2">
      <c r="A23" s="40" t="s">
        <v>105</v>
      </c>
      <c r="B23" s="21">
        <v>959.78499999999997</v>
      </c>
      <c r="C23" s="21">
        <v>1104.3689999999999</v>
      </c>
      <c r="D23" s="21">
        <v>1078.5</v>
      </c>
      <c r="E23" s="77">
        <v>-13.1</v>
      </c>
      <c r="F23" s="77">
        <v>-11</v>
      </c>
      <c r="G23" s="41">
        <v>7557.0510000000004</v>
      </c>
      <c r="H23" s="21">
        <v>8048.2749999999996</v>
      </c>
      <c r="I23" s="21">
        <v>-491.22399999999999</v>
      </c>
      <c r="J23" s="79">
        <v>-6.1</v>
      </c>
    </row>
    <row r="24" spans="1:10" s="13" customFormat="1" ht="14.25" customHeight="1" x14ac:dyDescent="0.2">
      <c r="A24" s="27" t="s">
        <v>108</v>
      </c>
      <c r="B24" s="62">
        <v>787.67899999999997</v>
      </c>
      <c r="C24" s="62">
        <v>908.81399999999996</v>
      </c>
      <c r="D24" s="62">
        <v>910.32</v>
      </c>
      <c r="E24" s="78">
        <v>-13.3</v>
      </c>
      <c r="F24" s="78">
        <v>-13.5</v>
      </c>
      <c r="G24" s="42">
        <v>6251.7380000000003</v>
      </c>
      <c r="H24" s="62">
        <v>6197.8069999999998</v>
      </c>
      <c r="I24" s="62">
        <v>53.930999999999997</v>
      </c>
      <c r="J24" s="80">
        <v>0.9</v>
      </c>
    </row>
    <row r="25" spans="1:10" s="13" customFormat="1" ht="14.25" customHeight="1" x14ac:dyDescent="0.2">
      <c r="A25" s="27" t="s">
        <v>107</v>
      </c>
      <c r="B25" s="62">
        <v>118.771</v>
      </c>
      <c r="C25" s="62">
        <v>134.54</v>
      </c>
      <c r="D25" s="62">
        <v>88.171999999999997</v>
      </c>
      <c r="E25" s="78">
        <v>-11.7</v>
      </c>
      <c r="F25" s="78">
        <v>34.700000000000003</v>
      </c>
      <c r="G25" s="42">
        <v>915.73699999999997</v>
      </c>
      <c r="H25" s="62">
        <v>861.54399999999998</v>
      </c>
      <c r="I25" s="62">
        <v>54.192999999999998</v>
      </c>
      <c r="J25" s="80">
        <v>6.3</v>
      </c>
    </row>
    <row r="26" spans="1:10" s="13" customFormat="1" ht="14.25" customHeight="1" x14ac:dyDescent="0.2">
      <c r="A26" s="27" t="s">
        <v>322</v>
      </c>
      <c r="B26" s="62">
        <v>53.067999999999998</v>
      </c>
      <c r="C26" s="62">
        <v>59.545000000000002</v>
      </c>
      <c r="D26" s="62" t="s">
        <v>7</v>
      </c>
      <c r="E26" s="78">
        <v>-10.9</v>
      </c>
      <c r="F26" s="78" t="s">
        <v>406</v>
      </c>
      <c r="G26" s="42">
        <v>383.63799999999998</v>
      </c>
      <c r="H26" s="62">
        <v>667.45500000000004</v>
      </c>
      <c r="I26" s="62">
        <v>-283.81700000000001</v>
      </c>
      <c r="J26" s="80">
        <v>-42.5</v>
      </c>
    </row>
    <row r="27" spans="1:10" s="13" customFormat="1" ht="14.25" customHeight="1" x14ac:dyDescent="0.2">
      <c r="A27" s="27" t="s">
        <v>110</v>
      </c>
      <c r="B27" s="62">
        <v>0.26700000000000002</v>
      </c>
      <c r="C27" s="62">
        <v>1.47</v>
      </c>
      <c r="D27" s="62">
        <v>80.007999999999996</v>
      </c>
      <c r="E27" s="78">
        <v>-81.8</v>
      </c>
      <c r="F27" s="78">
        <v>-99.7</v>
      </c>
      <c r="G27" s="42">
        <v>5.9379999999999997</v>
      </c>
      <c r="H27" s="62">
        <v>321.46800000000002</v>
      </c>
      <c r="I27" s="62">
        <v>-315.53100000000001</v>
      </c>
      <c r="J27" s="80">
        <v>-98.2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406</v>
      </c>
      <c r="F28" s="77" t="s">
        <v>406</v>
      </c>
      <c r="G28" s="41">
        <v>7.0000000000000001E-3</v>
      </c>
      <c r="H28" s="21" t="s">
        <v>7</v>
      </c>
      <c r="I28" s="21">
        <v>7.0000000000000001E-3</v>
      </c>
      <c r="J28" s="79" t="s">
        <v>406</v>
      </c>
    </row>
    <row r="29" spans="1:10" s="13" customFormat="1" ht="14.25" customHeight="1" x14ac:dyDescent="0.2">
      <c r="A29" s="20" t="s">
        <v>34</v>
      </c>
      <c r="B29" s="22">
        <v>4537.268</v>
      </c>
      <c r="C29" s="22">
        <v>4610.415</v>
      </c>
      <c r="D29" s="22">
        <v>4793.5460000000003</v>
      </c>
      <c r="E29" s="78">
        <v>-1.6</v>
      </c>
      <c r="F29" s="78">
        <v>-5.3</v>
      </c>
      <c r="G29" s="22">
        <v>32350.531999999999</v>
      </c>
      <c r="H29" s="22">
        <v>32021.278999999999</v>
      </c>
      <c r="I29" s="22">
        <v>329.25299999999999</v>
      </c>
      <c r="J29" s="80">
        <v>1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13576.425999999999</v>
      </c>
      <c r="C32" s="21">
        <v>13807.826999999999</v>
      </c>
      <c r="D32" s="21">
        <v>14303.1</v>
      </c>
      <c r="E32" s="77">
        <v>-1.7</v>
      </c>
      <c r="F32" s="77">
        <v>-5.0999999999999996</v>
      </c>
      <c r="G32" s="41">
        <v>98836.078999999998</v>
      </c>
      <c r="H32" s="21">
        <v>97132.884999999995</v>
      </c>
      <c r="I32" s="21">
        <v>1703.194</v>
      </c>
      <c r="J32" s="79">
        <v>1.8</v>
      </c>
    </row>
    <row r="33" spans="1:10" s="13" customFormat="1" ht="14.25" customHeight="1" x14ac:dyDescent="0.2">
      <c r="A33" s="40" t="s">
        <v>96</v>
      </c>
      <c r="B33" s="21">
        <v>7367.3010000000004</v>
      </c>
      <c r="C33" s="21">
        <v>7293.6880000000001</v>
      </c>
      <c r="D33" s="21">
        <v>7268.0709999999999</v>
      </c>
      <c r="E33" s="77">
        <v>1</v>
      </c>
      <c r="F33" s="77">
        <v>1.4</v>
      </c>
      <c r="G33" s="41">
        <v>49961.05</v>
      </c>
      <c r="H33" s="21">
        <v>47610.118000000002</v>
      </c>
      <c r="I33" s="21">
        <v>2350.9319999999998</v>
      </c>
      <c r="J33" s="79">
        <v>4.9000000000000004</v>
      </c>
    </row>
    <row r="34" spans="1:10" s="13" customFormat="1" ht="14.25" customHeight="1" x14ac:dyDescent="0.2">
      <c r="A34" s="27" t="s">
        <v>97</v>
      </c>
      <c r="B34" s="22">
        <v>3391.7660000000001</v>
      </c>
      <c r="C34" s="22">
        <v>3174.6759999999999</v>
      </c>
      <c r="D34" s="22">
        <v>3551.643</v>
      </c>
      <c r="E34" s="78">
        <v>6.8</v>
      </c>
      <c r="F34" s="78">
        <v>-4.5</v>
      </c>
      <c r="G34" s="42">
        <v>21381.137999999999</v>
      </c>
      <c r="H34" s="22">
        <v>20860.562999999998</v>
      </c>
      <c r="I34" s="22">
        <v>520.57500000000005</v>
      </c>
      <c r="J34" s="80">
        <v>2.5</v>
      </c>
    </row>
    <row r="35" spans="1:10" s="13" customFormat="1" ht="14.25" customHeight="1" x14ac:dyDescent="0.2">
      <c r="A35" s="27" t="s">
        <v>98</v>
      </c>
      <c r="B35" s="22">
        <v>3975.5349999999999</v>
      </c>
      <c r="C35" s="22">
        <v>4119.0119999999997</v>
      </c>
      <c r="D35" s="22">
        <v>3716.4279999999999</v>
      </c>
      <c r="E35" s="78">
        <v>-3.5</v>
      </c>
      <c r="F35" s="78">
        <v>7</v>
      </c>
      <c r="G35" s="42">
        <v>28579.912</v>
      </c>
      <c r="H35" s="22">
        <v>26749.555</v>
      </c>
      <c r="I35" s="22">
        <v>1830.357</v>
      </c>
      <c r="J35" s="80">
        <v>6.8</v>
      </c>
    </row>
    <row r="36" spans="1:10" s="13" customFormat="1" ht="14.25" customHeight="1" x14ac:dyDescent="0.2">
      <c r="A36" s="40" t="s">
        <v>99</v>
      </c>
      <c r="B36" s="21">
        <v>878.803</v>
      </c>
      <c r="C36" s="21">
        <v>962.63199999999995</v>
      </c>
      <c r="D36" s="21">
        <v>819.779</v>
      </c>
      <c r="E36" s="77">
        <v>-8.6999999999999993</v>
      </c>
      <c r="F36" s="77">
        <v>7.2</v>
      </c>
      <c r="G36" s="41">
        <v>6506.2479999999996</v>
      </c>
      <c r="H36" s="21">
        <v>5659.7020000000002</v>
      </c>
      <c r="I36" s="21">
        <v>846.54700000000003</v>
      </c>
      <c r="J36" s="79">
        <v>15</v>
      </c>
    </row>
    <row r="37" spans="1:10" s="13" customFormat="1" ht="14.25" customHeight="1" x14ac:dyDescent="0.2">
      <c r="A37" s="40" t="s">
        <v>100</v>
      </c>
      <c r="B37" s="21">
        <v>4105.8590000000004</v>
      </c>
      <c r="C37" s="21">
        <v>4184.9380000000001</v>
      </c>
      <c r="D37" s="21">
        <v>4911.9399999999996</v>
      </c>
      <c r="E37" s="77">
        <v>-1.9</v>
      </c>
      <c r="F37" s="77">
        <v>-16.399999999999999</v>
      </c>
      <c r="G37" s="41">
        <v>32927.002999999997</v>
      </c>
      <c r="H37" s="21">
        <v>34086.764000000003</v>
      </c>
      <c r="I37" s="21">
        <v>-1159.761</v>
      </c>
      <c r="J37" s="79">
        <v>-3.4</v>
      </c>
    </row>
    <row r="38" spans="1:10" s="13" customFormat="1" ht="14.25" customHeight="1" x14ac:dyDescent="0.2">
      <c r="A38" s="27" t="s">
        <v>101</v>
      </c>
      <c r="B38" s="22">
        <v>1366.5820000000001</v>
      </c>
      <c r="C38" s="22">
        <v>1377.921</v>
      </c>
      <c r="D38" s="22">
        <v>1709.64</v>
      </c>
      <c r="E38" s="78">
        <v>-0.8</v>
      </c>
      <c r="F38" s="78">
        <v>-20.100000000000001</v>
      </c>
      <c r="G38" s="42">
        <v>10777.108</v>
      </c>
      <c r="H38" s="22">
        <v>11706.151</v>
      </c>
      <c r="I38" s="22">
        <v>-929.04300000000001</v>
      </c>
      <c r="J38" s="80">
        <v>-7.9</v>
      </c>
    </row>
    <row r="39" spans="1:10" s="13" customFormat="1" ht="14.25" customHeight="1" x14ac:dyDescent="0.2">
      <c r="A39" s="27" t="s">
        <v>113</v>
      </c>
      <c r="B39" s="22">
        <v>22.245000000000001</v>
      </c>
      <c r="C39" s="22">
        <v>19.058</v>
      </c>
      <c r="D39" s="22">
        <v>23.51</v>
      </c>
      <c r="E39" s="78">
        <v>16.7</v>
      </c>
      <c r="F39" s="78">
        <v>-5.4</v>
      </c>
      <c r="G39" s="42">
        <v>160.524</v>
      </c>
      <c r="H39" s="22">
        <v>132.13800000000001</v>
      </c>
      <c r="I39" s="22">
        <v>28.385999999999999</v>
      </c>
      <c r="J39" s="80">
        <v>21.5</v>
      </c>
    </row>
    <row r="40" spans="1:10" s="13" customFormat="1" ht="14.25" customHeight="1" x14ac:dyDescent="0.2">
      <c r="A40" s="27" t="s">
        <v>102</v>
      </c>
      <c r="B40" s="22">
        <v>2707.192</v>
      </c>
      <c r="C40" s="22">
        <v>2775.2719999999999</v>
      </c>
      <c r="D40" s="22">
        <v>3158.6370000000002</v>
      </c>
      <c r="E40" s="78">
        <v>-2.5</v>
      </c>
      <c r="F40" s="78">
        <v>-14.3</v>
      </c>
      <c r="G40" s="42">
        <v>21879.322</v>
      </c>
      <c r="H40" s="22">
        <v>22124.024000000001</v>
      </c>
      <c r="I40" s="22">
        <v>-244.702</v>
      </c>
      <c r="J40" s="80">
        <v>-1.1000000000000001</v>
      </c>
    </row>
    <row r="41" spans="1:10" s="13" customFormat="1" ht="14.25" customHeight="1" x14ac:dyDescent="0.2">
      <c r="A41" s="27" t="s">
        <v>112</v>
      </c>
      <c r="B41" s="22">
        <v>9.84</v>
      </c>
      <c r="C41" s="22">
        <v>12.686999999999999</v>
      </c>
      <c r="D41" s="22">
        <v>20.152999999999999</v>
      </c>
      <c r="E41" s="78">
        <v>-22.4</v>
      </c>
      <c r="F41" s="78">
        <v>-51.2</v>
      </c>
      <c r="G41" s="42">
        <v>110.04900000000001</v>
      </c>
      <c r="H41" s="22">
        <v>124.45099999999999</v>
      </c>
      <c r="I41" s="22">
        <v>-14.401999999999999</v>
      </c>
      <c r="J41" s="80">
        <v>-11.6</v>
      </c>
    </row>
    <row r="42" spans="1:10" s="13" customFormat="1" ht="14.25" customHeight="1" x14ac:dyDescent="0.2">
      <c r="A42" s="40" t="s">
        <v>103</v>
      </c>
      <c r="B42" s="21">
        <v>718.36599999999999</v>
      </c>
      <c r="C42" s="21">
        <v>805.81799999999998</v>
      </c>
      <c r="D42" s="21">
        <v>749.46199999999999</v>
      </c>
      <c r="E42" s="77">
        <v>-10.9</v>
      </c>
      <c r="F42" s="77">
        <v>-4.0999999999999996</v>
      </c>
      <c r="G42" s="41">
        <v>5512.7269999999999</v>
      </c>
      <c r="H42" s="21">
        <v>5471.6559999999999</v>
      </c>
      <c r="I42" s="21">
        <v>41.070999999999998</v>
      </c>
      <c r="J42" s="79">
        <v>0.8</v>
      </c>
    </row>
    <row r="43" spans="1:10" s="13" customFormat="1" ht="14.25" customHeight="1" x14ac:dyDescent="0.2">
      <c r="A43" s="27" t="s">
        <v>104</v>
      </c>
      <c r="B43" s="22">
        <v>718.36599999999999</v>
      </c>
      <c r="C43" s="22">
        <v>805.81799999999998</v>
      </c>
      <c r="D43" s="22">
        <v>749.46199999999999</v>
      </c>
      <c r="E43" s="78">
        <v>-10.9</v>
      </c>
      <c r="F43" s="78">
        <v>-4.0999999999999996</v>
      </c>
      <c r="G43" s="42">
        <v>5512.7269999999999</v>
      </c>
      <c r="H43" s="22">
        <v>5471.6559999999999</v>
      </c>
      <c r="I43" s="22">
        <v>41.070999999999998</v>
      </c>
      <c r="J43" s="80">
        <v>0.8</v>
      </c>
    </row>
    <row r="44" spans="1:10" s="13" customFormat="1" ht="14.25" customHeight="1" x14ac:dyDescent="0.2">
      <c r="A44" s="27" t="s">
        <v>114</v>
      </c>
      <c r="B44" s="22" t="s">
        <v>7</v>
      </c>
      <c r="C44" s="22" t="s">
        <v>7</v>
      </c>
      <c r="D44" s="22" t="s">
        <v>7</v>
      </c>
      <c r="E44" s="78" t="s">
        <v>406</v>
      </c>
      <c r="F44" s="78" t="s">
        <v>406</v>
      </c>
      <c r="G44" s="42" t="s">
        <v>7</v>
      </c>
      <c r="H44" s="22" t="s">
        <v>7</v>
      </c>
      <c r="I44" s="22" t="s">
        <v>7</v>
      </c>
      <c r="J44" s="80" t="s">
        <v>406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406</v>
      </c>
      <c r="F45" s="78" t="s">
        <v>406</v>
      </c>
      <c r="G45" s="42" t="s">
        <v>7</v>
      </c>
      <c r="H45" s="22" t="s">
        <v>7</v>
      </c>
      <c r="I45" s="22" t="s">
        <v>7</v>
      </c>
      <c r="J45" s="80" t="s">
        <v>406</v>
      </c>
    </row>
    <row r="46" spans="1:10" s="13" customFormat="1" ht="14.25" customHeight="1" x14ac:dyDescent="0.2">
      <c r="A46" s="40" t="s">
        <v>105</v>
      </c>
      <c r="B46" s="21">
        <v>506.09699999999998</v>
      </c>
      <c r="C46" s="21">
        <v>560.75099999999998</v>
      </c>
      <c r="D46" s="21">
        <v>553.84799999999996</v>
      </c>
      <c r="E46" s="77">
        <v>-9.6999999999999993</v>
      </c>
      <c r="F46" s="77">
        <v>-8.6</v>
      </c>
      <c r="G46" s="41">
        <v>3929.0430000000001</v>
      </c>
      <c r="H46" s="21">
        <v>4304.6459999999997</v>
      </c>
      <c r="I46" s="21">
        <v>-375.60199999999998</v>
      </c>
      <c r="J46" s="79">
        <v>-8.6999999999999993</v>
      </c>
    </row>
    <row r="47" spans="1:10" s="13" customFormat="1" ht="14.25" customHeight="1" x14ac:dyDescent="0.2">
      <c r="A47" s="27" t="s">
        <v>108</v>
      </c>
      <c r="B47" s="22">
        <v>397.40499999999997</v>
      </c>
      <c r="C47" s="22">
        <v>446.28199999999998</v>
      </c>
      <c r="D47" s="22">
        <v>448.05399999999997</v>
      </c>
      <c r="E47" s="78">
        <v>-11</v>
      </c>
      <c r="F47" s="78">
        <v>-11.3</v>
      </c>
      <c r="G47" s="42">
        <v>3115.4969999999998</v>
      </c>
      <c r="H47" s="22">
        <v>3182.2420000000002</v>
      </c>
      <c r="I47" s="22">
        <v>-66.745000000000005</v>
      </c>
      <c r="J47" s="80">
        <v>-2.1</v>
      </c>
    </row>
    <row r="48" spans="1:10" s="13" customFormat="1" ht="14.25" customHeight="1" x14ac:dyDescent="0.2">
      <c r="A48" s="29" t="s">
        <v>107</v>
      </c>
      <c r="B48" s="21">
        <v>73.036000000000001</v>
      </c>
      <c r="C48" s="21">
        <v>80.075999999999993</v>
      </c>
      <c r="D48" s="21">
        <v>36.908000000000001</v>
      </c>
      <c r="E48" s="77">
        <v>-8.8000000000000007</v>
      </c>
      <c r="F48" s="77">
        <v>97.9</v>
      </c>
      <c r="G48" s="41">
        <v>576.99</v>
      </c>
      <c r="H48" s="21">
        <v>476.03399999999999</v>
      </c>
      <c r="I48" s="21">
        <v>100.956</v>
      </c>
      <c r="J48" s="79">
        <v>21.2</v>
      </c>
    </row>
    <row r="49" spans="1:10" s="13" customFormat="1" ht="14.25" customHeight="1" x14ac:dyDescent="0.2">
      <c r="A49" s="27" t="s">
        <v>106</v>
      </c>
      <c r="B49" s="21">
        <v>35.590000000000003</v>
      </c>
      <c r="C49" s="21">
        <v>33.012999999999998</v>
      </c>
      <c r="D49" s="21" t="s">
        <v>7</v>
      </c>
      <c r="E49" s="77">
        <v>7.8</v>
      </c>
      <c r="F49" s="77" t="s">
        <v>406</v>
      </c>
      <c r="G49" s="41">
        <v>233.511</v>
      </c>
      <c r="H49" s="21">
        <v>375.98200000000003</v>
      </c>
      <c r="I49" s="21">
        <v>-142.471</v>
      </c>
      <c r="J49" s="79">
        <v>-37.9</v>
      </c>
    </row>
    <row r="50" spans="1:10" s="13" customFormat="1" ht="14.25" customHeight="1" x14ac:dyDescent="0.2">
      <c r="A50" s="27" t="s">
        <v>110</v>
      </c>
      <c r="B50" s="22">
        <v>6.6000000000000003E-2</v>
      </c>
      <c r="C50" s="22">
        <v>1.38</v>
      </c>
      <c r="D50" s="22">
        <v>68.885999999999996</v>
      </c>
      <c r="E50" s="78">
        <v>-95.2</v>
      </c>
      <c r="F50" s="78">
        <v>-99.9</v>
      </c>
      <c r="G50" s="42">
        <v>3.0449999999999999</v>
      </c>
      <c r="H50" s="22">
        <v>270.387</v>
      </c>
      <c r="I50" s="22">
        <v>-267.34199999999998</v>
      </c>
      <c r="J50" s="80">
        <v>-98.9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406</v>
      </c>
      <c r="F51" s="77" t="s">
        <v>406</v>
      </c>
      <c r="G51" s="41">
        <v>7.0000000000000001E-3</v>
      </c>
      <c r="H51" s="21" t="s">
        <v>7</v>
      </c>
      <c r="I51" s="21">
        <v>7.0000000000000001E-3</v>
      </c>
      <c r="J51" s="79" t="s">
        <v>406</v>
      </c>
    </row>
    <row r="52" spans="1:10" s="13" customFormat="1" ht="14.25" customHeight="1" x14ac:dyDescent="0.2">
      <c r="A52" s="20" t="s">
        <v>34</v>
      </c>
      <c r="B52" s="22">
        <v>2243.09</v>
      </c>
      <c r="C52" s="22">
        <v>2274.4140000000002</v>
      </c>
      <c r="D52" s="22">
        <v>2403.2930000000001</v>
      </c>
      <c r="E52" s="78">
        <v>-1.4</v>
      </c>
      <c r="F52" s="78">
        <v>-6.7</v>
      </c>
      <c r="G52" s="22">
        <v>16086.035</v>
      </c>
      <c r="H52" s="22">
        <v>16003.998</v>
      </c>
      <c r="I52" s="22">
        <v>82.037000000000006</v>
      </c>
      <c r="J52" s="80">
        <v>0.5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8600.2450000000008</v>
      </c>
      <c r="C54" s="21">
        <v>9183.973</v>
      </c>
      <c r="D54" s="21">
        <v>9827.9240000000009</v>
      </c>
      <c r="E54" s="77">
        <v>-6.4</v>
      </c>
      <c r="F54" s="77">
        <v>-12.5</v>
      </c>
      <c r="G54" s="41">
        <v>65192.743999999999</v>
      </c>
      <c r="H54" s="21">
        <v>69604.706999999995</v>
      </c>
      <c r="I54" s="21">
        <v>-4411.9629999999997</v>
      </c>
      <c r="J54" s="79">
        <v>-6.3</v>
      </c>
    </row>
    <row r="55" spans="1:10" s="13" customFormat="1" ht="14.25" customHeight="1" x14ac:dyDescent="0.2">
      <c r="A55" s="40" t="s">
        <v>96</v>
      </c>
      <c r="B55" s="21">
        <v>2146.3180000000002</v>
      </c>
      <c r="C55" s="21">
        <v>2162.6840000000002</v>
      </c>
      <c r="D55" s="21">
        <v>2033.47</v>
      </c>
      <c r="E55" s="77">
        <v>-0.8</v>
      </c>
      <c r="F55" s="77">
        <v>5.5</v>
      </c>
      <c r="G55" s="41">
        <v>14564.828</v>
      </c>
      <c r="H55" s="21">
        <v>15758.455</v>
      </c>
      <c r="I55" s="21">
        <v>-1193.6279999999999</v>
      </c>
      <c r="J55" s="79">
        <v>-7.6</v>
      </c>
    </row>
    <row r="56" spans="1:10" s="13" customFormat="1" ht="14.25" customHeight="1" x14ac:dyDescent="0.2">
      <c r="A56" s="27" t="s">
        <v>97</v>
      </c>
      <c r="B56" s="22">
        <v>775.36599999999999</v>
      </c>
      <c r="C56" s="22">
        <v>678.79</v>
      </c>
      <c r="D56" s="22">
        <v>1020.8680000000001</v>
      </c>
      <c r="E56" s="78">
        <v>14.2</v>
      </c>
      <c r="F56" s="78">
        <v>-24</v>
      </c>
      <c r="G56" s="42">
        <v>5038.2259999999997</v>
      </c>
      <c r="H56" s="22">
        <v>6528.3980000000001</v>
      </c>
      <c r="I56" s="22">
        <v>-1490.173</v>
      </c>
      <c r="J56" s="80">
        <v>-22.8</v>
      </c>
    </row>
    <row r="57" spans="1:10" s="13" customFormat="1" ht="14.25" customHeight="1" x14ac:dyDescent="0.2">
      <c r="A57" s="27" t="s">
        <v>98</v>
      </c>
      <c r="B57" s="22">
        <v>1370.951</v>
      </c>
      <c r="C57" s="22">
        <v>1483.894</v>
      </c>
      <c r="D57" s="22">
        <v>1012.602</v>
      </c>
      <c r="E57" s="78">
        <v>-7.6</v>
      </c>
      <c r="F57" s="78">
        <v>35.4</v>
      </c>
      <c r="G57" s="42">
        <v>9526.6020000000008</v>
      </c>
      <c r="H57" s="22">
        <v>9230.0570000000007</v>
      </c>
      <c r="I57" s="22">
        <v>296.54500000000002</v>
      </c>
      <c r="J57" s="80">
        <v>3.2</v>
      </c>
    </row>
    <row r="58" spans="1:10" s="13" customFormat="1" ht="14.25" customHeight="1" x14ac:dyDescent="0.2">
      <c r="A58" s="40" t="s">
        <v>99</v>
      </c>
      <c r="B58" s="21">
        <v>901.58</v>
      </c>
      <c r="C58" s="21">
        <v>1104.095</v>
      </c>
      <c r="D58" s="21">
        <v>1114.2719999999999</v>
      </c>
      <c r="E58" s="77">
        <v>-18.3</v>
      </c>
      <c r="F58" s="77">
        <v>-19.100000000000001</v>
      </c>
      <c r="G58" s="41">
        <v>6933.4960000000001</v>
      </c>
      <c r="H58" s="21">
        <v>7174.6589999999997</v>
      </c>
      <c r="I58" s="21">
        <v>-241.16399999999999</v>
      </c>
      <c r="J58" s="79">
        <v>-3.4</v>
      </c>
    </row>
    <row r="59" spans="1:10" s="13" customFormat="1" ht="14.25" customHeight="1" x14ac:dyDescent="0.2">
      <c r="A59" s="40" t="s">
        <v>100</v>
      </c>
      <c r="B59" s="21">
        <v>4313.8689999999997</v>
      </c>
      <c r="C59" s="21">
        <v>4460.29</v>
      </c>
      <c r="D59" s="21">
        <v>5402.8140000000003</v>
      </c>
      <c r="E59" s="77">
        <v>-3.3</v>
      </c>
      <c r="F59" s="77">
        <v>-20.2</v>
      </c>
      <c r="G59" s="41">
        <v>34003.856</v>
      </c>
      <c r="H59" s="21">
        <v>36968.167999999998</v>
      </c>
      <c r="I59" s="21">
        <v>-2964.3119999999999</v>
      </c>
      <c r="J59" s="79">
        <v>-8</v>
      </c>
    </row>
    <row r="60" spans="1:10" s="13" customFormat="1" ht="14.25" customHeight="1" x14ac:dyDescent="0.2">
      <c r="A60" s="27" t="s">
        <v>101</v>
      </c>
      <c r="B60" s="22">
        <v>1169.5060000000001</v>
      </c>
      <c r="C60" s="22">
        <v>1230.51</v>
      </c>
      <c r="D60" s="22">
        <v>1589.3710000000001</v>
      </c>
      <c r="E60" s="78">
        <v>-5</v>
      </c>
      <c r="F60" s="78">
        <v>-26.4</v>
      </c>
      <c r="G60" s="42">
        <v>9349.6910000000007</v>
      </c>
      <c r="H60" s="22">
        <v>10847.728999999999</v>
      </c>
      <c r="I60" s="22">
        <v>-1498.038</v>
      </c>
      <c r="J60" s="80">
        <v>-13.8</v>
      </c>
    </row>
    <row r="61" spans="1:10" s="13" customFormat="1" ht="14.25" customHeight="1" x14ac:dyDescent="0.2">
      <c r="A61" s="27" t="s">
        <v>113</v>
      </c>
      <c r="B61" s="22">
        <v>20.077999999999999</v>
      </c>
      <c r="C61" s="22">
        <v>22.86</v>
      </c>
      <c r="D61" s="22">
        <v>20.097999999999999</v>
      </c>
      <c r="E61" s="78">
        <v>-12.2</v>
      </c>
      <c r="F61" s="78">
        <v>-0.1</v>
      </c>
      <c r="G61" s="42">
        <v>151.57900000000001</v>
      </c>
      <c r="H61" s="22">
        <v>114.486</v>
      </c>
      <c r="I61" s="22">
        <v>37.093000000000004</v>
      </c>
      <c r="J61" s="80">
        <v>32.4</v>
      </c>
    </row>
    <row r="62" spans="1:10" s="13" customFormat="1" ht="14.25" customHeight="1" x14ac:dyDescent="0.2">
      <c r="A62" s="27" t="s">
        <v>102</v>
      </c>
      <c r="B62" s="22">
        <v>3102.0390000000002</v>
      </c>
      <c r="C62" s="22">
        <v>3171.7339999999999</v>
      </c>
      <c r="D62" s="22">
        <v>3759.6309999999999</v>
      </c>
      <c r="E62" s="78">
        <v>-2.2000000000000002</v>
      </c>
      <c r="F62" s="78">
        <v>-17.5</v>
      </c>
      <c r="G62" s="42">
        <v>24297.316999999999</v>
      </c>
      <c r="H62" s="22">
        <v>25792.708999999999</v>
      </c>
      <c r="I62" s="22">
        <v>-1495.3920000000001</v>
      </c>
      <c r="J62" s="80">
        <v>-5.8</v>
      </c>
    </row>
    <row r="63" spans="1:10" s="13" customFormat="1" ht="14.25" customHeight="1" x14ac:dyDescent="0.2">
      <c r="A63" s="27" t="s">
        <v>112</v>
      </c>
      <c r="B63" s="22">
        <v>22.245999999999999</v>
      </c>
      <c r="C63" s="22">
        <v>35.186</v>
      </c>
      <c r="D63" s="22">
        <v>33.713999999999999</v>
      </c>
      <c r="E63" s="78">
        <v>-36.799999999999997</v>
      </c>
      <c r="F63" s="78">
        <v>-34</v>
      </c>
      <c r="G63" s="42">
        <v>205.26900000000001</v>
      </c>
      <c r="H63" s="22">
        <v>213.245</v>
      </c>
      <c r="I63" s="22">
        <v>-7.976</v>
      </c>
      <c r="J63" s="80">
        <v>-3.7</v>
      </c>
    </row>
    <row r="64" spans="1:10" s="13" customFormat="1" ht="14.25" customHeight="1" x14ac:dyDescent="0.2">
      <c r="A64" s="40" t="s">
        <v>103</v>
      </c>
      <c r="B64" s="21">
        <v>784.79</v>
      </c>
      <c r="C64" s="21">
        <v>913.28599999999994</v>
      </c>
      <c r="D64" s="21">
        <v>752.71699999999998</v>
      </c>
      <c r="E64" s="77">
        <v>-14.1</v>
      </c>
      <c r="F64" s="77">
        <v>4.3</v>
      </c>
      <c r="G64" s="41">
        <v>6062.5569999999998</v>
      </c>
      <c r="H64" s="21">
        <v>5959.7950000000001</v>
      </c>
      <c r="I64" s="21">
        <v>102.762</v>
      </c>
      <c r="J64" s="79">
        <v>1.7</v>
      </c>
    </row>
    <row r="65" spans="1:10" s="13" customFormat="1" ht="14.25" customHeight="1" x14ac:dyDescent="0.2">
      <c r="A65" s="27" t="s">
        <v>104</v>
      </c>
      <c r="B65" s="22">
        <v>784.79</v>
      </c>
      <c r="C65" s="22">
        <v>913.28599999999994</v>
      </c>
      <c r="D65" s="22">
        <v>752.71699999999998</v>
      </c>
      <c r="E65" s="78">
        <v>-14.1</v>
      </c>
      <c r="F65" s="78">
        <v>4.3</v>
      </c>
      <c r="G65" s="42">
        <v>6062.5569999999998</v>
      </c>
      <c r="H65" s="22">
        <v>5959.7950000000001</v>
      </c>
      <c r="I65" s="22">
        <v>102.762</v>
      </c>
      <c r="J65" s="80">
        <v>1.7</v>
      </c>
    </row>
    <row r="66" spans="1:10" s="13" customFormat="1" ht="14.25" customHeight="1" x14ac:dyDescent="0.2">
      <c r="A66" s="27" t="s">
        <v>114</v>
      </c>
      <c r="B66" s="22" t="s">
        <v>7</v>
      </c>
      <c r="C66" s="22" t="s">
        <v>7</v>
      </c>
      <c r="D66" s="22" t="s">
        <v>7</v>
      </c>
      <c r="E66" s="78" t="s">
        <v>406</v>
      </c>
      <c r="F66" s="78" t="s">
        <v>406</v>
      </c>
      <c r="G66" s="42" t="s">
        <v>7</v>
      </c>
      <c r="H66" s="22" t="s">
        <v>7</v>
      </c>
      <c r="I66" s="22" t="s">
        <v>7</v>
      </c>
      <c r="J66" s="80" t="s">
        <v>406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">
      <c r="A68" s="40" t="s">
        <v>105</v>
      </c>
      <c r="B68" s="21">
        <v>453.68799999999999</v>
      </c>
      <c r="C68" s="21">
        <v>543.61800000000005</v>
      </c>
      <c r="D68" s="21">
        <v>524.65200000000004</v>
      </c>
      <c r="E68" s="77">
        <v>-16.5</v>
      </c>
      <c r="F68" s="77">
        <v>-13.5</v>
      </c>
      <c r="G68" s="41">
        <v>3628.0070000000001</v>
      </c>
      <c r="H68" s="21">
        <v>3743.6289999999999</v>
      </c>
      <c r="I68" s="21">
        <v>-115.622</v>
      </c>
      <c r="J68" s="79">
        <v>-3.1</v>
      </c>
    </row>
    <row r="69" spans="1:10" s="13" customFormat="1" ht="14.25" customHeight="1" x14ac:dyDescent="0.2">
      <c r="A69" s="27" t="s">
        <v>108</v>
      </c>
      <c r="B69" s="22">
        <v>390.274</v>
      </c>
      <c r="C69" s="22">
        <v>462.53199999999998</v>
      </c>
      <c r="D69" s="22">
        <v>462.26600000000002</v>
      </c>
      <c r="E69" s="78">
        <v>-15.6</v>
      </c>
      <c r="F69" s="78">
        <v>-15.6</v>
      </c>
      <c r="G69" s="42">
        <v>3136.241</v>
      </c>
      <c r="H69" s="22">
        <v>3015.5650000000001</v>
      </c>
      <c r="I69" s="22">
        <v>120.676</v>
      </c>
      <c r="J69" s="80">
        <v>4</v>
      </c>
    </row>
    <row r="70" spans="1:10" s="13" customFormat="1" ht="14.25" customHeight="1" x14ac:dyDescent="0.2">
      <c r="A70" s="29" t="s">
        <v>107</v>
      </c>
      <c r="B70" s="21">
        <v>45.734999999999999</v>
      </c>
      <c r="C70" s="21">
        <v>54.463999999999999</v>
      </c>
      <c r="D70" s="21">
        <v>51.264000000000003</v>
      </c>
      <c r="E70" s="77">
        <v>-16</v>
      </c>
      <c r="F70" s="77">
        <v>-10.8</v>
      </c>
      <c r="G70" s="41">
        <v>338.74700000000001</v>
      </c>
      <c r="H70" s="21">
        <v>385.51</v>
      </c>
      <c r="I70" s="21">
        <v>-46.762999999999998</v>
      </c>
      <c r="J70" s="79">
        <v>-12.1</v>
      </c>
    </row>
    <row r="71" spans="1:10" s="13" customFormat="1" ht="14.25" customHeight="1" x14ac:dyDescent="0.2">
      <c r="A71" s="27" t="s">
        <v>106</v>
      </c>
      <c r="B71" s="21">
        <v>17.478000000000002</v>
      </c>
      <c r="C71" s="21">
        <v>26.532</v>
      </c>
      <c r="D71" s="21" t="s">
        <v>7</v>
      </c>
      <c r="E71" s="77">
        <v>-34.1</v>
      </c>
      <c r="F71" s="77" t="s">
        <v>406</v>
      </c>
      <c r="G71" s="41">
        <v>150.12700000000001</v>
      </c>
      <c r="H71" s="21">
        <v>291.47300000000001</v>
      </c>
      <c r="I71" s="21">
        <v>-141.346</v>
      </c>
      <c r="J71" s="79">
        <v>-48.5</v>
      </c>
    </row>
    <row r="72" spans="1:10" s="13" customFormat="1" ht="14.25" customHeight="1" x14ac:dyDescent="0.2">
      <c r="A72" s="27" t="s">
        <v>110</v>
      </c>
      <c r="B72" s="22">
        <v>0.20100000000000001</v>
      </c>
      <c r="C72" s="22">
        <v>0.09</v>
      </c>
      <c r="D72" s="22">
        <v>11.122</v>
      </c>
      <c r="E72" s="78">
        <v>123.3</v>
      </c>
      <c r="F72" s="78">
        <v>-98.2</v>
      </c>
      <c r="G72" s="42">
        <v>2.8919999999999999</v>
      </c>
      <c r="H72" s="22">
        <v>51.081000000000003</v>
      </c>
      <c r="I72" s="22">
        <v>-48.189</v>
      </c>
      <c r="J72" s="80">
        <v>-94.3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406</v>
      </c>
      <c r="F73" s="77" t="s">
        <v>406</v>
      </c>
      <c r="G73" s="41" t="s">
        <v>7</v>
      </c>
      <c r="H73" s="21" t="s">
        <v>7</v>
      </c>
      <c r="I73" s="21" t="s">
        <v>7</v>
      </c>
      <c r="J73" s="79" t="s">
        <v>406</v>
      </c>
    </row>
    <row r="74" spans="1:10" s="13" customFormat="1" ht="14.25" customHeight="1" x14ac:dyDescent="0.2">
      <c r="A74" s="20" t="s">
        <v>34</v>
      </c>
      <c r="B74" s="22">
        <v>2294.1779999999999</v>
      </c>
      <c r="C74" s="22">
        <v>2336.0010000000002</v>
      </c>
      <c r="D74" s="22">
        <v>2390.2530000000002</v>
      </c>
      <c r="E74" s="78">
        <v>-1.8</v>
      </c>
      <c r="F74" s="78">
        <v>-4</v>
      </c>
      <c r="G74" s="22">
        <v>16264.498</v>
      </c>
      <c r="H74" s="22">
        <v>16017.281000000001</v>
      </c>
      <c r="I74" s="22">
        <v>247.21700000000001</v>
      </c>
      <c r="J74" s="80">
        <v>1.5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92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22176.671999999999</v>
      </c>
      <c r="C9" s="21">
        <v>7003.5129999999999</v>
      </c>
      <c r="D9" s="21">
        <v>3080.9029999999998</v>
      </c>
      <c r="E9" s="21">
        <v>3353.038</v>
      </c>
      <c r="F9" s="21">
        <v>626.78899999999999</v>
      </c>
      <c r="G9" s="21">
        <v>1355.019</v>
      </c>
      <c r="H9" s="21">
        <v>247.05199999999999</v>
      </c>
      <c r="I9" s="21">
        <v>6510.3580000000002</v>
      </c>
      <c r="J9" s="79"/>
    </row>
    <row r="10" spans="1:10" s="13" customFormat="1" ht="14.25" customHeight="1" x14ac:dyDescent="0.2">
      <c r="A10" s="65" t="s">
        <v>365</v>
      </c>
      <c r="B10" s="62">
        <v>686.83799999999997</v>
      </c>
      <c r="C10" s="62">
        <v>207.73699999999999</v>
      </c>
      <c r="D10" s="62">
        <v>53.162999999999997</v>
      </c>
      <c r="E10" s="62">
        <v>135.55199999999999</v>
      </c>
      <c r="F10" s="62">
        <v>22.166</v>
      </c>
      <c r="G10" s="62">
        <v>32.293999999999997</v>
      </c>
      <c r="H10" s="62">
        <v>1.054</v>
      </c>
      <c r="I10" s="62">
        <v>234.87200000000001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183.14</v>
      </c>
      <c r="C13" s="62">
        <v>15.486000000000001</v>
      </c>
      <c r="D13" s="62">
        <v>18.991</v>
      </c>
      <c r="E13" s="62">
        <v>52.344000000000001</v>
      </c>
      <c r="F13" s="62">
        <v>20.637</v>
      </c>
      <c r="G13" s="62">
        <v>22.63</v>
      </c>
      <c r="H13" s="62" t="s">
        <v>7</v>
      </c>
      <c r="I13" s="62">
        <v>53.052</v>
      </c>
      <c r="J13" s="80"/>
    </row>
    <row r="14" spans="1:10" s="13" customFormat="1" ht="14.25" customHeight="1" x14ac:dyDescent="0.2">
      <c r="A14" s="27" t="s">
        <v>41</v>
      </c>
      <c r="B14" s="62">
        <v>125.29900000000001</v>
      </c>
      <c r="C14" s="62">
        <v>37.256</v>
      </c>
      <c r="D14" s="62">
        <v>16.853999999999999</v>
      </c>
      <c r="E14" s="62">
        <v>38.683</v>
      </c>
      <c r="F14" s="62">
        <v>1.2609999999999999</v>
      </c>
      <c r="G14" s="62">
        <v>4.8600000000000003</v>
      </c>
      <c r="H14" s="62">
        <v>0.51</v>
      </c>
      <c r="I14" s="62">
        <v>25.875</v>
      </c>
      <c r="J14" s="80"/>
    </row>
    <row r="15" spans="1:10" s="13" customFormat="1" ht="14.25" customHeight="1" x14ac:dyDescent="0.2">
      <c r="A15" s="27" t="s">
        <v>42</v>
      </c>
      <c r="B15" s="62">
        <v>89.397000000000006</v>
      </c>
      <c r="C15" s="62">
        <v>67.224000000000004</v>
      </c>
      <c r="D15" s="62" t="s">
        <v>7</v>
      </c>
      <c r="E15" s="62">
        <v>19.238</v>
      </c>
      <c r="F15" s="62" t="s">
        <v>7</v>
      </c>
      <c r="G15" s="62">
        <v>0.435</v>
      </c>
      <c r="H15" s="62" t="s">
        <v>7</v>
      </c>
      <c r="I15" s="62">
        <v>2.5</v>
      </c>
      <c r="J15" s="80"/>
    </row>
    <row r="16" spans="1:10" s="13" customFormat="1" ht="14.25" customHeight="1" x14ac:dyDescent="0.2">
      <c r="A16" s="27" t="s">
        <v>43</v>
      </c>
      <c r="B16" s="62">
        <v>194.274</v>
      </c>
      <c r="C16" s="62">
        <v>57.05</v>
      </c>
      <c r="D16" s="62">
        <v>5.9429999999999996</v>
      </c>
      <c r="E16" s="62">
        <v>11.35</v>
      </c>
      <c r="F16" s="62">
        <v>0.26800000000000002</v>
      </c>
      <c r="G16" s="62">
        <v>3.4980000000000002</v>
      </c>
      <c r="H16" s="62">
        <v>0.27200000000000002</v>
      </c>
      <c r="I16" s="62">
        <v>115.893</v>
      </c>
      <c r="J16" s="80"/>
    </row>
    <row r="17" spans="1:10" s="13" customFormat="1" ht="14.25" customHeight="1" x14ac:dyDescent="0.2">
      <c r="A17" s="27" t="s">
        <v>44</v>
      </c>
      <c r="B17" s="62">
        <v>94.728999999999999</v>
      </c>
      <c r="C17" s="62">
        <v>30.721</v>
      </c>
      <c r="D17" s="62">
        <v>11.375</v>
      </c>
      <c r="E17" s="62">
        <v>13.936999999999999</v>
      </c>
      <c r="F17" s="62" t="s">
        <v>7</v>
      </c>
      <c r="G17" s="62">
        <v>0.872</v>
      </c>
      <c r="H17" s="62">
        <v>0.27200000000000002</v>
      </c>
      <c r="I17" s="62">
        <v>37.552</v>
      </c>
      <c r="J17" s="80"/>
    </row>
    <row r="18" spans="1:10" s="13" customFormat="1" ht="14.25" customHeight="1" x14ac:dyDescent="0.2">
      <c r="A18" s="65" t="s">
        <v>366</v>
      </c>
      <c r="B18" s="62">
        <v>21489.831999999999</v>
      </c>
      <c r="C18" s="62">
        <v>6795.7759999999998</v>
      </c>
      <c r="D18" s="62">
        <v>3027.739</v>
      </c>
      <c r="E18" s="62">
        <v>3217.4859999999999</v>
      </c>
      <c r="F18" s="62">
        <v>604.62300000000005</v>
      </c>
      <c r="G18" s="62">
        <v>1322.7249999999999</v>
      </c>
      <c r="H18" s="62">
        <v>245.99799999999999</v>
      </c>
      <c r="I18" s="62">
        <v>6275.4849999999997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12026.793000000001</v>
      </c>
      <c r="C20" s="21">
        <v>3584.1990000000001</v>
      </c>
      <c r="D20" s="21">
        <v>1206.98</v>
      </c>
      <c r="E20" s="21">
        <v>2110.4209999999998</v>
      </c>
      <c r="F20" s="21">
        <v>246.274</v>
      </c>
      <c r="G20" s="21">
        <v>572.601</v>
      </c>
      <c r="H20" s="21">
        <v>200.63300000000001</v>
      </c>
      <c r="I20" s="21">
        <v>4105.6850000000004</v>
      </c>
      <c r="J20" s="79"/>
    </row>
    <row r="21" spans="1:10" s="13" customFormat="1" ht="14.25" customHeight="1" x14ac:dyDescent="0.2">
      <c r="A21" s="18" t="s">
        <v>55</v>
      </c>
      <c r="B21" s="62">
        <v>7747.0429999999997</v>
      </c>
      <c r="C21" s="62">
        <v>1231.0509999999999</v>
      </c>
      <c r="D21" s="62">
        <v>945.91499999999996</v>
      </c>
      <c r="E21" s="62">
        <v>1301.077</v>
      </c>
      <c r="F21" s="62">
        <v>200.827</v>
      </c>
      <c r="G21" s="62">
        <v>370.19799999999998</v>
      </c>
      <c r="H21" s="62">
        <v>59.463000000000001</v>
      </c>
      <c r="I21" s="62">
        <v>3638.5120000000002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526</v>
      </c>
      <c r="B23" s="62">
        <v>1984.0080000000003</v>
      </c>
      <c r="C23" s="62">
        <v>237.422</v>
      </c>
      <c r="D23" s="62">
        <v>202.542</v>
      </c>
      <c r="E23" s="62">
        <v>152.21600000000001</v>
      </c>
      <c r="F23" s="62">
        <v>26.72</v>
      </c>
      <c r="G23" s="62">
        <v>78.545000000000002</v>
      </c>
      <c r="H23" s="62">
        <v>8.48</v>
      </c>
      <c r="I23" s="62">
        <v>1278.0830000000001</v>
      </c>
      <c r="J23" s="80"/>
    </row>
    <row r="24" spans="1:10" s="13" customFormat="1" ht="14.25" customHeight="1" x14ac:dyDescent="0.2">
      <c r="A24" s="61" t="s">
        <v>527</v>
      </c>
      <c r="B24" s="62">
        <v>1210.3989999999999</v>
      </c>
      <c r="C24" s="62">
        <v>464.75400000000002</v>
      </c>
      <c r="D24" s="62">
        <v>18.561</v>
      </c>
      <c r="E24" s="62">
        <v>466.339</v>
      </c>
      <c r="F24" s="62">
        <v>28.632999999999999</v>
      </c>
      <c r="G24" s="62">
        <v>18.295000000000002</v>
      </c>
      <c r="H24" s="62">
        <v>1.2569999999999999</v>
      </c>
      <c r="I24" s="62">
        <v>212.56</v>
      </c>
      <c r="J24" s="80"/>
    </row>
    <row r="25" spans="1:10" s="13" customFormat="1" ht="14.25" customHeight="1" x14ac:dyDescent="0.2">
      <c r="A25" s="61" t="s">
        <v>528</v>
      </c>
      <c r="B25" s="62">
        <v>1162.6709999999998</v>
      </c>
      <c r="C25" s="62">
        <v>39.902999999999999</v>
      </c>
      <c r="D25" s="62">
        <v>297.767</v>
      </c>
      <c r="E25" s="62">
        <v>98.680999999999997</v>
      </c>
      <c r="F25" s="62">
        <v>14.09</v>
      </c>
      <c r="G25" s="62">
        <v>44.975999999999999</v>
      </c>
      <c r="H25" s="62">
        <v>9.2149999999999999</v>
      </c>
      <c r="I25" s="62">
        <v>658.03899999999999</v>
      </c>
      <c r="J25" s="80"/>
    </row>
    <row r="26" spans="1:10" s="13" customFormat="1" ht="14.25" customHeight="1" x14ac:dyDescent="0.2">
      <c r="A26" s="61" t="s">
        <v>529</v>
      </c>
      <c r="B26" s="62">
        <v>1019.346</v>
      </c>
      <c r="C26" s="62">
        <v>90.284000000000006</v>
      </c>
      <c r="D26" s="62">
        <v>98.995999999999995</v>
      </c>
      <c r="E26" s="62">
        <v>84.361999999999995</v>
      </c>
      <c r="F26" s="62">
        <v>13.096</v>
      </c>
      <c r="G26" s="62">
        <v>16.390999999999998</v>
      </c>
      <c r="H26" s="62">
        <v>6.3840000000000003</v>
      </c>
      <c r="I26" s="62">
        <v>709.83299999999997</v>
      </c>
      <c r="J26" s="80"/>
    </row>
    <row r="27" spans="1:10" s="13" customFormat="1" ht="14.25" customHeight="1" x14ac:dyDescent="0.2">
      <c r="A27" s="61" t="s">
        <v>530</v>
      </c>
      <c r="B27" s="62">
        <v>535.66700000000003</v>
      </c>
      <c r="C27" s="62">
        <v>46.499000000000002</v>
      </c>
      <c r="D27" s="62">
        <v>35.131</v>
      </c>
      <c r="E27" s="62">
        <v>166.66200000000001</v>
      </c>
      <c r="F27" s="62">
        <v>12.452</v>
      </c>
      <c r="G27" s="62">
        <v>94.819000000000003</v>
      </c>
      <c r="H27" s="62">
        <v>15.584</v>
      </c>
      <c r="I27" s="62">
        <v>164.52</v>
      </c>
      <c r="J27" s="80"/>
    </row>
    <row r="28" spans="1:10" s="13" customFormat="1" ht="14.25" customHeight="1" x14ac:dyDescent="0.2">
      <c r="A28" s="61" t="s">
        <v>531</v>
      </c>
      <c r="B28" s="62">
        <v>466.42800000000005</v>
      </c>
      <c r="C28" s="62">
        <v>44.337000000000003</v>
      </c>
      <c r="D28" s="62">
        <v>86.165999999999997</v>
      </c>
      <c r="E28" s="62">
        <v>129.161</v>
      </c>
      <c r="F28" s="62">
        <v>14.648</v>
      </c>
      <c r="G28" s="62">
        <v>30.422000000000001</v>
      </c>
      <c r="H28" s="62">
        <v>1.5860000000000001</v>
      </c>
      <c r="I28" s="62">
        <v>160.108</v>
      </c>
      <c r="J28" s="80"/>
    </row>
    <row r="29" spans="1:10" s="13" customFormat="1" ht="14.25" customHeight="1" x14ac:dyDescent="0.2">
      <c r="A29" s="61" t="s">
        <v>532</v>
      </c>
      <c r="B29" s="62">
        <v>264.589</v>
      </c>
      <c r="C29" s="62">
        <v>42.411000000000001</v>
      </c>
      <c r="D29" s="62">
        <v>38.642000000000003</v>
      </c>
      <c r="E29" s="62">
        <v>38.195999999999998</v>
      </c>
      <c r="F29" s="62">
        <v>28.783000000000001</v>
      </c>
      <c r="G29" s="62">
        <v>22.359000000000002</v>
      </c>
      <c r="H29" s="62">
        <v>2.89</v>
      </c>
      <c r="I29" s="62">
        <v>91.308000000000007</v>
      </c>
      <c r="J29" s="80"/>
    </row>
    <row r="30" spans="1:10" s="13" customFormat="1" ht="14.25" customHeight="1" x14ac:dyDescent="0.2">
      <c r="A30" s="61" t="s">
        <v>533</v>
      </c>
      <c r="B30" s="62">
        <v>256.01</v>
      </c>
      <c r="C30" s="62">
        <v>21.187999999999999</v>
      </c>
      <c r="D30" s="62">
        <v>31.885999999999999</v>
      </c>
      <c r="E30" s="62">
        <v>35.994</v>
      </c>
      <c r="F30" s="62">
        <v>9.1690000000000005</v>
      </c>
      <c r="G30" s="62">
        <v>16.045000000000002</v>
      </c>
      <c r="H30" s="62">
        <v>1.8009999999999999</v>
      </c>
      <c r="I30" s="62">
        <v>139.92699999999999</v>
      </c>
      <c r="J30" s="80"/>
    </row>
    <row r="31" spans="1:10" s="13" customFormat="1" ht="14.25" customHeight="1" x14ac:dyDescent="0.2">
      <c r="A31" s="61" t="s">
        <v>534</v>
      </c>
      <c r="B31" s="62">
        <v>203.55399999999997</v>
      </c>
      <c r="C31" s="62">
        <v>42.368000000000002</v>
      </c>
      <c r="D31" s="62">
        <v>31.515999999999998</v>
      </c>
      <c r="E31" s="62">
        <v>15.167999999999999</v>
      </c>
      <c r="F31" s="62">
        <v>1.819</v>
      </c>
      <c r="G31" s="62">
        <v>7.5979999999999999</v>
      </c>
      <c r="H31" s="62">
        <v>5.3769999999999998</v>
      </c>
      <c r="I31" s="62">
        <v>99.707999999999998</v>
      </c>
      <c r="J31" s="80"/>
    </row>
    <row r="32" spans="1:10" s="13" customFormat="1" ht="14.25" customHeight="1" x14ac:dyDescent="0.2">
      <c r="A32" s="61" t="s">
        <v>535</v>
      </c>
      <c r="B32" s="62">
        <v>158.97900000000001</v>
      </c>
      <c r="C32" s="62">
        <v>40.814</v>
      </c>
      <c r="D32" s="62">
        <v>24.866</v>
      </c>
      <c r="E32" s="62">
        <v>63.502000000000002</v>
      </c>
      <c r="F32" s="62">
        <v>1.2170000000000001</v>
      </c>
      <c r="G32" s="62">
        <v>3.2770000000000001</v>
      </c>
      <c r="H32" s="62">
        <v>0.22</v>
      </c>
      <c r="I32" s="62">
        <v>25.082999999999998</v>
      </c>
      <c r="J32" s="80"/>
    </row>
    <row r="33" spans="1:10" s="13" customFormat="1" ht="14.25" customHeight="1" x14ac:dyDescent="0.2">
      <c r="A33" s="61" t="s">
        <v>536</v>
      </c>
      <c r="B33" s="62">
        <v>150.822</v>
      </c>
      <c r="C33" s="62">
        <v>64.861000000000004</v>
      </c>
      <c r="D33" s="62">
        <v>21.983000000000001</v>
      </c>
      <c r="E33" s="62">
        <v>6.8360000000000003</v>
      </c>
      <c r="F33" s="62">
        <v>3.371</v>
      </c>
      <c r="G33" s="62">
        <v>7.202</v>
      </c>
      <c r="H33" s="62">
        <v>5.5E-2</v>
      </c>
      <c r="I33" s="62">
        <v>46.514000000000003</v>
      </c>
      <c r="J33" s="80"/>
    </row>
    <row r="34" spans="1:10" s="13" customFormat="1" ht="14.25" customHeight="1" x14ac:dyDescent="0.2">
      <c r="A34" s="61" t="s">
        <v>537</v>
      </c>
      <c r="B34" s="62">
        <v>108.40499999999999</v>
      </c>
      <c r="C34" s="62">
        <v>32.216999999999999</v>
      </c>
      <c r="D34" s="62">
        <v>22.364000000000001</v>
      </c>
      <c r="E34" s="62">
        <v>19.530999999999999</v>
      </c>
      <c r="F34" s="62" t="s">
        <v>7</v>
      </c>
      <c r="G34" s="62">
        <v>18.064</v>
      </c>
      <c r="H34" s="62">
        <v>1.8740000000000001</v>
      </c>
      <c r="I34" s="62">
        <v>14.355</v>
      </c>
      <c r="J34" s="80"/>
    </row>
    <row r="35" spans="1:10" s="13" customFormat="1" ht="14.25" customHeight="1" x14ac:dyDescent="0.2">
      <c r="A35" s="61" t="s">
        <v>538</v>
      </c>
      <c r="B35" s="62">
        <v>100.97400000000002</v>
      </c>
      <c r="C35" s="62">
        <v>6.6420000000000003</v>
      </c>
      <c r="D35" s="62">
        <v>33.249000000000002</v>
      </c>
      <c r="E35" s="62">
        <v>11.567</v>
      </c>
      <c r="F35" s="62">
        <v>14.442</v>
      </c>
      <c r="G35" s="62">
        <v>4.2809999999999997</v>
      </c>
      <c r="H35" s="62">
        <v>1.839</v>
      </c>
      <c r="I35" s="62">
        <v>28.954000000000001</v>
      </c>
      <c r="J35" s="80"/>
    </row>
    <row r="36" spans="1:10" s="13" customFormat="1" ht="14.25" customHeight="1" x14ac:dyDescent="0.2">
      <c r="A36" s="61" t="s">
        <v>539</v>
      </c>
      <c r="B36" s="62">
        <v>78.05</v>
      </c>
      <c r="C36" s="62">
        <v>28.277000000000001</v>
      </c>
      <c r="D36" s="62">
        <v>2.0169999999999999</v>
      </c>
      <c r="E36" s="62">
        <v>8.3170000000000002</v>
      </c>
      <c r="F36" s="62">
        <v>32.387</v>
      </c>
      <c r="G36" s="62">
        <v>0.191</v>
      </c>
      <c r="H36" s="62">
        <v>2.9009999999999998</v>
      </c>
      <c r="I36" s="62">
        <v>3.96</v>
      </c>
      <c r="J36" s="80"/>
    </row>
    <row r="37" spans="1:10" s="13" customFormat="1" ht="14.25" customHeight="1" x14ac:dyDescent="0.2">
      <c r="A37" s="61" t="s">
        <v>540</v>
      </c>
      <c r="B37" s="62">
        <v>25.964999999999996</v>
      </c>
      <c r="C37" s="62">
        <v>9.4949999999999992</v>
      </c>
      <c r="D37" s="62" t="s">
        <v>7</v>
      </c>
      <c r="E37" s="62">
        <v>4.53</v>
      </c>
      <c r="F37" s="62" t="s">
        <v>7</v>
      </c>
      <c r="G37" s="62">
        <v>7.3079999999999998</v>
      </c>
      <c r="H37" s="62" t="s">
        <v>7</v>
      </c>
      <c r="I37" s="62">
        <v>4.6319999999999997</v>
      </c>
      <c r="J37" s="80"/>
    </row>
    <row r="38" spans="1:10" s="13" customFormat="1" ht="14.25" customHeight="1" x14ac:dyDescent="0.2">
      <c r="A38" s="18" t="s">
        <v>56</v>
      </c>
      <c r="B38" s="62">
        <v>4279.75</v>
      </c>
      <c r="C38" s="62">
        <v>2353.1480000000001</v>
      </c>
      <c r="D38" s="62">
        <v>261.065</v>
      </c>
      <c r="E38" s="62">
        <v>809.34400000000005</v>
      </c>
      <c r="F38" s="62">
        <v>45.447000000000003</v>
      </c>
      <c r="G38" s="62">
        <v>202.40299999999999</v>
      </c>
      <c r="H38" s="62">
        <v>141.16999999999999</v>
      </c>
      <c r="I38" s="62">
        <v>467.173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541</v>
      </c>
      <c r="B40" s="62">
        <v>2119.0729999999999</v>
      </c>
      <c r="C40" s="62">
        <v>1633.34</v>
      </c>
      <c r="D40" s="62">
        <v>77.082999999999998</v>
      </c>
      <c r="E40" s="62">
        <v>131.06800000000001</v>
      </c>
      <c r="F40" s="62">
        <v>3.794</v>
      </c>
      <c r="G40" s="62">
        <v>20.704999999999998</v>
      </c>
      <c r="H40" s="62">
        <v>61.924999999999997</v>
      </c>
      <c r="I40" s="62">
        <v>191.15799999999999</v>
      </c>
      <c r="J40" s="80"/>
    </row>
    <row r="41" spans="1:10" s="13" customFormat="1" ht="14.25" customHeight="1" x14ac:dyDescent="0.2">
      <c r="A41" s="61" t="s">
        <v>542</v>
      </c>
      <c r="B41" s="62">
        <v>966.17500000000007</v>
      </c>
      <c r="C41" s="62">
        <v>378.15699999999998</v>
      </c>
      <c r="D41" s="62">
        <v>86.986999999999995</v>
      </c>
      <c r="E41" s="62">
        <v>182.97200000000001</v>
      </c>
      <c r="F41" s="62">
        <v>12.193</v>
      </c>
      <c r="G41" s="62">
        <v>154.62200000000001</v>
      </c>
      <c r="H41" s="62">
        <v>22.013000000000002</v>
      </c>
      <c r="I41" s="62">
        <v>129.23099999999999</v>
      </c>
      <c r="J41" s="80"/>
    </row>
    <row r="42" spans="1:10" s="13" customFormat="1" ht="14.25" customHeight="1" x14ac:dyDescent="0.2">
      <c r="A42" s="17" t="s">
        <v>47</v>
      </c>
      <c r="B42" s="21">
        <v>1514.3379999999997</v>
      </c>
      <c r="C42" s="21">
        <v>870.95</v>
      </c>
      <c r="D42" s="21">
        <v>111.435</v>
      </c>
      <c r="E42" s="21">
        <v>118.974</v>
      </c>
      <c r="F42" s="21">
        <v>17.506</v>
      </c>
      <c r="G42" s="21">
        <v>55.271999999999998</v>
      </c>
      <c r="H42" s="21">
        <v>0.88900000000000001</v>
      </c>
      <c r="I42" s="21">
        <v>339.31200000000001</v>
      </c>
      <c r="J42" s="79"/>
    </row>
    <row r="43" spans="1:10" s="13" customFormat="1" ht="14.25" customHeight="1" x14ac:dyDescent="0.2">
      <c r="A43" s="18" t="s">
        <v>48</v>
      </c>
      <c r="B43" s="62">
        <v>535.67100000000005</v>
      </c>
      <c r="C43" s="62">
        <v>169.81100000000001</v>
      </c>
      <c r="D43" s="62">
        <v>63.41</v>
      </c>
      <c r="E43" s="62">
        <v>61.039000000000001</v>
      </c>
      <c r="F43" s="62">
        <v>16.169</v>
      </c>
      <c r="G43" s="62">
        <v>6.0810000000000004</v>
      </c>
      <c r="H43" s="62">
        <v>0.81299999999999994</v>
      </c>
      <c r="I43" s="62">
        <v>218.34800000000001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543</v>
      </c>
      <c r="B45" s="62">
        <v>254.47400000000002</v>
      </c>
      <c r="C45" s="62">
        <v>23.992000000000001</v>
      </c>
      <c r="D45" s="62">
        <v>42.484000000000002</v>
      </c>
      <c r="E45" s="62">
        <v>5.7270000000000003</v>
      </c>
      <c r="F45" s="62">
        <v>4.1559999999999997</v>
      </c>
      <c r="G45" s="62">
        <v>4.556</v>
      </c>
      <c r="H45" s="62">
        <v>0.81299999999999994</v>
      </c>
      <c r="I45" s="62">
        <v>172.74600000000001</v>
      </c>
      <c r="J45" s="80"/>
    </row>
    <row r="46" spans="1:10" s="13" customFormat="1" ht="14.25" customHeight="1" x14ac:dyDescent="0.2">
      <c r="A46" s="61" t="s">
        <v>544</v>
      </c>
      <c r="B46" s="62">
        <v>242.52599999999998</v>
      </c>
      <c r="C46" s="62">
        <v>145.81899999999999</v>
      </c>
      <c r="D46" s="62">
        <v>20.925999999999998</v>
      </c>
      <c r="E46" s="62">
        <v>25.541</v>
      </c>
      <c r="F46" s="62">
        <v>3.113</v>
      </c>
      <c r="G46" s="62">
        <v>1.5249999999999999</v>
      </c>
      <c r="H46" s="62" t="s">
        <v>7</v>
      </c>
      <c r="I46" s="62">
        <v>45.601999999999997</v>
      </c>
      <c r="J46" s="80"/>
    </row>
    <row r="47" spans="1:10" s="13" customFormat="1" ht="14.25" customHeight="1" x14ac:dyDescent="0.2">
      <c r="A47" s="18" t="s">
        <v>49</v>
      </c>
      <c r="B47" s="62">
        <v>978.66699999999992</v>
      </c>
      <c r="C47" s="62">
        <v>701.13900000000001</v>
      </c>
      <c r="D47" s="62">
        <v>48.024999999999999</v>
      </c>
      <c r="E47" s="62">
        <v>57.935000000000002</v>
      </c>
      <c r="F47" s="62">
        <v>1.337</v>
      </c>
      <c r="G47" s="62">
        <v>49.191000000000003</v>
      </c>
      <c r="H47" s="62">
        <v>7.5999999999999998E-2</v>
      </c>
      <c r="I47" s="62">
        <v>120.964</v>
      </c>
      <c r="J47" s="80"/>
    </row>
    <row r="48" spans="1:10" s="13" customFormat="1" ht="14.25" customHeight="1" x14ac:dyDescent="0.2">
      <c r="A48" s="17" t="s">
        <v>50</v>
      </c>
      <c r="B48" s="21">
        <v>3954.4709999999995</v>
      </c>
      <c r="C48" s="21">
        <v>1725.8679999999999</v>
      </c>
      <c r="D48" s="21">
        <v>676.44200000000001</v>
      </c>
      <c r="E48" s="21">
        <v>422.72300000000001</v>
      </c>
      <c r="F48" s="21">
        <v>111.959</v>
      </c>
      <c r="G48" s="21">
        <v>212.703</v>
      </c>
      <c r="H48" s="21">
        <v>11.978999999999999</v>
      </c>
      <c r="I48" s="21">
        <v>792.79700000000003</v>
      </c>
      <c r="J48" s="79"/>
    </row>
    <row r="49" spans="1:10" s="13" customFormat="1" ht="14.25" customHeight="1" x14ac:dyDescent="0.2">
      <c r="A49" s="18" t="s">
        <v>51</v>
      </c>
      <c r="B49" s="62">
        <v>2528.355</v>
      </c>
      <c r="C49" s="62">
        <v>1341.595</v>
      </c>
      <c r="D49" s="62">
        <v>252.05099999999999</v>
      </c>
      <c r="E49" s="62">
        <v>146.21600000000001</v>
      </c>
      <c r="F49" s="62">
        <v>83.683999999999997</v>
      </c>
      <c r="G49" s="62">
        <v>167.52099999999999</v>
      </c>
      <c r="H49" s="62">
        <v>11.125999999999999</v>
      </c>
      <c r="I49" s="62">
        <v>526.16200000000003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545</v>
      </c>
      <c r="B51" s="62">
        <v>1874.7639999999997</v>
      </c>
      <c r="C51" s="62">
        <v>906.29100000000005</v>
      </c>
      <c r="D51" s="62">
        <v>220.74</v>
      </c>
      <c r="E51" s="62">
        <v>116.571</v>
      </c>
      <c r="F51" s="62">
        <v>61.081000000000003</v>
      </c>
      <c r="G51" s="62">
        <v>135.63900000000001</v>
      </c>
      <c r="H51" s="62">
        <v>9.4499999999999993</v>
      </c>
      <c r="I51" s="62">
        <v>424.99200000000002</v>
      </c>
      <c r="J51" s="80"/>
    </row>
    <row r="52" spans="1:10" s="13" customFormat="1" ht="14.25" customHeight="1" x14ac:dyDescent="0.2">
      <c r="A52" s="61" t="s">
        <v>546</v>
      </c>
      <c r="B52" s="62">
        <v>653.59099999999989</v>
      </c>
      <c r="C52" s="62">
        <v>435.30399999999997</v>
      </c>
      <c r="D52" s="62">
        <v>31.311</v>
      </c>
      <c r="E52" s="62">
        <v>29.645</v>
      </c>
      <c r="F52" s="62">
        <v>22.603000000000002</v>
      </c>
      <c r="G52" s="62">
        <v>31.882000000000001</v>
      </c>
      <c r="H52" s="62">
        <v>1.6759999999999999</v>
      </c>
      <c r="I52" s="62">
        <v>101.17</v>
      </c>
      <c r="J52" s="80"/>
    </row>
    <row r="53" spans="1:10" s="13" customFormat="1" ht="14.25" customHeight="1" x14ac:dyDescent="0.2">
      <c r="A53" s="18" t="s">
        <v>52</v>
      </c>
      <c r="B53" s="62">
        <v>443.005</v>
      </c>
      <c r="C53" s="62">
        <v>116.321</v>
      </c>
      <c r="D53" s="62">
        <v>51.34</v>
      </c>
      <c r="E53" s="62">
        <v>53.521000000000001</v>
      </c>
      <c r="F53" s="62">
        <v>7.0149999999999997</v>
      </c>
      <c r="G53" s="62">
        <v>17.984000000000002</v>
      </c>
      <c r="H53" s="62">
        <v>0.28499999999999998</v>
      </c>
      <c r="I53" s="62">
        <v>196.53899999999999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547</v>
      </c>
      <c r="B55" s="62">
        <v>180.18299999999999</v>
      </c>
      <c r="C55" s="62">
        <v>12.957000000000001</v>
      </c>
      <c r="D55" s="62">
        <v>16.585000000000001</v>
      </c>
      <c r="E55" s="62">
        <v>8.5619999999999994</v>
      </c>
      <c r="F55" s="62">
        <v>5.5309999999999997</v>
      </c>
      <c r="G55" s="62">
        <v>16.582999999999998</v>
      </c>
      <c r="H55" s="62" t="s">
        <v>7</v>
      </c>
      <c r="I55" s="62">
        <v>119.965</v>
      </c>
      <c r="J55" s="80"/>
    </row>
    <row r="56" spans="1:10" s="13" customFormat="1" ht="14.25" customHeight="1" x14ac:dyDescent="0.2">
      <c r="A56" s="61" t="s">
        <v>548</v>
      </c>
      <c r="B56" s="62">
        <v>90.628</v>
      </c>
      <c r="C56" s="62">
        <v>51.201999999999998</v>
      </c>
      <c r="D56" s="62" t="s">
        <v>7</v>
      </c>
      <c r="E56" s="62">
        <v>39.426000000000002</v>
      </c>
      <c r="F56" s="62" t="s">
        <v>7</v>
      </c>
      <c r="G56" s="62" t="s">
        <v>7</v>
      </c>
      <c r="H56" s="62" t="s">
        <v>7</v>
      </c>
      <c r="I56" s="62" t="s">
        <v>7</v>
      </c>
      <c r="J56" s="80"/>
    </row>
    <row r="57" spans="1:10" s="13" customFormat="1" ht="14.25" customHeight="1" x14ac:dyDescent="0.2">
      <c r="A57" s="18" t="s">
        <v>53</v>
      </c>
      <c r="B57" s="62">
        <v>983.11099999999988</v>
      </c>
      <c r="C57" s="62">
        <v>267.952</v>
      </c>
      <c r="D57" s="62">
        <v>373.05099999999999</v>
      </c>
      <c r="E57" s="62">
        <v>222.98599999999999</v>
      </c>
      <c r="F57" s="62">
        <v>21.26</v>
      </c>
      <c r="G57" s="62">
        <v>27.198</v>
      </c>
      <c r="H57" s="62">
        <v>0.56799999999999995</v>
      </c>
      <c r="I57" s="62">
        <v>70.096000000000004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549</v>
      </c>
      <c r="B59" s="62">
        <v>625.52799999999991</v>
      </c>
      <c r="C59" s="62">
        <v>169.768</v>
      </c>
      <c r="D59" s="62">
        <v>246.536</v>
      </c>
      <c r="E59" s="62">
        <v>164.017</v>
      </c>
      <c r="F59" s="62">
        <v>7.0890000000000004</v>
      </c>
      <c r="G59" s="62">
        <v>10.202999999999999</v>
      </c>
      <c r="H59" s="62" t="s">
        <v>7</v>
      </c>
      <c r="I59" s="62">
        <v>27.914999999999999</v>
      </c>
      <c r="J59" s="80"/>
    </row>
    <row r="60" spans="1:10" s="13" customFormat="1" ht="14.25" customHeight="1" x14ac:dyDescent="0.2">
      <c r="A60" s="61" t="s">
        <v>550</v>
      </c>
      <c r="B60" s="62">
        <v>107.79799999999999</v>
      </c>
      <c r="C60" s="62">
        <v>47.110999999999997</v>
      </c>
      <c r="D60" s="62">
        <v>28.137</v>
      </c>
      <c r="E60" s="62">
        <v>26.736000000000001</v>
      </c>
      <c r="F60" s="62">
        <v>1.448</v>
      </c>
      <c r="G60" s="62">
        <v>3.6779999999999999</v>
      </c>
      <c r="H60" s="62" t="s">
        <v>7</v>
      </c>
      <c r="I60" s="62">
        <v>0.68799999999999994</v>
      </c>
      <c r="J60" s="80"/>
    </row>
    <row r="61" spans="1:10" s="13" customFormat="1" ht="14.25" customHeight="1" x14ac:dyDescent="0.2">
      <c r="A61" s="17" t="s">
        <v>57</v>
      </c>
      <c r="B61" s="21">
        <v>3579.1849999999995</v>
      </c>
      <c r="C61" s="21">
        <v>355.33100000000002</v>
      </c>
      <c r="D61" s="21">
        <v>917.17100000000005</v>
      </c>
      <c r="E61" s="21">
        <v>560.08600000000001</v>
      </c>
      <c r="F61" s="21">
        <v>200.36799999999999</v>
      </c>
      <c r="G61" s="21">
        <v>479.72899999999998</v>
      </c>
      <c r="H61" s="21">
        <v>32.497</v>
      </c>
      <c r="I61" s="21">
        <v>1034.0029999999999</v>
      </c>
      <c r="J61" s="79"/>
    </row>
    <row r="62" spans="1:10" s="13" customFormat="1" ht="14.25" customHeight="1" x14ac:dyDescent="0.2">
      <c r="A62" s="18" t="s">
        <v>58</v>
      </c>
      <c r="B62" s="62">
        <v>787.75800000000004</v>
      </c>
      <c r="C62" s="62">
        <v>253.01400000000001</v>
      </c>
      <c r="D62" s="62">
        <v>175.82</v>
      </c>
      <c r="E62" s="62">
        <v>75.8</v>
      </c>
      <c r="F62" s="62">
        <v>5.3559999999999999</v>
      </c>
      <c r="G62" s="62">
        <v>13.37</v>
      </c>
      <c r="H62" s="62">
        <v>4.8860000000000001</v>
      </c>
      <c r="I62" s="62">
        <v>259.512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551</v>
      </c>
      <c r="B64" s="62">
        <v>434.97600000000006</v>
      </c>
      <c r="C64" s="62">
        <v>247.49100000000001</v>
      </c>
      <c r="D64" s="62">
        <v>102.623</v>
      </c>
      <c r="E64" s="62">
        <v>12.04</v>
      </c>
      <c r="F64" s="62">
        <v>0.63300000000000001</v>
      </c>
      <c r="G64" s="62">
        <v>1.9830000000000001</v>
      </c>
      <c r="H64" s="62">
        <v>2.2320000000000002</v>
      </c>
      <c r="I64" s="62">
        <v>67.974000000000004</v>
      </c>
      <c r="J64" s="80"/>
    </row>
    <row r="65" spans="1:10" s="13" customFormat="1" ht="14.25" customHeight="1" x14ac:dyDescent="0.2">
      <c r="A65" s="61" t="s">
        <v>552</v>
      </c>
      <c r="B65" s="62">
        <v>159.35499999999999</v>
      </c>
      <c r="C65" s="62" t="s">
        <v>7</v>
      </c>
      <c r="D65" s="62">
        <v>12.113</v>
      </c>
      <c r="E65" s="62">
        <v>4.0369999999999999</v>
      </c>
      <c r="F65" s="62" t="s">
        <v>7</v>
      </c>
      <c r="G65" s="62">
        <v>7.6999999999999999E-2</v>
      </c>
      <c r="H65" s="62" t="s">
        <v>7</v>
      </c>
      <c r="I65" s="62">
        <v>143.12799999999999</v>
      </c>
      <c r="J65" s="80"/>
    </row>
    <row r="66" spans="1:10" s="13" customFormat="1" ht="14.25" customHeight="1" x14ac:dyDescent="0.2">
      <c r="A66" s="18" t="s">
        <v>59</v>
      </c>
      <c r="B66" s="62">
        <v>2791.4269999999997</v>
      </c>
      <c r="C66" s="62">
        <v>102.31699999999999</v>
      </c>
      <c r="D66" s="62">
        <v>741.351</v>
      </c>
      <c r="E66" s="62">
        <v>484.286</v>
      </c>
      <c r="F66" s="62">
        <v>195.012</v>
      </c>
      <c r="G66" s="62">
        <v>466.35899999999998</v>
      </c>
      <c r="H66" s="62">
        <v>27.611000000000001</v>
      </c>
      <c r="I66" s="62">
        <v>774.49099999999999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553</v>
      </c>
      <c r="B68" s="62">
        <v>1424.2309999999998</v>
      </c>
      <c r="C68" s="62">
        <v>45.192999999999998</v>
      </c>
      <c r="D68" s="62">
        <v>328.85399999999998</v>
      </c>
      <c r="E68" s="62">
        <v>231.32900000000001</v>
      </c>
      <c r="F68" s="62">
        <v>110.11199999999999</v>
      </c>
      <c r="G68" s="62">
        <v>335.67899999999997</v>
      </c>
      <c r="H68" s="62">
        <v>0.93300000000000005</v>
      </c>
      <c r="I68" s="62">
        <v>372.13099999999997</v>
      </c>
      <c r="J68" s="80"/>
    </row>
    <row r="69" spans="1:10" s="13" customFormat="1" ht="14.25" customHeight="1" x14ac:dyDescent="0.2">
      <c r="A69" s="61" t="s">
        <v>554</v>
      </c>
      <c r="B69" s="62">
        <v>316.34199999999998</v>
      </c>
      <c r="C69" s="62">
        <v>17.824000000000002</v>
      </c>
      <c r="D69" s="62">
        <v>91.174999999999997</v>
      </c>
      <c r="E69" s="62">
        <v>57.216000000000001</v>
      </c>
      <c r="F69" s="62">
        <v>14.157999999999999</v>
      </c>
      <c r="G69" s="62">
        <v>32.755000000000003</v>
      </c>
      <c r="H69" s="62">
        <v>1.494</v>
      </c>
      <c r="I69" s="62">
        <v>101.72</v>
      </c>
      <c r="J69" s="80"/>
    </row>
    <row r="70" spans="1:10" s="13" customFormat="1" ht="14.25" customHeight="1" x14ac:dyDescent="0.2">
      <c r="A70" s="61" t="s">
        <v>555</v>
      </c>
      <c r="B70" s="62">
        <v>183.99299999999999</v>
      </c>
      <c r="C70" s="62">
        <v>5.5220000000000002</v>
      </c>
      <c r="D70" s="62">
        <v>26.614999999999998</v>
      </c>
      <c r="E70" s="62">
        <v>39.515000000000001</v>
      </c>
      <c r="F70" s="62">
        <v>10.930999999999999</v>
      </c>
      <c r="G70" s="62">
        <v>18.175000000000001</v>
      </c>
      <c r="H70" s="62">
        <v>7.4109999999999996</v>
      </c>
      <c r="I70" s="62">
        <v>75.823999999999998</v>
      </c>
      <c r="J70" s="80"/>
    </row>
    <row r="71" spans="1:10" s="13" customFormat="1" ht="14.25" customHeight="1" x14ac:dyDescent="0.2">
      <c r="A71" s="61" t="s">
        <v>556</v>
      </c>
      <c r="B71" s="62">
        <v>178.303</v>
      </c>
      <c r="C71" s="62">
        <v>3.3119999999999998</v>
      </c>
      <c r="D71" s="62">
        <v>72.305000000000007</v>
      </c>
      <c r="E71" s="62">
        <v>32.402999999999999</v>
      </c>
      <c r="F71" s="62">
        <v>16.670999999999999</v>
      </c>
      <c r="G71" s="62">
        <v>16.274000000000001</v>
      </c>
      <c r="H71" s="62">
        <v>0.185</v>
      </c>
      <c r="I71" s="62">
        <v>37.152999999999999</v>
      </c>
      <c r="J71" s="80"/>
    </row>
    <row r="72" spans="1:10" s="13" customFormat="1" ht="14.25" customHeight="1" x14ac:dyDescent="0.2">
      <c r="A72" s="61" t="s">
        <v>557</v>
      </c>
      <c r="B72" s="62">
        <v>129.94299999999998</v>
      </c>
      <c r="C72" s="62">
        <v>5.5750000000000002</v>
      </c>
      <c r="D72" s="62">
        <v>60.781999999999996</v>
      </c>
      <c r="E72" s="62">
        <v>41.262</v>
      </c>
      <c r="F72" s="62">
        <v>4.5289999999999999</v>
      </c>
      <c r="G72" s="62">
        <v>9.0289999999999999</v>
      </c>
      <c r="H72" s="62">
        <v>6.4560000000000004</v>
      </c>
      <c r="I72" s="62">
        <v>2.31</v>
      </c>
      <c r="J72" s="80"/>
    </row>
    <row r="73" spans="1:10" s="13" customFormat="1" ht="14.25" customHeight="1" x14ac:dyDescent="0.2">
      <c r="A73" s="17" t="s">
        <v>60</v>
      </c>
      <c r="B73" s="21">
        <v>276.92699999999996</v>
      </c>
      <c r="C73" s="21">
        <v>252.578</v>
      </c>
      <c r="D73" s="21">
        <v>14.760999999999999</v>
      </c>
      <c r="E73" s="21">
        <v>5.282</v>
      </c>
      <c r="F73" s="21">
        <v>1.5820000000000001</v>
      </c>
      <c r="G73" s="21">
        <v>2.42</v>
      </c>
      <c r="H73" s="21" t="s">
        <v>7</v>
      </c>
      <c r="I73" s="21">
        <v>0.30399999999999999</v>
      </c>
      <c r="J73" s="79"/>
    </row>
    <row r="74" spans="1:10" s="13" customFormat="1" ht="14.25" customHeight="1" x14ac:dyDescent="0.2">
      <c r="A74" s="18" t="s">
        <v>61</v>
      </c>
      <c r="B74" s="62">
        <v>276.92699999999996</v>
      </c>
      <c r="C74" s="62">
        <v>252.578</v>
      </c>
      <c r="D74" s="62">
        <v>14.760999999999999</v>
      </c>
      <c r="E74" s="62">
        <v>5.282</v>
      </c>
      <c r="F74" s="62">
        <v>1.5820000000000001</v>
      </c>
      <c r="G74" s="62">
        <v>2.42</v>
      </c>
      <c r="H74" s="62" t="s">
        <v>7</v>
      </c>
      <c r="I74" s="62">
        <v>0.30399999999999999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138.11799999999999</v>
      </c>
      <c r="C76" s="21">
        <v>6.85</v>
      </c>
      <c r="D76" s="21">
        <v>100.95</v>
      </c>
      <c r="E76" s="21" t="s">
        <v>7</v>
      </c>
      <c r="F76" s="21">
        <v>26.934000000000001</v>
      </c>
      <c r="G76" s="21" t="s">
        <v>7</v>
      </c>
      <c r="H76" s="21" t="s">
        <v>7</v>
      </c>
      <c r="I76" s="21">
        <v>3.3839999999999999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72</v>
      </c>
      <c r="B2" s="148"/>
    </row>
    <row r="3" spans="1:2" s="33" customFormat="1" ht="18.75" customHeight="1" x14ac:dyDescent="0.2"/>
    <row r="4" spans="1:2" s="33" customFormat="1" ht="15.75" customHeight="1" x14ac:dyDescent="0.2">
      <c r="A4" s="115" t="s">
        <v>73</v>
      </c>
    </row>
    <row r="5" spans="1:2" s="33" customFormat="1" ht="31.5" customHeight="1" x14ac:dyDescent="0.2">
      <c r="A5" s="116"/>
      <c r="B5" s="34" t="s">
        <v>74</v>
      </c>
    </row>
    <row r="6" spans="1:2" s="33" customFormat="1" ht="15.75" customHeight="1" x14ac:dyDescent="0.2">
      <c r="A6" s="116">
        <v>3</v>
      </c>
      <c r="B6" s="35" t="s">
        <v>75</v>
      </c>
    </row>
    <row r="7" spans="1:2" s="33" customFormat="1" ht="15.75" customHeight="1" x14ac:dyDescent="0.2">
      <c r="A7" s="116">
        <v>6</v>
      </c>
      <c r="B7" s="35" t="s">
        <v>76</v>
      </c>
    </row>
    <row r="8" spans="1:2" s="33" customFormat="1" ht="31.5" customHeight="1" x14ac:dyDescent="0.2">
      <c r="A8" s="116"/>
      <c r="B8" s="34" t="s">
        <v>77</v>
      </c>
    </row>
    <row r="9" spans="1:2" s="37" customFormat="1" ht="15.75" customHeight="1" x14ac:dyDescent="0.2">
      <c r="A9" s="117"/>
      <c r="B9" s="36" t="s">
        <v>116</v>
      </c>
    </row>
    <row r="10" spans="1:2" s="33" customFormat="1" ht="15.75" customHeight="1" x14ac:dyDescent="0.2">
      <c r="A10" s="116">
        <v>7</v>
      </c>
      <c r="B10" s="35" t="s">
        <v>82</v>
      </c>
    </row>
    <row r="11" spans="1:2" s="33" customFormat="1" ht="15.75" customHeight="1" x14ac:dyDescent="0.2">
      <c r="A11" s="116">
        <v>8</v>
      </c>
      <c r="B11" s="35" t="s">
        <v>83</v>
      </c>
    </row>
    <row r="12" spans="1:2" s="33" customFormat="1" ht="15.75" customHeight="1" x14ac:dyDescent="0.2">
      <c r="A12" s="116">
        <v>9</v>
      </c>
      <c r="B12" s="35" t="s">
        <v>84</v>
      </c>
    </row>
    <row r="13" spans="1:2" s="33" customFormat="1" ht="15.75" customHeight="1" x14ac:dyDescent="0.2">
      <c r="A13" s="116">
        <v>10</v>
      </c>
      <c r="B13" s="35" t="s">
        <v>85</v>
      </c>
    </row>
    <row r="14" spans="1:2" s="33" customFormat="1" ht="15.75" customHeight="1" x14ac:dyDescent="0.2">
      <c r="A14" s="116">
        <v>11</v>
      </c>
      <c r="B14" s="64" t="s">
        <v>341</v>
      </c>
    </row>
    <row r="15" spans="1:2" s="33" customFormat="1" ht="15.75" customHeight="1" x14ac:dyDescent="0.2">
      <c r="A15" s="116">
        <v>12</v>
      </c>
      <c r="B15" s="64" t="s">
        <v>342</v>
      </c>
    </row>
    <row r="16" spans="1:2" s="33" customFormat="1" ht="15.75" customHeight="1" x14ac:dyDescent="0.2">
      <c r="A16" s="116">
        <v>13</v>
      </c>
      <c r="B16" s="35" t="s">
        <v>86</v>
      </c>
    </row>
    <row r="17" spans="1:2" s="33" customFormat="1" ht="15.75" customHeight="1" x14ac:dyDescent="0.2">
      <c r="A17" s="116">
        <v>14</v>
      </c>
      <c r="B17" s="64" t="s">
        <v>343</v>
      </c>
    </row>
    <row r="18" spans="1:2" s="33" customFormat="1" ht="15.75" customHeight="1" x14ac:dyDescent="0.2">
      <c r="A18" s="116">
        <v>15</v>
      </c>
      <c r="B18" s="64" t="s">
        <v>344</v>
      </c>
    </row>
    <row r="19" spans="1:2" s="33" customFormat="1" ht="15.75" customHeight="1" x14ac:dyDescent="0.2">
      <c r="A19" s="116">
        <v>16</v>
      </c>
      <c r="B19" s="35" t="s">
        <v>87</v>
      </c>
    </row>
    <row r="20" spans="1:2" s="33" customFormat="1" ht="15.75" customHeight="1" x14ac:dyDescent="0.2">
      <c r="A20" s="116">
        <v>17</v>
      </c>
      <c r="B20" s="64" t="s">
        <v>345</v>
      </c>
    </row>
    <row r="21" spans="1:2" s="33" customFormat="1" ht="15.75" customHeight="1" x14ac:dyDescent="0.2">
      <c r="A21" s="116">
        <v>18</v>
      </c>
      <c r="B21" s="64" t="s">
        <v>346</v>
      </c>
    </row>
    <row r="22" spans="1:2" s="33" customFormat="1" ht="15.75" customHeight="1" x14ac:dyDescent="0.2">
      <c r="A22" s="116">
        <v>19</v>
      </c>
      <c r="B22" s="35" t="s">
        <v>95</v>
      </c>
    </row>
    <row r="23" spans="1:2" s="33" customFormat="1" ht="15.75" customHeight="1" x14ac:dyDescent="0.2">
      <c r="A23" s="116">
        <v>20</v>
      </c>
      <c r="B23" s="35" t="s">
        <v>117</v>
      </c>
    </row>
    <row r="24" spans="1:2" s="33" customFormat="1" ht="15.75" customHeight="1" x14ac:dyDescent="0.2">
      <c r="A24" s="116">
        <v>21</v>
      </c>
      <c r="B24" s="63" t="s">
        <v>337</v>
      </c>
    </row>
    <row r="25" spans="1:2" s="33" customFormat="1" ht="15.75" customHeight="1" x14ac:dyDescent="0.2">
      <c r="A25" s="116">
        <v>22</v>
      </c>
      <c r="B25" s="64" t="s">
        <v>347</v>
      </c>
    </row>
    <row r="26" spans="1:2" s="33" customFormat="1" ht="15.75" customHeight="1" x14ac:dyDescent="0.2">
      <c r="A26" s="116">
        <v>23</v>
      </c>
      <c r="B26" s="64" t="s">
        <v>348</v>
      </c>
    </row>
    <row r="27" spans="1:2" s="33" customFormat="1" ht="15.75" customHeight="1" x14ac:dyDescent="0.2">
      <c r="A27" s="116">
        <v>24</v>
      </c>
      <c r="B27" s="63" t="s">
        <v>356</v>
      </c>
    </row>
    <row r="28" spans="1:2" s="33" customFormat="1" ht="15.75" customHeight="1" x14ac:dyDescent="0.2">
      <c r="A28" s="116">
        <v>25</v>
      </c>
      <c r="B28" s="64" t="s">
        <v>355</v>
      </c>
    </row>
    <row r="29" spans="1:2" s="33" customFormat="1" ht="15.75" customHeight="1" x14ac:dyDescent="0.2">
      <c r="A29" s="116">
        <v>26</v>
      </c>
      <c r="B29" s="64" t="s">
        <v>357</v>
      </c>
    </row>
    <row r="30" spans="1:2" s="33" customFormat="1" ht="15.75" customHeight="1" x14ac:dyDescent="0.2">
      <c r="A30" s="116"/>
      <c r="B30" s="38"/>
    </row>
    <row r="31" spans="1:2" s="37" customFormat="1" ht="15.75" customHeight="1" x14ac:dyDescent="0.2">
      <c r="A31" s="117"/>
      <c r="B31" s="36" t="s">
        <v>358</v>
      </c>
    </row>
    <row r="32" spans="1:2" s="33" customFormat="1" ht="15.75" customHeight="1" x14ac:dyDescent="0.2">
      <c r="A32" s="116">
        <v>26</v>
      </c>
      <c r="B32" s="63" t="s">
        <v>367</v>
      </c>
    </row>
    <row r="33" spans="1:2" s="33" customFormat="1" ht="15.75" customHeight="1" x14ac:dyDescent="0.2">
      <c r="A33" s="116">
        <v>27</v>
      </c>
      <c r="B33" s="63" t="s">
        <v>368</v>
      </c>
    </row>
    <row r="34" spans="1:2" s="33" customFormat="1" ht="15.75" customHeight="1" x14ac:dyDescent="0.2">
      <c r="A34" s="116"/>
      <c r="B34" s="38"/>
    </row>
    <row r="35" spans="1:2" s="37" customFormat="1" ht="15.75" customHeight="1" x14ac:dyDescent="0.2">
      <c r="A35" s="117"/>
      <c r="B35" s="36" t="s">
        <v>370</v>
      </c>
    </row>
    <row r="36" spans="1:2" s="33" customFormat="1" ht="15.75" customHeight="1" x14ac:dyDescent="0.2">
      <c r="A36" s="116">
        <v>26</v>
      </c>
      <c r="B36" s="63" t="s">
        <v>388</v>
      </c>
    </row>
    <row r="37" spans="1:2" s="33" customFormat="1" ht="15.75" customHeight="1" x14ac:dyDescent="0.2">
      <c r="A37" s="116"/>
      <c r="B37" s="35"/>
    </row>
    <row r="38" spans="1:2" s="33" customFormat="1" ht="31.5" customHeight="1" x14ac:dyDescent="0.2">
      <c r="A38" s="116"/>
      <c r="B38" s="34" t="s">
        <v>78</v>
      </c>
    </row>
    <row r="39" spans="1:2" s="33" customFormat="1" ht="15.75" customHeight="1" x14ac:dyDescent="0.2">
      <c r="A39" s="116">
        <v>54</v>
      </c>
      <c r="B39" s="35" t="s">
        <v>79</v>
      </c>
    </row>
    <row r="40" spans="1:2" s="33" customFormat="1" ht="15.75" customHeight="1" x14ac:dyDescent="0.2">
      <c r="A40" s="116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9" t="s">
        <v>81</v>
      </c>
      <c r="B43" s="149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90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13576.425999999999</v>
      </c>
      <c r="C9" s="21">
        <v>6238.8819999999996</v>
      </c>
      <c r="D9" s="21">
        <v>1464.413</v>
      </c>
      <c r="E9" s="21">
        <v>1691.9349999999999</v>
      </c>
      <c r="F9" s="21">
        <v>288.01100000000002</v>
      </c>
      <c r="G9" s="21">
        <v>680.18299999999999</v>
      </c>
      <c r="H9" s="21">
        <v>108.568</v>
      </c>
      <c r="I9" s="21">
        <v>3104.4340000000002</v>
      </c>
      <c r="J9" s="79"/>
    </row>
    <row r="10" spans="1:10" s="13" customFormat="1" ht="14.25" customHeight="1" x14ac:dyDescent="0.2">
      <c r="A10" s="65" t="s">
        <v>365</v>
      </c>
      <c r="B10" s="62">
        <v>360.15199999999999</v>
      </c>
      <c r="C10" s="62">
        <v>113.621</v>
      </c>
      <c r="D10" s="62">
        <v>21.242999999999999</v>
      </c>
      <c r="E10" s="62">
        <v>79.010999999999996</v>
      </c>
      <c r="F10" s="62">
        <v>19.050999999999998</v>
      </c>
      <c r="G10" s="62">
        <v>14.718</v>
      </c>
      <c r="H10" s="62">
        <v>0.78200000000000003</v>
      </c>
      <c r="I10" s="62">
        <v>111.726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110.5</v>
      </c>
      <c r="C13" s="62">
        <v>15.486000000000001</v>
      </c>
      <c r="D13" s="62" t="s">
        <v>7</v>
      </c>
      <c r="E13" s="62">
        <v>49.844000000000001</v>
      </c>
      <c r="F13" s="62">
        <v>18.137</v>
      </c>
      <c r="G13" s="62">
        <v>8.0020000000000007</v>
      </c>
      <c r="H13" s="62" t="s">
        <v>7</v>
      </c>
      <c r="I13" s="62">
        <v>19.030999999999999</v>
      </c>
      <c r="J13" s="80"/>
    </row>
    <row r="14" spans="1:10" s="13" customFormat="1" ht="14.25" customHeight="1" x14ac:dyDescent="0.2">
      <c r="A14" s="27" t="s">
        <v>41</v>
      </c>
      <c r="B14" s="62">
        <v>65.13600000000001</v>
      </c>
      <c r="C14" s="62">
        <v>17.033000000000001</v>
      </c>
      <c r="D14" s="62">
        <v>13.054</v>
      </c>
      <c r="E14" s="62">
        <v>9.2690000000000001</v>
      </c>
      <c r="F14" s="62">
        <v>0.78</v>
      </c>
      <c r="G14" s="62">
        <v>2.996</v>
      </c>
      <c r="H14" s="62">
        <v>0.51</v>
      </c>
      <c r="I14" s="62">
        <v>21.494</v>
      </c>
      <c r="J14" s="80"/>
    </row>
    <row r="15" spans="1:10" s="13" customFormat="1" ht="14.25" customHeight="1" x14ac:dyDescent="0.2">
      <c r="A15" s="27" t="s">
        <v>42</v>
      </c>
      <c r="B15" s="62">
        <v>58.56</v>
      </c>
      <c r="C15" s="62">
        <v>51.277000000000001</v>
      </c>
      <c r="D15" s="62" t="s">
        <v>7</v>
      </c>
      <c r="E15" s="62">
        <v>6.8479999999999999</v>
      </c>
      <c r="F15" s="62" t="s">
        <v>7</v>
      </c>
      <c r="G15" s="62">
        <v>0.435</v>
      </c>
      <c r="H15" s="62" t="s">
        <v>7</v>
      </c>
      <c r="I15" s="62" t="s">
        <v>7</v>
      </c>
      <c r="J15" s="80"/>
    </row>
    <row r="16" spans="1:10" s="13" customFormat="1" ht="14.25" customHeight="1" x14ac:dyDescent="0.2">
      <c r="A16" s="27" t="s">
        <v>43</v>
      </c>
      <c r="B16" s="62">
        <v>82.579000000000008</v>
      </c>
      <c r="C16" s="62">
        <v>21.629000000000001</v>
      </c>
      <c r="D16" s="62" t="s">
        <v>7</v>
      </c>
      <c r="E16" s="62">
        <v>5.2190000000000003</v>
      </c>
      <c r="F16" s="62">
        <v>0.13400000000000001</v>
      </c>
      <c r="G16" s="62">
        <v>2.5070000000000001</v>
      </c>
      <c r="H16" s="62">
        <v>0.27200000000000002</v>
      </c>
      <c r="I16" s="62">
        <v>52.817999999999998</v>
      </c>
      <c r="J16" s="80"/>
    </row>
    <row r="17" spans="1:10" s="13" customFormat="1" ht="14.25" customHeight="1" x14ac:dyDescent="0.2">
      <c r="A17" s="27" t="s">
        <v>44</v>
      </c>
      <c r="B17" s="62">
        <v>43.376999999999995</v>
      </c>
      <c r="C17" s="62">
        <v>8.1959999999999997</v>
      </c>
      <c r="D17" s="62">
        <v>8.1890000000000001</v>
      </c>
      <c r="E17" s="62">
        <v>7.8310000000000004</v>
      </c>
      <c r="F17" s="62" t="s">
        <v>7</v>
      </c>
      <c r="G17" s="62">
        <v>0.77800000000000002</v>
      </c>
      <c r="H17" s="62" t="s">
        <v>7</v>
      </c>
      <c r="I17" s="62">
        <v>18.382999999999999</v>
      </c>
      <c r="J17" s="80"/>
    </row>
    <row r="18" spans="1:10" s="13" customFormat="1" ht="14.25" customHeight="1" x14ac:dyDescent="0.2">
      <c r="A18" s="65" t="s">
        <v>366</v>
      </c>
      <c r="B18" s="62">
        <v>13216.275</v>
      </c>
      <c r="C18" s="62">
        <v>6125.2610000000004</v>
      </c>
      <c r="D18" s="62">
        <v>1443.17</v>
      </c>
      <c r="E18" s="62">
        <v>1612.924</v>
      </c>
      <c r="F18" s="62">
        <v>268.95999999999998</v>
      </c>
      <c r="G18" s="62">
        <v>665.46600000000001</v>
      </c>
      <c r="H18" s="62">
        <v>107.786</v>
      </c>
      <c r="I18" s="62">
        <v>2992.7080000000001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7651.9280000000008</v>
      </c>
      <c r="C20" s="21">
        <v>3209.56</v>
      </c>
      <c r="D20" s="21">
        <v>798.89700000000005</v>
      </c>
      <c r="E20" s="21">
        <v>1076.606</v>
      </c>
      <c r="F20" s="21">
        <v>87.242000000000004</v>
      </c>
      <c r="G20" s="21">
        <v>201.779</v>
      </c>
      <c r="H20" s="21">
        <v>94.72</v>
      </c>
      <c r="I20" s="21">
        <v>2183.1239999999998</v>
      </c>
      <c r="J20" s="79"/>
    </row>
    <row r="21" spans="1:10" s="13" customFormat="1" ht="14.25" customHeight="1" x14ac:dyDescent="0.2">
      <c r="A21" s="18" t="s">
        <v>55</v>
      </c>
      <c r="B21" s="62">
        <v>4266.4669999999996</v>
      </c>
      <c r="C21" s="62">
        <v>940.49699999999996</v>
      </c>
      <c r="D21" s="62">
        <v>648.32399999999996</v>
      </c>
      <c r="E21" s="62">
        <v>524.63300000000004</v>
      </c>
      <c r="F21" s="62">
        <v>62.54</v>
      </c>
      <c r="G21" s="62">
        <v>129.16499999999999</v>
      </c>
      <c r="H21" s="62">
        <v>10.016999999999999</v>
      </c>
      <c r="I21" s="62">
        <v>1951.2909999999999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526</v>
      </c>
      <c r="B23" s="62">
        <v>1073.183</v>
      </c>
      <c r="C23" s="62">
        <v>167.16300000000001</v>
      </c>
      <c r="D23" s="62">
        <v>164.768</v>
      </c>
      <c r="E23" s="62">
        <v>37.545999999999999</v>
      </c>
      <c r="F23" s="62">
        <v>14.394</v>
      </c>
      <c r="G23" s="62">
        <v>20.478000000000002</v>
      </c>
      <c r="H23" s="62">
        <v>0.60899999999999999</v>
      </c>
      <c r="I23" s="62">
        <v>668.22500000000002</v>
      </c>
      <c r="J23" s="80"/>
    </row>
    <row r="24" spans="1:10" s="13" customFormat="1" ht="14.25" customHeight="1" x14ac:dyDescent="0.2">
      <c r="A24" s="61" t="s">
        <v>527</v>
      </c>
      <c r="B24" s="62">
        <v>843.99</v>
      </c>
      <c r="C24" s="62">
        <v>428.23700000000002</v>
      </c>
      <c r="D24" s="62">
        <v>17.137</v>
      </c>
      <c r="E24" s="62">
        <v>191.36099999999999</v>
      </c>
      <c r="F24" s="62">
        <v>26.452000000000002</v>
      </c>
      <c r="G24" s="62">
        <v>5.0759999999999996</v>
      </c>
      <c r="H24" s="62">
        <v>1.2569999999999999</v>
      </c>
      <c r="I24" s="62">
        <v>174.47</v>
      </c>
      <c r="J24" s="80"/>
    </row>
    <row r="25" spans="1:10" s="13" customFormat="1" ht="14.25" customHeight="1" x14ac:dyDescent="0.2">
      <c r="A25" s="61" t="s">
        <v>528</v>
      </c>
      <c r="B25" s="62">
        <v>737.96199999999999</v>
      </c>
      <c r="C25" s="62">
        <v>13.454000000000001</v>
      </c>
      <c r="D25" s="62">
        <v>262.06900000000002</v>
      </c>
      <c r="E25" s="62">
        <v>51.857999999999997</v>
      </c>
      <c r="F25" s="62">
        <v>2.1709999999999998</v>
      </c>
      <c r="G25" s="62">
        <v>20.567</v>
      </c>
      <c r="H25" s="62">
        <v>0.46500000000000002</v>
      </c>
      <c r="I25" s="62">
        <v>387.37799999999999</v>
      </c>
      <c r="J25" s="80"/>
    </row>
    <row r="26" spans="1:10" s="13" customFormat="1" ht="14.25" customHeight="1" x14ac:dyDescent="0.2">
      <c r="A26" s="61" t="s">
        <v>529</v>
      </c>
      <c r="B26" s="62">
        <v>448.923</v>
      </c>
      <c r="C26" s="62">
        <v>34.225999999999999</v>
      </c>
      <c r="D26" s="62">
        <v>35.024000000000001</v>
      </c>
      <c r="E26" s="62">
        <v>30.158999999999999</v>
      </c>
      <c r="F26" s="62">
        <v>7.53</v>
      </c>
      <c r="G26" s="62">
        <v>8.0350000000000001</v>
      </c>
      <c r="H26" s="62">
        <v>3.4790000000000001</v>
      </c>
      <c r="I26" s="62">
        <v>330.47</v>
      </c>
      <c r="J26" s="80"/>
    </row>
    <row r="27" spans="1:10" s="13" customFormat="1" ht="14.25" customHeight="1" x14ac:dyDescent="0.2">
      <c r="A27" s="61" t="s">
        <v>531</v>
      </c>
      <c r="B27" s="62">
        <v>270.35599999999999</v>
      </c>
      <c r="C27" s="62">
        <v>29.562999999999999</v>
      </c>
      <c r="D27" s="62">
        <v>54.728999999999999</v>
      </c>
      <c r="E27" s="62">
        <v>53.655000000000001</v>
      </c>
      <c r="F27" s="62">
        <v>4.3419999999999996</v>
      </c>
      <c r="G27" s="62">
        <v>14.019</v>
      </c>
      <c r="H27" s="62">
        <v>1.125</v>
      </c>
      <c r="I27" s="62">
        <v>112.923</v>
      </c>
      <c r="J27" s="80"/>
    </row>
    <row r="28" spans="1:10" s="13" customFormat="1" ht="14.25" customHeight="1" x14ac:dyDescent="0.2">
      <c r="A28" s="61" t="s">
        <v>530</v>
      </c>
      <c r="B28" s="62">
        <v>227.886</v>
      </c>
      <c r="C28" s="62">
        <v>42.073999999999998</v>
      </c>
      <c r="D28" s="62">
        <v>17.419</v>
      </c>
      <c r="E28" s="62">
        <v>75.113</v>
      </c>
      <c r="F28" s="62">
        <v>0.753</v>
      </c>
      <c r="G28" s="62">
        <v>21.634</v>
      </c>
      <c r="H28" s="62">
        <v>0.78</v>
      </c>
      <c r="I28" s="62">
        <v>70.113</v>
      </c>
      <c r="J28" s="80"/>
    </row>
    <row r="29" spans="1:10" s="13" customFormat="1" ht="14.25" customHeight="1" x14ac:dyDescent="0.2">
      <c r="A29" s="61" t="s">
        <v>532</v>
      </c>
      <c r="B29" s="62">
        <v>133.73699999999997</v>
      </c>
      <c r="C29" s="62">
        <v>41.341999999999999</v>
      </c>
      <c r="D29" s="62">
        <v>10.842000000000001</v>
      </c>
      <c r="E29" s="62">
        <v>25.558</v>
      </c>
      <c r="F29" s="62">
        <v>2.871</v>
      </c>
      <c r="G29" s="62">
        <v>14.068</v>
      </c>
      <c r="H29" s="62">
        <v>1.4999999999999999E-2</v>
      </c>
      <c r="I29" s="62">
        <v>39.040999999999997</v>
      </c>
      <c r="J29" s="80"/>
    </row>
    <row r="30" spans="1:10" s="13" customFormat="1" ht="14.25" customHeight="1" x14ac:dyDescent="0.2">
      <c r="A30" s="61" t="s">
        <v>533</v>
      </c>
      <c r="B30" s="62">
        <v>121.59700000000001</v>
      </c>
      <c r="C30" s="62">
        <v>12.292</v>
      </c>
      <c r="D30" s="62">
        <v>23.763000000000002</v>
      </c>
      <c r="E30" s="62">
        <v>13.593999999999999</v>
      </c>
      <c r="F30" s="62">
        <v>0.70099999999999996</v>
      </c>
      <c r="G30" s="62">
        <v>5.2480000000000002</v>
      </c>
      <c r="H30" s="62">
        <v>1.6319999999999999</v>
      </c>
      <c r="I30" s="62">
        <v>64.367000000000004</v>
      </c>
      <c r="J30" s="80"/>
    </row>
    <row r="31" spans="1:10" s="13" customFormat="1" ht="14.25" customHeight="1" x14ac:dyDescent="0.2">
      <c r="A31" s="61" t="s">
        <v>534</v>
      </c>
      <c r="B31" s="62">
        <v>98.070000000000007</v>
      </c>
      <c r="C31" s="62">
        <v>27.923999999999999</v>
      </c>
      <c r="D31" s="62">
        <v>20.603000000000002</v>
      </c>
      <c r="E31" s="62">
        <v>3.96</v>
      </c>
      <c r="F31" s="62">
        <v>0.67900000000000005</v>
      </c>
      <c r="G31" s="62">
        <v>0.871</v>
      </c>
      <c r="H31" s="62">
        <v>0.28000000000000003</v>
      </c>
      <c r="I31" s="62">
        <v>43.753</v>
      </c>
      <c r="J31" s="80"/>
    </row>
    <row r="32" spans="1:10" s="13" customFormat="1" ht="14.25" customHeight="1" x14ac:dyDescent="0.2">
      <c r="A32" s="61" t="s">
        <v>536</v>
      </c>
      <c r="B32" s="62">
        <v>81.424000000000007</v>
      </c>
      <c r="C32" s="62">
        <v>48.749000000000002</v>
      </c>
      <c r="D32" s="62">
        <v>7.5490000000000004</v>
      </c>
      <c r="E32" s="62">
        <v>0.67400000000000004</v>
      </c>
      <c r="F32" s="62">
        <v>0.246</v>
      </c>
      <c r="G32" s="62">
        <v>0.94599999999999995</v>
      </c>
      <c r="H32" s="62">
        <v>2.3E-2</v>
      </c>
      <c r="I32" s="62">
        <v>23.236999999999998</v>
      </c>
      <c r="J32" s="80"/>
    </row>
    <row r="33" spans="1:10" s="13" customFormat="1" ht="14.25" customHeight="1" x14ac:dyDescent="0.2">
      <c r="A33" s="61" t="s">
        <v>535</v>
      </c>
      <c r="B33" s="62">
        <v>79.240999999999985</v>
      </c>
      <c r="C33" s="62">
        <v>39.296999999999997</v>
      </c>
      <c r="D33" s="62">
        <v>9.8770000000000007</v>
      </c>
      <c r="E33" s="62">
        <v>15.343</v>
      </c>
      <c r="F33" s="62">
        <v>1.1419999999999999</v>
      </c>
      <c r="G33" s="62">
        <v>0.73099999999999998</v>
      </c>
      <c r="H33" s="62" t="s">
        <v>7</v>
      </c>
      <c r="I33" s="62">
        <v>12.851000000000001</v>
      </c>
      <c r="J33" s="80"/>
    </row>
    <row r="34" spans="1:10" s="13" customFormat="1" ht="14.25" customHeight="1" x14ac:dyDescent="0.2">
      <c r="A34" s="61" t="s">
        <v>537</v>
      </c>
      <c r="B34" s="62">
        <v>60.402999999999999</v>
      </c>
      <c r="C34" s="62">
        <v>3.274</v>
      </c>
      <c r="D34" s="62">
        <v>18.702999999999999</v>
      </c>
      <c r="E34" s="62">
        <v>10.728</v>
      </c>
      <c r="F34" s="62" t="s">
        <v>7</v>
      </c>
      <c r="G34" s="62">
        <v>15.628</v>
      </c>
      <c r="H34" s="62" t="s">
        <v>7</v>
      </c>
      <c r="I34" s="62">
        <v>12.07</v>
      </c>
      <c r="J34" s="80"/>
    </row>
    <row r="35" spans="1:10" s="13" customFormat="1" ht="14.25" customHeight="1" x14ac:dyDescent="0.2">
      <c r="A35" s="61" t="s">
        <v>539</v>
      </c>
      <c r="B35" s="62">
        <v>41.619000000000007</v>
      </c>
      <c r="C35" s="62">
        <v>28.277000000000001</v>
      </c>
      <c r="D35" s="62">
        <v>2.0169999999999999</v>
      </c>
      <c r="E35" s="62">
        <v>8.3170000000000002</v>
      </c>
      <c r="F35" s="62" t="s">
        <v>7</v>
      </c>
      <c r="G35" s="62" t="s">
        <v>7</v>
      </c>
      <c r="H35" s="62" t="s">
        <v>7</v>
      </c>
      <c r="I35" s="62">
        <v>3.008</v>
      </c>
      <c r="J35" s="80"/>
    </row>
    <row r="36" spans="1:10" s="13" customFormat="1" ht="14.25" customHeight="1" x14ac:dyDescent="0.2">
      <c r="A36" s="61" t="s">
        <v>538</v>
      </c>
      <c r="B36" s="62">
        <v>15.144000000000002</v>
      </c>
      <c r="C36" s="62">
        <v>1.7949999999999999</v>
      </c>
      <c r="D36" s="62">
        <v>3.823</v>
      </c>
      <c r="E36" s="62">
        <v>2.2370000000000001</v>
      </c>
      <c r="F36" s="62">
        <v>1.2589999999999999</v>
      </c>
      <c r="G36" s="62">
        <v>1.4390000000000001</v>
      </c>
      <c r="H36" s="62">
        <v>0.35199999999999998</v>
      </c>
      <c r="I36" s="62">
        <v>4.2389999999999999</v>
      </c>
      <c r="J36" s="80"/>
    </row>
    <row r="37" spans="1:10" s="13" customFormat="1" ht="14.25" customHeight="1" x14ac:dyDescent="0.2">
      <c r="A37" s="61" t="s">
        <v>558</v>
      </c>
      <c r="B37" s="62">
        <v>14.692</v>
      </c>
      <c r="C37" s="62">
        <v>14.692</v>
      </c>
      <c r="D37" s="62" t="s">
        <v>7</v>
      </c>
      <c r="E37" s="62" t="s">
        <v>7</v>
      </c>
      <c r="F37" s="62" t="s">
        <v>7</v>
      </c>
      <c r="G37" s="62" t="s">
        <v>7</v>
      </c>
      <c r="H37" s="62" t="s">
        <v>7</v>
      </c>
      <c r="I37" s="62" t="s">
        <v>7</v>
      </c>
      <c r="J37" s="80"/>
    </row>
    <row r="38" spans="1:10" s="13" customFormat="1" ht="14.25" customHeight="1" x14ac:dyDescent="0.2">
      <c r="A38" s="18" t="s">
        <v>56</v>
      </c>
      <c r="B38" s="62">
        <v>3385.4610000000002</v>
      </c>
      <c r="C38" s="62">
        <v>2269.0630000000001</v>
      </c>
      <c r="D38" s="62">
        <v>150.57300000000001</v>
      </c>
      <c r="E38" s="62">
        <v>551.97299999999996</v>
      </c>
      <c r="F38" s="62">
        <v>24.702000000000002</v>
      </c>
      <c r="G38" s="62">
        <v>72.614000000000004</v>
      </c>
      <c r="H38" s="62">
        <v>84.703000000000003</v>
      </c>
      <c r="I38" s="62">
        <v>231.833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541</v>
      </c>
      <c r="B40" s="62">
        <v>1864.6520000000003</v>
      </c>
      <c r="C40" s="62">
        <v>1611.807</v>
      </c>
      <c r="D40" s="62">
        <v>28.055</v>
      </c>
      <c r="E40" s="62">
        <v>62.369</v>
      </c>
      <c r="F40" s="62">
        <v>2.371</v>
      </c>
      <c r="G40" s="62">
        <v>3.75</v>
      </c>
      <c r="H40" s="62">
        <v>61.899000000000001</v>
      </c>
      <c r="I40" s="62">
        <v>94.400999999999996</v>
      </c>
      <c r="J40" s="80"/>
    </row>
    <row r="41" spans="1:10" s="13" customFormat="1" ht="14.25" customHeight="1" x14ac:dyDescent="0.2">
      <c r="A41" s="61" t="s">
        <v>559</v>
      </c>
      <c r="B41" s="62">
        <v>774.42900000000009</v>
      </c>
      <c r="C41" s="62">
        <v>324.471</v>
      </c>
      <c r="D41" s="62">
        <v>32.670999999999999</v>
      </c>
      <c r="E41" s="62">
        <v>409.12599999999998</v>
      </c>
      <c r="F41" s="62" t="s">
        <v>7</v>
      </c>
      <c r="G41" s="62" t="s">
        <v>7</v>
      </c>
      <c r="H41" s="62">
        <v>2.19</v>
      </c>
      <c r="I41" s="62">
        <v>5.9710000000000001</v>
      </c>
      <c r="J41" s="80"/>
    </row>
    <row r="42" spans="1:10" s="13" customFormat="1" ht="14.25" customHeight="1" x14ac:dyDescent="0.2">
      <c r="A42" s="17" t="s">
        <v>47</v>
      </c>
      <c r="B42" s="21">
        <v>1003.0419999999999</v>
      </c>
      <c r="C42" s="21">
        <v>776.10299999999995</v>
      </c>
      <c r="D42" s="21">
        <v>28.41</v>
      </c>
      <c r="E42" s="21">
        <v>64.106999999999999</v>
      </c>
      <c r="F42" s="21">
        <v>13.491</v>
      </c>
      <c r="G42" s="21">
        <v>33.192</v>
      </c>
      <c r="H42" s="21">
        <v>0.61899999999999999</v>
      </c>
      <c r="I42" s="21">
        <v>87.12</v>
      </c>
      <c r="J42" s="79"/>
    </row>
    <row r="43" spans="1:10" s="13" customFormat="1" ht="14.25" customHeight="1" x14ac:dyDescent="0.2">
      <c r="A43" s="18" t="s">
        <v>48</v>
      </c>
      <c r="B43" s="62">
        <v>279.709</v>
      </c>
      <c r="C43" s="62">
        <v>146.94999999999999</v>
      </c>
      <c r="D43" s="62">
        <v>15.907999999999999</v>
      </c>
      <c r="E43" s="62">
        <v>42.133000000000003</v>
      </c>
      <c r="F43" s="62">
        <v>12.154</v>
      </c>
      <c r="G43" s="62">
        <v>2.617</v>
      </c>
      <c r="H43" s="62">
        <v>0.54300000000000004</v>
      </c>
      <c r="I43" s="62">
        <v>59.404000000000003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544</v>
      </c>
      <c r="B45" s="62">
        <v>169.64599999999999</v>
      </c>
      <c r="C45" s="62">
        <v>137.934</v>
      </c>
      <c r="D45" s="62">
        <v>6.4050000000000002</v>
      </c>
      <c r="E45" s="62">
        <v>9.9920000000000009</v>
      </c>
      <c r="F45" s="62">
        <v>2.5409999999999999</v>
      </c>
      <c r="G45" s="62">
        <v>0.49399999999999999</v>
      </c>
      <c r="H45" s="62" t="s">
        <v>7</v>
      </c>
      <c r="I45" s="62">
        <v>12.28</v>
      </c>
      <c r="J45" s="80"/>
    </row>
    <row r="46" spans="1:10" s="13" customFormat="1" ht="14.25" customHeight="1" x14ac:dyDescent="0.2">
      <c r="A46" s="61" t="s">
        <v>543</v>
      </c>
      <c r="B46" s="62">
        <v>71.391999999999996</v>
      </c>
      <c r="C46" s="62">
        <v>9.016</v>
      </c>
      <c r="D46" s="62">
        <v>9.5030000000000001</v>
      </c>
      <c r="E46" s="62">
        <v>2.37</v>
      </c>
      <c r="F46" s="62">
        <v>0.71299999999999997</v>
      </c>
      <c r="G46" s="62">
        <v>2.1230000000000002</v>
      </c>
      <c r="H46" s="62">
        <v>0.54300000000000004</v>
      </c>
      <c r="I46" s="62">
        <v>47.124000000000002</v>
      </c>
      <c r="J46" s="80"/>
    </row>
    <row r="47" spans="1:10" s="13" customFormat="1" ht="14.25" customHeight="1" x14ac:dyDescent="0.2">
      <c r="A47" s="18" t="s">
        <v>49</v>
      </c>
      <c r="B47" s="62">
        <v>723.33300000000008</v>
      </c>
      <c r="C47" s="62">
        <v>629.15300000000002</v>
      </c>
      <c r="D47" s="62">
        <v>12.502000000000001</v>
      </c>
      <c r="E47" s="62">
        <v>21.974</v>
      </c>
      <c r="F47" s="62">
        <v>1.337</v>
      </c>
      <c r="G47" s="62">
        <v>30.574999999999999</v>
      </c>
      <c r="H47" s="62">
        <v>7.5999999999999998E-2</v>
      </c>
      <c r="I47" s="62">
        <v>27.716000000000001</v>
      </c>
      <c r="J47" s="80"/>
    </row>
    <row r="48" spans="1:10" s="13" customFormat="1" ht="14.25" customHeight="1" x14ac:dyDescent="0.2">
      <c r="A48" s="17" t="s">
        <v>50</v>
      </c>
      <c r="B48" s="21">
        <v>2418.6400000000003</v>
      </c>
      <c r="C48" s="21">
        <v>1680.92</v>
      </c>
      <c r="D48" s="21">
        <v>346.38299999999998</v>
      </c>
      <c r="E48" s="21">
        <v>93.792000000000002</v>
      </c>
      <c r="F48" s="21">
        <v>13.696</v>
      </c>
      <c r="G48" s="21">
        <v>51.722999999999999</v>
      </c>
      <c r="H48" s="21">
        <v>11.239000000000001</v>
      </c>
      <c r="I48" s="21">
        <v>220.887</v>
      </c>
      <c r="J48" s="79"/>
    </row>
    <row r="49" spans="1:10" s="13" customFormat="1" ht="14.25" customHeight="1" x14ac:dyDescent="0.2">
      <c r="A49" s="18" t="s">
        <v>51</v>
      </c>
      <c r="B49" s="62">
        <v>1589.5740000000001</v>
      </c>
      <c r="C49" s="62">
        <v>1334.528</v>
      </c>
      <c r="D49" s="62">
        <v>35.524999999999999</v>
      </c>
      <c r="E49" s="62">
        <v>39.831000000000003</v>
      </c>
      <c r="F49" s="62">
        <v>7.867</v>
      </c>
      <c r="G49" s="62">
        <v>34.515000000000001</v>
      </c>
      <c r="H49" s="62">
        <v>10.404999999999999</v>
      </c>
      <c r="I49" s="62">
        <v>126.90300000000001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545</v>
      </c>
      <c r="B51" s="62">
        <v>1101.6420000000001</v>
      </c>
      <c r="C51" s="62">
        <v>901.28399999999999</v>
      </c>
      <c r="D51" s="62">
        <v>29.952000000000002</v>
      </c>
      <c r="E51" s="62">
        <v>32.845999999999997</v>
      </c>
      <c r="F51" s="62">
        <v>6.2770000000000001</v>
      </c>
      <c r="G51" s="62">
        <v>30.658000000000001</v>
      </c>
      <c r="H51" s="62">
        <v>8.7289999999999992</v>
      </c>
      <c r="I51" s="62">
        <v>91.896000000000001</v>
      </c>
      <c r="J51" s="80"/>
    </row>
    <row r="52" spans="1:10" s="13" customFormat="1" ht="14.25" customHeight="1" x14ac:dyDescent="0.2">
      <c r="A52" s="61" t="s">
        <v>546</v>
      </c>
      <c r="B52" s="62">
        <v>487.93200000000002</v>
      </c>
      <c r="C52" s="62">
        <v>433.24400000000003</v>
      </c>
      <c r="D52" s="62">
        <v>5.5730000000000004</v>
      </c>
      <c r="E52" s="62">
        <v>6.9850000000000003</v>
      </c>
      <c r="F52" s="62">
        <v>1.59</v>
      </c>
      <c r="G52" s="62">
        <v>3.8570000000000002</v>
      </c>
      <c r="H52" s="62">
        <v>1.6759999999999999</v>
      </c>
      <c r="I52" s="62">
        <v>35.006999999999998</v>
      </c>
      <c r="J52" s="80"/>
    </row>
    <row r="53" spans="1:10" s="13" customFormat="1" ht="14.25" customHeight="1" x14ac:dyDescent="0.2">
      <c r="A53" s="18" t="s">
        <v>52</v>
      </c>
      <c r="B53" s="62">
        <v>230.93299999999999</v>
      </c>
      <c r="C53" s="62">
        <v>105.985</v>
      </c>
      <c r="D53" s="62">
        <v>22.545999999999999</v>
      </c>
      <c r="E53" s="62">
        <v>41.627000000000002</v>
      </c>
      <c r="F53" s="62">
        <v>1.329</v>
      </c>
      <c r="G53" s="62">
        <v>11.516</v>
      </c>
      <c r="H53" s="62">
        <v>0.26600000000000001</v>
      </c>
      <c r="I53" s="62">
        <v>47.664000000000001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548</v>
      </c>
      <c r="B55" s="62">
        <v>90.628</v>
      </c>
      <c r="C55" s="62">
        <v>51.201999999999998</v>
      </c>
      <c r="D55" s="62" t="s">
        <v>7</v>
      </c>
      <c r="E55" s="62">
        <v>39.426000000000002</v>
      </c>
      <c r="F55" s="62" t="s">
        <v>7</v>
      </c>
      <c r="G55" s="62" t="s">
        <v>7</v>
      </c>
      <c r="H55" s="62" t="s">
        <v>7</v>
      </c>
      <c r="I55" s="62" t="s">
        <v>7</v>
      </c>
      <c r="J55" s="80"/>
    </row>
    <row r="56" spans="1:10" s="13" customFormat="1" ht="14.25" customHeight="1" x14ac:dyDescent="0.2">
      <c r="A56" s="61" t="s">
        <v>560</v>
      </c>
      <c r="B56" s="62">
        <v>53.865000000000002</v>
      </c>
      <c r="C56" s="62">
        <v>41.881999999999998</v>
      </c>
      <c r="D56" s="62">
        <v>2.1429999999999998</v>
      </c>
      <c r="E56" s="62">
        <v>0.22500000000000001</v>
      </c>
      <c r="F56" s="62" t="s">
        <v>7</v>
      </c>
      <c r="G56" s="62" t="s">
        <v>7</v>
      </c>
      <c r="H56" s="62">
        <v>2.1000000000000001E-2</v>
      </c>
      <c r="I56" s="62">
        <v>9.5939999999999994</v>
      </c>
      <c r="J56" s="80"/>
    </row>
    <row r="57" spans="1:10" s="13" customFormat="1" ht="14.25" customHeight="1" x14ac:dyDescent="0.2">
      <c r="A57" s="18" t="s">
        <v>53</v>
      </c>
      <c r="B57" s="62">
        <v>598.13300000000004</v>
      </c>
      <c r="C57" s="62">
        <v>240.40700000000001</v>
      </c>
      <c r="D57" s="62">
        <v>288.31200000000001</v>
      </c>
      <c r="E57" s="62">
        <v>12.334</v>
      </c>
      <c r="F57" s="62">
        <v>4.5</v>
      </c>
      <c r="G57" s="62">
        <v>5.6920000000000002</v>
      </c>
      <c r="H57" s="62">
        <v>0.56799999999999995</v>
      </c>
      <c r="I57" s="62">
        <v>46.32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549</v>
      </c>
      <c r="B59" s="62">
        <v>411.78799999999995</v>
      </c>
      <c r="C59" s="62">
        <v>160.51900000000001</v>
      </c>
      <c r="D59" s="62">
        <v>221.27500000000001</v>
      </c>
      <c r="E59" s="62">
        <v>8.25</v>
      </c>
      <c r="F59" s="62">
        <v>0.39700000000000002</v>
      </c>
      <c r="G59" s="62">
        <v>4.6740000000000004</v>
      </c>
      <c r="H59" s="62" t="s">
        <v>7</v>
      </c>
      <c r="I59" s="62">
        <v>16.672999999999998</v>
      </c>
      <c r="J59" s="80"/>
    </row>
    <row r="60" spans="1:10" s="13" customFormat="1" ht="14.25" customHeight="1" x14ac:dyDescent="0.2">
      <c r="A60" s="61" t="s">
        <v>550</v>
      </c>
      <c r="B60" s="62">
        <v>54.756999999999998</v>
      </c>
      <c r="C60" s="62">
        <v>44.247999999999998</v>
      </c>
      <c r="D60" s="62">
        <v>9.6869999999999994</v>
      </c>
      <c r="E60" s="62">
        <v>0.58199999999999996</v>
      </c>
      <c r="F60" s="62">
        <v>0.127</v>
      </c>
      <c r="G60" s="62">
        <v>6.3E-2</v>
      </c>
      <c r="H60" s="62" t="s">
        <v>7</v>
      </c>
      <c r="I60" s="62">
        <v>0.05</v>
      </c>
      <c r="J60" s="80"/>
    </row>
    <row r="61" spans="1:10" s="13" customFormat="1" ht="14.25" customHeight="1" x14ac:dyDescent="0.2">
      <c r="A61" s="17" t="s">
        <v>57</v>
      </c>
      <c r="B61" s="21">
        <v>1881.828</v>
      </c>
      <c r="C61" s="21">
        <v>201.99700000000001</v>
      </c>
      <c r="D61" s="21">
        <v>269.07799999999997</v>
      </c>
      <c r="E61" s="21">
        <v>378.24</v>
      </c>
      <c r="F61" s="21">
        <v>151.26</v>
      </c>
      <c r="G61" s="21">
        <v>378.77199999999999</v>
      </c>
      <c r="H61" s="21">
        <v>1.208</v>
      </c>
      <c r="I61" s="21">
        <v>501.27300000000002</v>
      </c>
      <c r="J61" s="79"/>
    </row>
    <row r="62" spans="1:10" s="13" customFormat="1" ht="14.25" customHeight="1" x14ac:dyDescent="0.2">
      <c r="A62" s="18" t="s">
        <v>58</v>
      </c>
      <c r="B62" s="62">
        <v>264.37200000000001</v>
      </c>
      <c r="C62" s="62">
        <v>162.43</v>
      </c>
      <c r="D62" s="62">
        <v>3.5049999999999999</v>
      </c>
      <c r="E62" s="62">
        <v>51.494999999999997</v>
      </c>
      <c r="F62" s="62">
        <v>2.2040000000000002</v>
      </c>
      <c r="G62" s="62">
        <v>3.254</v>
      </c>
      <c r="H62" s="62">
        <v>0.60399999999999998</v>
      </c>
      <c r="I62" s="62">
        <v>40.880000000000003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551</v>
      </c>
      <c r="B64" s="62">
        <v>174.69800000000001</v>
      </c>
      <c r="C64" s="62">
        <v>161.14500000000001</v>
      </c>
      <c r="D64" s="62">
        <v>0.78500000000000003</v>
      </c>
      <c r="E64" s="62">
        <v>8.859</v>
      </c>
      <c r="F64" s="62">
        <v>0.183</v>
      </c>
      <c r="G64" s="62">
        <v>6.5000000000000002E-2</v>
      </c>
      <c r="H64" s="62" t="s">
        <v>7</v>
      </c>
      <c r="I64" s="62">
        <v>3.661</v>
      </c>
      <c r="J64" s="80"/>
    </row>
    <row r="65" spans="1:10" s="13" customFormat="1" ht="14.25" customHeight="1" x14ac:dyDescent="0.2">
      <c r="A65" s="61" t="s">
        <v>561</v>
      </c>
      <c r="B65" s="62">
        <v>34.415999999999997</v>
      </c>
      <c r="C65" s="62" t="s">
        <v>7</v>
      </c>
      <c r="D65" s="62" t="s">
        <v>7</v>
      </c>
      <c r="E65" s="62">
        <v>34.415999999999997</v>
      </c>
      <c r="F65" s="62" t="s">
        <v>7</v>
      </c>
      <c r="G65" s="62" t="s">
        <v>7</v>
      </c>
      <c r="H65" s="62" t="s">
        <v>7</v>
      </c>
      <c r="I65" s="62" t="s">
        <v>7</v>
      </c>
      <c r="J65" s="80"/>
    </row>
    <row r="66" spans="1:10" s="13" customFormat="1" ht="14.25" customHeight="1" x14ac:dyDescent="0.2">
      <c r="A66" s="18" t="s">
        <v>59</v>
      </c>
      <c r="B66" s="62">
        <v>1617.4560000000001</v>
      </c>
      <c r="C66" s="62">
        <v>39.567</v>
      </c>
      <c r="D66" s="62">
        <v>265.57299999999998</v>
      </c>
      <c r="E66" s="62">
        <v>326.745</v>
      </c>
      <c r="F66" s="62">
        <v>149.05600000000001</v>
      </c>
      <c r="G66" s="62">
        <v>375.51799999999997</v>
      </c>
      <c r="H66" s="62">
        <v>0.60399999999999998</v>
      </c>
      <c r="I66" s="62">
        <v>460.39299999999997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553</v>
      </c>
      <c r="B68" s="62">
        <v>929.19399999999996</v>
      </c>
      <c r="C68" s="62">
        <v>4.9950000000000001</v>
      </c>
      <c r="D68" s="62">
        <v>113.26900000000001</v>
      </c>
      <c r="E68" s="62">
        <v>192.52</v>
      </c>
      <c r="F68" s="62">
        <v>97.748999999999995</v>
      </c>
      <c r="G68" s="62">
        <v>289.07400000000001</v>
      </c>
      <c r="H68" s="62" t="s">
        <v>7</v>
      </c>
      <c r="I68" s="62">
        <v>231.58699999999999</v>
      </c>
      <c r="J68" s="80"/>
    </row>
    <row r="69" spans="1:10" s="13" customFormat="1" ht="14.25" customHeight="1" x14ac:dyDescent="0.2">
      <c r="A69" s="61" t="s">
        <v>554</v>
      </c>
      <c r="B69" s="62">
        <v>163.14700000000002</v>
      </c>
      <c r="C69" s="62">
        <v>13.304</v>
      </c>
      <c r="D69" s="62">
        <v>35.804000000000002</v>
      </c>
      <c r="E69" s="62">
        <v>34.130000000000003</v>
      </c>
      <c r="F69" s="62">
        <v>8.4529999999999994</v>
      </c>
      <c r="G69" s="62">
        <v>17.548999999999999</v>
      </c>
      <c r="H69" s="62">
        <v>0.27500000000000002</v>
      </c>
      <c r="I69" s="62">
        <v>53.631999999999998</v>
      </c>
      <c r="J69" s="80"/>
    </row>
    <row r="70" spans="1:10" s="13" customFormat="1" ht="14.25" customHeight="1" x14ac:dyDescent="0.2">
      <c r="A70" s="61" t="s">
        <v>555</v>
      </c>
      <c r="B70" s="62">
        <v>107.127</v>
      </c>
      <c r="C70" s="62">
        <v>3.891</v>
      </c>
      <c r="D70" s="62">
        <v>14.631</v>
      </c>
      <c r="E70" s="62">
        <v>29.129000000000001</v>
      </c>
      <c r="F70" s="62">
        <v>8.7859999999999996</v>
      </c>
      <c r="G70" s="62">
        <v>15.955</v>
      </c>
      <c r="H70" s="62">
        <v>0.104</v>
      </c>
      <c r="I70" s="62">
        <v>34.631</v>
      </c>
      <c r="J70" s="80"/>
    </row>
    <row r="71" spans="1:10" s="13" customFormat="1" ht="14.25" customHeight="1" x14ac:dyDescent="0.2">
      <c r="A71" s="61" t="s">
        <v>562</v>
      </c>
      <c r="B71" s="62">
        <v>94.266999999999996</v>
      </c>
      <c r="C71" s="62" t="s">
        <v>7</v>
      </c>
      <c r="D71" s="62">
        <v>0.17899999999999999</v>
      </c>
      <c r="E71" s="62" t="s">
        <v>7</v>
      </c>
      <c r="F71" s="62" t="s">
        <v>7</v>
      </c>
      <c r="G71" s="62" t="s">
        <v>7</v>
      </c>
      <c r="H71" s="62" t="s">
        <v>7</v>
      </c>
      <c r="I71" s="62">
        <v>94.087999999999994</v>
      </c>
      <c r="J71" s="80"/>
    </row>
    <row r="72" spans="1:10" s="13" customFormat="1" ht="14.25" customHeight="1" x14ac:dyDescent="0.2">
      <c r="A72" s="61" t="s">
        <v>556</v>
      </c>
      <c r="B72" s="62">
        <v>63.745999999999995</v>
      </c>
      <c r="C72" s="62">
        <v>0.49</v>
      </c>
      <c r="D72" s="62">
        <v>2.923</v>
      </c>
      <c r="E72" s="62">
        <v>21.099</v>
      </c>
      <c r="F72" s="62">
        <v>7.0979999999999999</v>
      </c>
      <c r="G72" s="62">
        <v>10.842000000000001</v>
      </c>
      <c r="H72" s="62" t="s">
        <v>7</v>
      </c>
      <c r="I72" s="62">
        <v>21.294</v>
      </c>
      <c r="J72" s="80"/>
    </row>
    <row r="73" spans="1:10" s="13" customFormat="1" ht="14.25" customHeight="1" x14ac:dyDescent="0.2">
      <c r="A73" s="17" t="s">
        <v>60</v>
      </c>
      <c r="B73" s="21">
        <v>252.935</v>
      </c>
      <c r="C73" s="21">
        <v>252.03100000000001</v>
      </c>
      <c r="D73" s="21">
        <v>0.40200000000000002</v>
      </c>
      <c r="E73" s="21">
        <v>0.17899999999999999</v>
      </c>
      <c r="F73" s="21">
        <v>1.9E-2</v>
      </c>
      <c r="G73" s="21" t="s">
        <v>7</v>
      </c>
      <c r="H73" s="21" t="s">
        <v>7</v>
      </c>
      <c r="I73" s="21">
        <v>0.30399999999999999</v>
      </c>
      <c r="J73" s="79"/>
    </row>
    <row r="74" spans="1:10" s="13" customFormat="1" ht="14.25" customHeight="1" x14ac:dyDescent="0.2">
      <c r="A74" s="18" t="s">
        <v>61</v>
      </c>
      <c r="B74" s="62">
        <v>252.935</v>
      </c>
      <c r="C74" s="62">
        <v>252.03100000000001</v>
      </c>
      <c r="D74" s="62">
        <v>0.40200000000000002</v>
      </c>
      <c r="E74" s="62">
        <v>0.17899999999999999</v>
      </c>
      <c r="F74" s="62">
        <v>1.9E-2</v>
      </c>
      <c r="G74" s="62" t="s">
        <v>7</v>
      </c>
      <c r="H74" s="62" t="s">
        <v>7</v>
      </c>
      <c r="I74" s="62">
        <v>0.30399999999999999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7.9020000000000001</v>
      </c>
      <c r="C76" s="21">
        <v>4.6500000000000004</v>
      </c>
      <c r="D76" s="21" t="s">
        <v>7</v>
      </c>
      <c r="E76" s="21" t="s">
        <v>7</v>
      </c>
      <c r="F76" s="21">
        <v>3.2519999999999998</v>
      </c>
      <c r="G76" s="21" t="s">
        <v>7</v>
      </c>
      <c r="H76" s="21" t="s">
        <v>7</v>
      </c>
      <c r="I76" s="21" t="s">
        <v>7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499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91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8600.2450000000008</v>
      </c>
      <c r="C9" s="21">
        <v>764.63099999999997</v>
      </c>
      <c r="D9" s="21">
        <v>1616.49</v>
      </c>
      <c r="E9" s="21">
        <v>1661.1030000000001</v>
      </c>
      <c r="F9" s="21">
        <v>338.77800000000002</v>
      </c>
      <c r="G9" s="21">
        <v>674.83600000000001</v>
      </c>
      <c r="H9" s="21">
        <v>138.48400000000001</v>
      </c>
      <c r="I9" s="21">
        <v>3405.9229999999998</v>
      </c>
    </row>
    <row r="10" spans="1:10" s="13" customFormat="1" ht="14.25" customHeight="1" x14ac:dyDescent="0.2">
      <c r="A10" s="65" t="s">
        <v>365</v>
      </c>
      <c r="B10" s="62">
        <v>326.68799999999999</v>
      </c>
      <c r="C10" s="62">
        <v>94.116</v>
      </c>
      <c r="D10" s="62">
        <v>31.920999999999999</v>
      </c>
      <c r="E10" s="62">
        <v>56.540999999999997</v>
      </c>
      <c r="F10" s="62">
        <v>3.1150000000000002</v>
      </c>
      <c r="G10" s="62">
        <v>17.577000000000002</v>
      </c>
      <c r="H10" s="62">
        <v>0.27200000000000002</v>
      </c>
      <c r="I10" s="62">
        <v>123.146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72.64</v>
      </c>
      <c r="C13" s="62" t="s">
        <v>7</v>
      </c>
      <c r="D13" s="62">
        <v>18.991</v>
      </c>
      <c r="E13" s="62">
        <v>2.5</v>
      </c>
      <c r="F13" s="62">
        <v>2.5</v>
      </c>
      <c r="G13" s="62">
        <v>14.628</v>
      </c>
      <c r="H13" s="62" t="s">
        <v>7</v>
      </c>
      <c r="I13" s="62">
        <v>34.021000000000001</v>
      </c>
      <c r="J13" s="24"/>
    </row>
    <row r="14" spans="1:10" s="13" customFormat="1" ht="14.25" customHeight="1" x14ac:dyDescent="0.2">
      <c r="A14" s="27" t="s">
        <v>41</v>
      </c>
      <c r="B14" s="62">
        <v>60.162999999999997</v>
      </c>
      <c r="C14" s="62">
        <v>20.222999999999999</v>
      </c>
      <c r="D14" s="62">
        <v>3.8</v>
      </c>
      <c r="E14" s="62">
        <v>29.414000000000001</v>
      </c>
      <c r="F14" s="62">
        <v>0.48099999999999998</v>
      </c>
      <c r="G14" s="62">
        <v>1.8640000000000001</v>
      </c>
      <c r="H14" s="62" t="s">
        <v>7</v>
      </c>
      <c r="I14" s="62">
        <v>4.3810000000000002</v>
      </c>
      <c r="J14" s="24"/>
    </row>
    <row r="15" spans="1:10" s="13" customFormat="1" ht="14.25" customHeight="1" x14ac:dyDescent="0.2">
      <c r="A15" s="27" t="s">
        <v>42</v>
      </c>
      <c r="B15" s="62">
        <v>30.837</v>
      </c>
      <c r="C15" s="62">
        <v>15.946999999999999</v>
      </c>
      <c r="D15" s="62" t="s">
        <v>7</v>
      </c>
      <c r="E15" s="62">
        <v>12.39</v>
      </c>
      <c r="F15" s="62" t="s">
        <v>7</v>
      </c>
      <c r="G15" s="62" t="s">
        <v>7</v>
      </c>
      <c r="H15" s="62" t="s">
        <v>7</v>
      </c>
      <c r="I15" s="62">
        <v>2.5</v>
      </c>
      <c r="J15" s="24"/>
    </row>
    <row r="16" spans="1:10" s="13" customFormat="1" ht="14.25" customHeight="1" x14ac:dyDescent="0.2">
      <c r="A16" s="27" t="s">
        <v>43</v>
      </c>
      <c r="B16" s="62">
        <v>111.69500000000001</v>
      </c>
      <c r="C16" s="62">
        <v>35.420999999999999</v>
      </c>
      <c r="D16" s="62">
        <v>5.9429999999999996</v>
      </c>
      <c r="E16" s="62">
        <v>6.1310000000000002</v>
      </c>
      <c r="F16" s="62">
        <v>0.13400000000000001</v>
      </c>
      <c r="G16" s="62">
        <v>0.99099999999999999</v>
      </c>
      <c r="H16" s="62" t="s">
        <v>7</v>
      </c>
      <c r="I16" s="62">
        <v>63.075000000000003</v>
      </c>
      <c r="J16" s="24"/>
    </row>
    <row r="17" spans="1:10" s="13" customFormat="1" ht="14.25" customHeight="1" x14ac:dyDescent="0.2">
      <c r="A17" s="27" t="s">
        <v>44</v>
      </c>
      <c r="B17" s="62">
        <v>51.352999999999994</v>
      </c>
      <c r="C17" s="62">
        <v>22.524999999999999</v>
      </c>
      <c r="D17" s="62">
        <v>3.1869999999999998</v>
      </c>
      <c r="E17" s="62">
        <v>6.1059999999999999</v>
      </c>
      <c r="F17" s="62" t="s">
        <v>7</v>
      </c>
      <c r="G17" s="62">
        <v>9.4E-2</v>
      </c>
      <c r="H17" s="62">
        <v>0.27200000000000002</v>
      </c>
      <c r="I17" s="62">
        <v>19.169</v>
      </c>
      <c r="J17" s="24"/>
    </row>
    <row r="18" spans="1:10" s="13" customFormat="1" ht="14.25" customHeight="1" x14ac:dyDescent="0.2">
      <c r="A18" s="65" t="s">
        <v>366</v>
      </c>
      <c r="B18" s="62">
        <v>8273.5579999999991</v>
      </c>
      <c r="C18" s="62">
        <v>670.51599999999996</v>
      </c>
      <c r="D18" s="62">
        <v>1584.569</v>
      </c>
      <c r="E18" s="62">
        <v>1604.5619999999999</v>
      </c>
      <c r="F18" s="62">
        <v>335.66300000000001</v>
      </c>
      <c r="G18" s="62">
        <v>657.25900000000001</v>
      </c>
      <c r="H18" s="62">
        <v>138.21199999999999</v>
      </c>
      <c r="I18" s="62">
        <v>3282.777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4374.866</v>
      </c>
      <c r="C20" s="21">
        <v>374.64</v>
      </c>
      <c r="D20" s="21">
        <v>408.08300000000003</v>
      </c>
      <c r="E20" s="21">
        <v>1033.8150000000001</v>
      </c>
      <c r="F20" s="21">
        <v>159.03200000000001</v>
      </c>
      <c r="G20" s="21">
        <v>370.822</v>
      </c>
      <c r="H20" s="21">
        <v>105.913</v>
      </c>
      <c r="I20" s="21">
        <v>1922.5609999999999</v>
      </c>
    </row>
    <row r="21" spans="1:10" s="13" customFormat="1" ht="14.25" customHeight="1" x14ac:dyDescent="0.2">
      <c r="A21" s="18" t="s">
        <v>55</v>
      </c>
      <c r="B21" s="62">
        <v>3480.5769999999998</v>
      </c>
      <c r="C21" s="62">
        <v>290.55500000000001</v>
      </c>
      <c r="D21" s="62">
        <v>297.59100000000001</v>
      </c>
      <c r="E21" s="62">
        <v>776.44399999999996</v>
      </c>
      <c r="F21" s="62">
        <v>138.28700000000001</v>
      </c>
      <c r="G21" s="62">
        <v>241.03299999999999</v>
      </c>
      <c r="H21" s="62">
        <v>49.445999999999998</v>
      </c>
      <c r="I21" s="62">
        <v>1687.221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526</v>
      </c>
      <c r="B23" s="62">
        <v>910.82499999999993</v>
      </c>
      <c r="C23" s="62">
        <v>70.259</v>
      </c>
      <c r="D23" s="62">
        <v>37.774000000000001</v>
      </c>
      <c r="E23" s="62">
        <v>114.67</v>
      </c>
      <c r="F23" s="62">
        <v>12.326000000000001</v>
      </c>
      <c r="G23" s="62">
        <v>58.067</v>
      </c>
      <c r="H23" s="62">
        <v>7.8710000000000004</v>
      </c>
      <c r="I23" s="62">
        <v>609.85799999999995</v>
      </c>
    </row>
    <row r="24" spans="1:10" s="13" customFormat="1" ht="14.25" customHeight="1" x14ac:dyDescent="0.2">
      <c r="A24" s="61" t="s">
        <v>529</v>
      </c>
      <c r="B24" s="62">
        <v>570.423</v>
      </c>
      <c r="C24" s="62">
        <v>56.058</v>
      </c>
      <c r="D24" s="62">
        <v>63.972000000000001</v>
      </c>
      <c r="E24" s="62">
        <v>54.203000000000003</v>
      </c>
      <c r="F24" s="62">
        <v>5.5659999999999998</v>
      </c>
      <c r="G24" s="62">
        <v>8.3559999999999999</v>
      </c>
      <c r="H24" s="62">
        <v>2.9049999999999998</v>
      </c>
      <c r="I24" s="62">
        <v>379.363</v>
      </c>
    </row>
    <row r="25" spans="1:10" s="13" customFormat="1" ht="14.25" customHeight="1" x14ac:dyDescent="0.2">
      <c r="A25" s="61" t="s">
        <v>528</v>
      </c>
      <c r="B25" s="62">
        <v>424.709</v>
      </c>
      <c r="C25" s="62">
        <v>26.449000000000002</v>
      </c>
      <c r="D25" s="62">
        <v>35.698</v>
      </c>
      <c r="E25" s="62">
        <v>46.823</v>
      </c>
      <c r="F25" s="62">
        <v>11.919</v>
      </c>
      <c r="G25" s="62">
        <v>24.408999999999999</v>
      </c>
      <c r="H25" s="62">
        <v>8.75</v>
      </c>
      <c r="I25" s="62">
        <v>270.661</v>
      </c>
    </row>
    <row r="26" spans="1:10" s="13" customFormat="1" ht="14.25" customHeight="1" x14ac:dyDescent="0.2">
      <c r="A26" s="61" t="s">
        <v>527</v>
      </c>
      <c r="B26" s="62">
        <v>366.40899999999999</v>
      </c>
      <c r="C26" s="62">
        <v>36.517000000000003</v>
      </c>
      <c r="D26" s="62">
        <v>1.4239999999999999</v>
      </c>
      <c r="E26" s="62">
        <v>274.97800000000001</v>
      </c>
      <c r="F26" s="62">
        <v>2.181</v>
      </c>
      <c r="G26" s="62">
        <v>13.218999999999999</v>
      </c>
      <c r="H26" s="62" t="s">
        <v>7</v>
      </c>
      <c r="I26" s="62">
        <v>38.090000000000003</v>
      </c>
    </row>
    <row r="27" spans="1:10" s="13" customFormat="1" ht="14.25" customHeight="1" x14ac:dyDescent="0.2">
      <c r="A27" s="61" t="s">
        <v>530</v>
      </c>
      <c r="B27" s="62">
        <v>307.78100000000001</v>
      </c>
      <c r="C27" s="62">
        <v>4.4249999999999998</v>
      </c>
      <c r="D27" s="62">
        <v>17.712</v>
      </c>
      <c r="E27" s="62">
        <v>91.549000000000007</v>
      </c>
      <c r="F27" s="62">
        <v>11.699</v>
      </c>
      <c r="G27" s="62">
        <v>73.185000000000002</v>
      </c>
      <c r="H27" s="62">
        <v>14.804</v>
      </c>
      <c r="I27" s="62">
        <v>94.406999999999996</v>
      </c>
    </row>
    <row r="28" spans="1:10" s="13" customFormat="1" ht="14.25" customHeight="1" x14ac:dyDescent="0.2">
      <c r="A28" s="61" t="s">
        <v>531</v>
      </c>
      <c r="B28" s="62">
        <v>196.072</v>
      </c>
      <c r="C28" s="62">
        <v>14.773999999999999</v>
      </c>
      <c r="D28" s="62">
        <v>31.437000000000001</v>
      </c>
      <c r="E28" s="62">
        <v>75.506</v>
      </c>
      <c r="F28" s="62">
        <v>10.305999999999999</v>
      </c>
      <c r="G28" s="62">
        <v>16.402999999999999</v>
      </c>
      <c r="H28" s="62">
        <v>0.46100000000000002</v>
      </c>
      <c r="I28" s="62">
        <v>47.185000000000002</v>
      </c>
    </row>
    <row r="29" spans="1:10" s="13" customFormat="1" ht="14.25" customHeight="1" x14ac:dyDescent="0.2">
      <c r="A29" s="61" t="s">
        <v>533</v>
      </c>
      <c r="B29" s="62">
        <v>134.41300000000001</v>
      </c>
      <c r="C29" s="62">
        <v>8.8960000000000008</v>
      </c>
      <c r="D29" s="62">
        <v>8.1229999999999993</v>
      </c>
      <c r="E29" s="62">
        <v>22.4</v>
      </c>
      <c r="F29" s="62">
        <v>8.468</v>
      </c>
      <c r="G29" s="62">
        <v>10.797000000000001</v>
      </c>
      <c r="H29" s="62">
        <v>0.16900000000000001</v>
      </c>
      <c r="I29" s="62">
        <v>75.56</v>
      </c>
    </row>
    <row r="30" spans="1:10" s="13" customFormat="1" ht="14.25" customHeight="1" x14ac:dyDescent="0.2">
      <c r="A30" s="61" t="s">
        <v>532</v>
      </c>
      <c r="B30" s="62">
        <v>130.852</v>
      </c>
      <c r="C30" s="62">
        <v>1.069</v>
      </c>
      <c r="D30" s="62">
        <v>27.8</v>
      </c>
      <c r="E30" s="62">
        <v>12.638</v>
      </c>
      <c r="F30" s="62">
        <v>25.911999999999999</v>
      </c>
      <c r="G30" s="62">
        <v>8.2910000000000004</v>
      </c>
      <c r="H30" s="62">
        <v>2.875</v>
      </c>
      <c r="I30" s="62">
        <v>52.267000000000003</v>
      </c>
    </row>
    <row r="31" spans="1:10" s="13" customFormat="1" ht="14.25" customHeight="1" x14ac:dyDescent="0.2">
      <c r="A31" s="61" t="s">
        <v>534</v>
      </c>
      <c r="B31" s="62">
        <v>105.48400000000001</v>
      </c>
      <c r="C31" s="62">
        <v>14.444000000000001</v>
      </c>
      <c r="D31" s="62">
        <v>10.913</v>
      </c>
      <c r="E31" s="62">
        <v>11.208</v>
      </c>
      <c r="F31" s="62">
        <v>1.1399999999999999</v>
      </c>
      <c r="G31" s="62">
        <v>6.7270000000000003</v>
      </c>
      <c r="H31" s="62">
        <v>5.0970000000000004</v>
      </c>
      <c r="I31" s="62">
        <v>55.954999999999998</v>
      </c>
    </row>
    <row r="32" spans="1:10" s="13" customFormat="1" ht="14.25" customHeight="1" x14ac:dyDescent="0.2">
      <c r="A32" s="61" t="s">
        <v>538</v>
      </c>
      <c r="B32" s="62">
        <v>85.83</v>
      </c>
      <c r="C32" s="62">
        <v>4.8470000000000004</v>
      </c>
      <c r="D32" s="62">
        <v>29.425999999999998</v>
      </c>
      <c r="E32" s="62">
        <v>9.33</v>
      </c>
      <c r="F32" s="62">
        <v>13.183</v>
      </c>
      <c r="G32" s="62">
        <v>2.8420000000000001</v>
      </c>
      <c r="H32" s="62">
        <v>1.4870000000000001</v>
      </c>
      <c r="I32" s="62">
        <v>24.715</v>
      </c>
    </row>
    <row r="33" spans="1:9" s="13" customFormat="1" ht="14.25" customHeight="1" x14ac:dyDescent="0.2">
      <c r="A33" s="61" t="s">
        <v>535</v>
      </c>
      <c r="B33" s="62">
        <v>79.738</v>
      </c>
      <c r="C33" s="62">
        <v>1.5169999999999999</v>
      </c>
      <c r="D33" s="62">
        <v>14.989000000000001</v>
      </c>
      <c r="E33" s="62">
        <v>48.158999999999999</v>
      </c>
      <c r="F33" s="62">
        <v>7.4999999999999997E-2</v>
      </c>
      <c r="G33" s="62">
        <v>2.5459999999999998</v>
      </c>
      <c r="H33" s="62">
        <v>0.22</v>
      </c>
      <c r="I33" s="62">
        <v>12.231999999999999</v>
      </c>
    </row>
    <row r="34" spans="1:9" s="13" customFormat="1" ht="14.25" customHeight="1" x14ac:dyDescent="0.2">
      <c r="A34" s="61" t="s">
        <v>536</v>
      </c>
      <c r="B34" s="62">
        <v>69.397999999999996</v>
      </c>
      <c r="C34" s="62">
        <v>16.111999999999998</v>
      </c>
      <c r="D34" s="62">
        <v>14.433999999999999</v>
      </c>
      <c r="E34" s="62">
        <v>6.1619999999999999</v>
      </c>
      <c r="F34" s="62">
        <v>3.125</v>
      </c>
      <c r="G34" s="62">
        <v>6.2560000000000002</v>
      </c>
      <c r="H34" s="62">
        <v>3.2000000000000001E-2</v>
      </c>
      <c r="I34" s="62">
        <v>23.277000000000001</v>
      </c>
    </row>
    <row r="35" spans="1:9" s="13" customFormat="1" ht="14.25" customHeight="1" x14ac:dyDescent="0.2">
      <c r="A35" s="61" t="s">
        <v>537</v>
      </c>
      <c r="B35" s="62">
        <v>48.001999999999995</v>
      </c>
      <c r="C35" s="62">
        <v>28.943000000000001</v>
      </c>
      <c r="D35" s="62">
        <v>3.661</v>
      </c>
      <c r="E35" s="62">
        <v>8.8030000000000008</v>
      </c>
      <c r="F35" s="62" t="s">
        <v>7</v>
      </c>
      <c r="G35" s="62">
        <v>2.4359999999999999</v>
      </c>
      <c r="H35" s="62">
        <v>1.8740000000000001</v>
      </c>
      <c r="I35" s="62">
        <v>2.2850000000000001</v>
      </c>
    </row>
    <row r="36" spans="1:9" s="13" customFormat="1" ht="14.25" customHeight="1" x14ac:dyDescent="0.2">
      <c r="A36" s="61" t="s">
        <v>539</v>
      </c>
      <c r="B36" s="62">
        <v>36.430999999999997</v>
      </c>
      <c r="C36" s="62" t="s">
        <v>7</v>
      </c>
      <c r="D36" s="62" t="s">
        <v>7</v>
      </c>
      <c r="E36" s="62" t="s">
        <v>7</v>
      </c>
      <c r="F36" s="62">
        <v>32.387</v>
      </c>
      <c r="G36" s="62">
        <v>0.191</v>
      </c>
      <c r="H36" s="62">
        <v>2.9009999999999998</v>
      </c>
      <c r="I36" s="62">
        <v>0.95199999999999996</v>
      </c>
    </row>
    <row r="37" spans="1:9" s="13" customFormat="1" ht="14.25" customHeight="1" x14ac:dyDescent="0.2">
      <c r="A37" s="61" t="s">
        <v>540</v>
      </c>
      <c r="B37" s="62">
        <v>13.507999999999999</v>
      </c>
      <c r="C37" s="62">
        <v>6.2</v>
      </c>
      <c r="D37" s="62" t="s">
        <v>7</v>
      </c>
      <c r="E37" s="62" t="s">
        <v>7</v>
      </c>
      <c r="F37" s="62" t="s">
        <v>7</v>
      </c>
      <c r="G37" s="62">
        <v>7.3079999999999998</v>
      </c>
      <c r="H37" s="62" t="s">
        <v>7</v>
      </c>
      <c r="I37" s="62" t="s">
        <v>7</v>
      </c>
    </row>
    <row r="38" spans="1:9" s="13" customFormat="1" ht="14.25" customHeight="1" x14ac:dyDescent="0.2">
      <c r="A38" s="18" t="s">
        <v>56</v>
      </c>
      <c r="B38" s="62">
        <v>894.28899999999999</v>
      </c>
      <c r="C38" s="62">
        <v>84.084999999999994</v>
      </c>
      <c r="D38" s="62">
        <v>110.492</v>
      </c>
      <c r="E38" s="62">
        <v>257.37099999999998</v>
      </c>
      <c r="F38" s="62">
        <v>20.745000000000001</v>
      </c>
      <c r="G38" s="62">
        <v>129.78899999999999</v>
      </c>
      <c r="H38" s="62">
        <v>56.466999999999999</v>
      </c>
      <c r="I38" s="62">
        <v>235.34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542</v>
      </c>
      <c r="B40" s="62">
        <v>390.54500000000002</v>
      </c>
      <c r="C40" s="62">
        <v>57.164999999999999</v>
      </c>
      <c r="D40" s="62">
        <v>27.196999999999999</v>
      </c>
      <c r="E40" s="62">
        <v>124.294</v>
      </c>
      <c r="F40" s="62">
        <v>9.23</v>
      </c>
      <c r="G40" s="62">
        <v>101.16200000000001</v>
      </c>
      <c r="H40" s="62">
        <v>2.2690000000000001</v>
      </c>
      <c r="I40" s="62">
        <v>69.227999999999994</v>
      </c>
    </row>
    <row r="41" spans="1:9" s="13" customFormat="1" ht="14.25" customHeight="1" x14ac:dyDescent="0.2">
      <c r="A41" s="61" t="s">
        <v>541</v>
      </c>
      <c r="B41" s="62">
        <v>254.42099999999999</v>
      </c>
      <c r="C41" s="62">
        <v>21.533000000000001</v>
      </c>
      <c r="D41" s="62">
        <v>49.027999999999999</v>
      </c>
      <c r="E41" s="62">
        <v>68.698999999999998</v>
      </c>
      <c r="F41" s="62">
        <v>1.423</v>
      </c>
      <c r="G41" s="62">
        <v>16.954999999999998</v>
      </c>
      <c r="H41" s="62">
        <v>2.5999999999999999E-2</v>
      </c>
      <c r="I41" s="62">
        <v>96.757000000000005</v>
      </c>
    </row>
    <row r="42" spans="1:9" s="13" customFormat="1" ht="14.25" customHeight="1" x14ac:dyDescent="0.2">
      <c r="A42" s="17" t="s">
        <v>47</v>
      </c>
      <c r="B42" s="21">
        <v>511.29599999999999</v>
      </c>
      <c r="C42" s="21">
        <v>94.846999999999994</v>
      </c>
      <c r="D42" s="21">
        <v>83.025000000000006</v>
      </c>
      <c r="E42" s="21">
        <v>54.866999999999997</v>
      </c>
      <c r="F42" s="21">
        <v>4.0149999999999997</v>
      </c>
      <c r="G42" s="21">
        <v>22.08</v>
      </c>
      <c r="H42" s="21">
        <v>0.27</v>
      </c>
      <c r="I42" s="21">
        <v>252.19200000000001</v>
      </c>
    </row>
    <row r="43" spans="1:9" s="13" customFormat="1" ht="14.25" customHeight="1" x14ac:dyDescent="0.2">
      <c r="A43" s="18" t="s">
        <v>48</v>
      </c>
      <c r="B43" s="62">
        <v>255.96199999999999</v>
      </c>
      <c r="C43" s="62">
        <v>22.861000000000001</v>
      </c>
      <c r="D43" s="62">
        <v>47.502000000000002</v>
      </c>
      <c r="E43" s="62">
        <v>18.905999999999999</v>
      </c>
      <c r="F43" s="62">
        <v>4.0149999999999997</v>
      </c>
      <c r="G43" s="62">
        <v>3.464</v>
      </c>
      <c r="H43" s="62">
        <v>0.27</v>
      </c>
      <c r="I43" s="62">
        <v>158.94399999999999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543</v>
      </c>
      <c r="B45" s="62">
        <v>183.08199999999999</v>
      </c>
      <c r="C45" s="62">
        <v>14.976000000000001</v>
      </c>
      <c r="D45" s="62">
        <v>32.981000000000002</v>
      </c>
      <c r="E45" s="62">
        <v>3.3570000000000002</v>
      </c>
      <c r="F45" s="62">
        <v>3.4430000000000001</v>
      </c>
      <c r="G45" s="62">
        <v>2.4329999999999998</v>
      </c>
      <c r="H45" s="62">
        <v>0.27</v>
      </c>
      <c r="I45" s="62">
        <v>125.622</v>
      </c>
    </row>
    <row r="46" spans="1:9" s="13" customFormat="1" ht="14.25" customHeight="1" x14ac:dyDescent="0.2">
      <c r="A46" s="61" t="s">
        <v>544</v>
      </c>
      <c r="B46" s="62">
        <v>72.88</v>
      </c>
      <c r="C46" s="62">
        <v>7.8849999999999998</v>
      </c>
      <c r="D46" s="62">
        <v>14.521000000000001</v>
      </c>
      <c r="E46" s="62">
        <v>15.548999999999999</v>
      </c>
      <c r="F46" s="62">
        <v>0.57199999999999995</v>
      </c>
      <c r="G46" s="62">
        <v>1.0309999999999999</v>
      </c>
      <c r="H46" s="62" t="s">
        <v>7</v>
      </c>
      <c r="I46" s="62">
        <v>33.322000000000003</v>
      </c>
    </row>
    <row r="47" spans="1:9" s="13" customFormat="1" ht="14.25" customHeight="1" x14ac:dyDescent="0.2">
      <c r="A47" s="18" t="s">
        <v>49</v>
      </c>
      <c r="B47" s="62">
        <v>255.334</v>
      </c>
      <c r="C47" s="62">
        <v>71.986000000000004</v>
      </c>
      <c r="D47" s="62">
        <v>35.523000000000003</v>
      </c>
      <c r="E47" s="62">
        <v>35.960999999999999</v>
      </c>
      <c r="F47" s="62" t="s">
        <v>7</v>
      </c>
      <c r="G47" s="62">
        <v>18.616</v>
      </c>
      <c r="H47" s="62" t="s">
        <v>7</v>
      </c>
      <c r="I47" s="62">
        <v>93.248000000000005</v>
      </c>
    </row>
    <row r="48" spans="1:9" s="13" customFormat="1" ht="14.25" customHeight="1" x14ac:dyDescent="0.2">
      <c r="A48" s="17" t="s">
        <v>50</v>
      </c>
      <c r="B48" s="21">
        <v>1535.8310000000001</v>
      </c>
      <c r="C48" s="21">
        <v>44.948</v>
      </c>
      <c r="D48" s="21">
        <v>330.05900000000003</v>
      </c>
      <c r="E48" s="21">
        <v>328.93099999999998</v>
      </c>
      <c r="F48" s="21">
        <v>98.263000000000005</v>
      </c>
      <c r="G48" s="21">
        <v>160.97999999999999</v>
      </c>
      <c r="H48" s="21">
        <v>0.74</v>
      </c>
      <c r="I48" s="21">
        <v>571.91</v>
      </c>
    </row>
    <row r="49" spans="1:9" s="13" customFormat="1" ht="14.25" customHeight="1" x14ac:dyDescent="0.2">
      <c r="A49" s="18" t="s">
        <v>51</v>
      </c>
      <c r="B49" s="62">
        <v>938.78100000000006</v>
      </c>
      <c r="C49" s="62">
        <v>7.0670000000000002</v>
      </c>
      <c r="D49" s="62">
        <v>216.52600000000001</v>
      </c>
      <c r="E49" s="62">
        <v>106.38500000000001</v>
      </c>
      <c r="F49" s="62">
        <v>75.816999999999993</v>
      </c>
      <c r="G49" s="62">
        <v>133.006</v>
      </c>
      <c r="H49" s="62">
        <v>0.72099999999999997</v>
      </c>
      <c r="I49" s="62">
        <v>399.25900000000001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545</v>
      </c>
      <c r="B51" s="62">
        <v>773.12199999999996</v>
      </c>
      <c r="C51" s="62">
        <v>5.0069999999999997</v>
      </c>
      <c r="D51" s="62">
        <v>190.78800000000001</v>
      </c>
      <c r="E51" s="62">
        <v>83.724999999999994</v>
      </c>
      <c r="F51" s="62">
        <v>54.804000000000002</v>
      </c>
      <c r="G51" s="62">
        <v>104.98099999999999</v>
      </c>
      <c r="H51" s="62">
        <v>0.72099999999999997</v>
      </c>
      <c r="I51" s="62">
        <v>333.096</v>
      </c>
    </row>
    <row r="52" spans="1:9" s="13" customFormat="1" ht="14.25" customHeight="1" x14ac:dyDescent="0.2">
      <c r="A52" s="61" t="s">
        <v>546</v>
      </c>
      <c r="B52" s="62">
        <v>165.65899999999999</v>
      </c>
      <c r="C52" s="62">
        <v>2.06</v>
      </c>
      <c r="D52" s="62">
        <v>25.738</v>
      </c>
      <c r="E52" s="62">
        <v>22.66</v>
      </c>
      <c r="F52" s="62">
        <v>21.013000000000002</v>
      </c>
      <c r="G52" s="62">
        <v>28.024999999999999</v>
      </c>
      <c r="H52" s="62" t="s">
        <v>7</v>
      </c>
      <c r="I52" s="62">
        <v>66.162999999999997</v>
      </c>
    </row>
    <row r="53" spans="1:9" s="13" customFormat="1" ht="14.25" customHeight="1" x14ac:dyDescent="0.2">
      <c r="A53" s="18" t="s">
        <v>52</v>
      </c>
      <c r="B53" s="62">
        <v>212.072</v>
      </c>
      <c r="C53" s="62">
        <v>10.336</v>
      </c>
      <c r="D53" s="62">
        <v>28.794</v>
      </c>
      <c r="E53" s="62">
        <v>11.894</v>
      </c>
      <c r="F53" s="62">
        <v>5.6859999999999999</v>
      </c>
      <c r="G53" s="62">
        <v>6.468</v>
      </c>
      <c r="H53" s="62">
        <v>1.9E-2</v>
      </c>
      <c r="I53" s="62">
        <v>148.875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547</v>
      </c>
      <c r="B55" s="62">
        <v>145.91399999999999</v>
      </c>
      <c r="C55" s="62">
        <v>7.31</v>
      </c>
      <c r="D55" s="62">
        <v>13.691000000000001</v>
      </c>
      <c r="E55" s="62">
        <v>6.7460000000000004</v>
      </c>
      <c r="F55" s="62">
        <v>5.2489999999999997</v>
      </c>
      <c r="G55" s="62">
        <v>5.1479999999999997</v>
      </c>
      <c r="H55" s="62" t="s">
        <v>7</v>
      </c>
      <c r="I55" s="62">
        <v>107.77</v>
      </c>
    </row>
    <row r="56" spans="1:9" s="13" customFormat="1" ht="14.25" customHeight="1" x14ac:dyDescent="0.2">
      <c r="A56" s="61" t="s">
        <v>560</v>
      </c>
      <c r="B56" s="62">
        <v>34.737000000000002</v>
      </c>
      <c r="C56" s="62">
        <v>0.86099999999999999</v>
      </c>
      <c r="D56" s="62">
        <v>6.48</v>
      </c>
      <c r="E56" s="62">
        <v>0.98499999999999999</v>
      </c>
      <c r="F56" s="62">
        <v>0.27900000000000003</v>
      </c>
      <c r="G56" s="62">
        <v>0.38400000000000001</v>
      </c>
      <c r="H56" s="62" t="s">
        <v>7</v>
      </c>
      <c r="I56" s="62">
        <v>25.748000000000001</v>
      </c>
    </row>
    <row r="57" spans="1:9" s="13" customFormat="1" ht="14.25" customHeight="1" x14ac:dyDescent="0.2">
      <c r="A57" s="18" t="s">
        <v>53</v>
      </c>
      <c r="B57" s="62">
        <v>384.97800000000001</v>
      </c>
      <c r="C57" s="62">
        <v>27.545000000000002</v>
      </c>
      <c r="D57" s="62">
        <v>84.739000000000004</v>
      </c>
      <c r="E57" s="62">
        <v>210.65199999999999</v>
      </c>
      <c r="F57" s="62">
        <v>16.760000000000002</v>
      </c>
      <c r="G57" s="62">
        <v>21.506</v>
      </c>
      <c r="H57" s="62" t="s">
        <v>7</v>
      </c>
      <c r="I57" s="62">
        <v>23.776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549</v>
      </c>
      <c r="B59" s="62">
        <v>213.73999999999998</v>
      </c>
      <c r="C59" s="62">
        <v>9.2490000000000006</v>
      </c>
      <c r="D59" s="62">
        <v>25.260999999999999</v>
      </c>
      <c r="E59" s="62">
        <v>155.767</v>
      </c>
      <c r="F59" s="62">
        <v>6.6920000000000002</v>
      </c>
      <c r="G59" s="62">
        <v>5.5289999999999999</v>
      </c>
      <c r="H59" s="62" t="s">
        <v>7</v>
      </c>
      <c r="I59" s="62">
        <v>11.242000000000001</v>
      </c>
    </row>
    <row r="60" spans="1:9" s="13" customFormat="1" ht="14.25" customHeight="1" x14ac:dyDescent="0.2">
      <c r="A60" s="61" t="s">
        <v>550</v>
      </c>
      <c r="B60" s="62">
        <v>53.040999999999997</v>
      </c>
      <c r="C60" s="62">
        <v>2.863</v>
      </c>
      <c r="D60" s="62">
        <v>18.45</v>
      </c>
      <c r="E60" s="62">
        <v>26.154</v>
      </c>
      <c r="F60" s="62">
        <v>1.321</v>
      </c>
      <c r="G60" s="62">
        <v>3.6150000000000002</v>
      </c>
      <c r="H60" s="62" t="s">
        <v>7</v>
      </c>
      <c r="I60" s="62">
        <v>0.63800000000000001</v>
      </c>
    </row>
    <row r="61" spans="1:9" s="13" customFormat="1" ht="14.25" customHeight="1" x14ac:dyDescent="0.2">
      <c r="A61" s="17" t="s">
        <v>57</v>
      </c>
      <c r="B61" s="21">
        <v>1697.3569999999997</v>
      </c>
      <c r="C61" s="21">
        <v>153.334</v>
      </c>
      <c r="D61" s="21">
        <v>648.09299999999996</v>
      </c>
      <c r="E61" s="21">
        <v>181.846</v>
      </c>
      <c r="F61" s="21">
        <v>49.107999999999997</v>
      </c>
      <c r="G61" s="21">
        <v>100.95699999999999</v>
      </c>
      <c r="H61" s="21">
        <v>31.289000000000001</v>
      </c>
      <c r="I61" s="21">
        <v>532.73</v>
      </c>
    </row>
    <row r="62" spans="1:9" s="13" customFormat="1" ht="14.25" customHeight="1" x14ac:dyDescent="0.2">
      <c r="A62" s="18" t="s">
        <v>58</v>
      </c>
      <c r="B62" s="62">
        <v>523.38599999999997</v>
      </c>
      <c r="C62" s="62">
        <v>90.584000000000003</v>
      </c>
      <c r="D62" s="62">
        <v>172.315</v>
      </c>
      <c r="E62" s="62">
        <v>24.305</v>
      </c>
      <c r="F62" s="62">
        <v>3.1520000000000001</v>
      </c>
      <c r="G62" s="62">
        <v>10.116</v>
      </c>
      <c r="H62" s="62">
        <v>4.282</v>
      </c>
      <c r="I62" s="62">
        <v>218.63200000000001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551</v>
      </c>
      <c r="B64" s="62">
        <v>260.27800000000002</v>
      </c>
      <c r="C64" s="62">
        <v>86.346000000000004</v>
      </c>
      <c r="D64" s="62">
        <v>101.83799999999999</v>
      </c>
      <c r="E64" s="62">
        <v>3.181</v>
      </c>
      <c r="F64" s="62">
        <v>0.45</v>
      </c>
      <c r="G64" s="62">
        <v>1.9179999999999999</v>
      </c>
      <c r="H64" s="62">
        <v>2.2320000000000002</v>
      </c>
      <c r="I64" s="62">
        <v>64.313000000000002</v>
      </c>
    </row>
    <row r="65" spans="1:9" s="13" customFormat="1" ht="14.25" customHeight="1" x14ac:dyDescent="0.2">
      <c r="A65" s="61" t="s">
        <v>552</v>
      </c>
      <c r="B65" s="62">
        <v>128.42099999999999</v>
      </c>
      <c r="C65" s="62" t="s">
        <v>7</v>
      </c>
      <c r="D65" s="62">
        <v>12.113</v>
      </c>
      <c r="E65" s="62">
        <v>4.0369999999999999</v>
      </c>
      <c r="F65" s="62" t="s">
        <v>7</v>
      </c>
      <c r="G65" s="62" t="s">
        <v>7</v>
      </c>
      <c r="H65" s="62" t="s">
        <v>7</v>
      </c>
      <c r="I65" s="62">
        <v>112.271</v>
      </c>
    </row>
    <row r="66" spans="1:9" s="13" customFormat="1" ht="14.25" customHeight="1" x14ac:dyDescent="0.2">
      <c r="A66" s="18" t="s">
        <v>59</v>
      </c>
      <c r="B66" s="62">
        <v>1173.971</v>
      </c>
      <c r="C66" s="62">
        <v>62.75</v>
      </c>
      <c r="D66" s="62">
        <v>475.77800000000002</v>
      </c>
      <c r="E66" s="62">
        <v>157.541</v>
      </c>
      <c r="F66" s="62">
        <v>45.956000000000003</v>
      </c>
      <c r="G66" s="62">
        <v>90.840999999999994</v>
      </c>
      <c r="H66" s="62">
        <v>27.007000000000001</v>
      </c>
      <c r="I66" s="62">
        <v>314.09800000000001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553</v>
      </c>
      <c r="B68" s="62">
        <v>495.03700000000003</v>
      </c>
      <c r="C68" s="62">
        <v>40.198</v>
      </c>
      <c r="D68" s="62">
        <v>215.58500000000001</v>
      </c>
      <c r="E68" s="62">
        <v>38.808999999999997</v>
      </c>
      <c r="F68" s="62">
        <v>12.363</v>
      </c>
      <c r="G68" s="62">
        <v>46.604999999999997</v>
      </c>
      <c r="H68" s="62">
        <v>0.93300000000000005</v>
      </c>
      <c r="I68" s="62">
        <v>140.54400000000001</v>
      </c>
    </row>
    <row r="69" spans="1:9" s="13" customFormat="1" ht="14.25" customHeight="1" x14ac:dyDescent="0.2">
      <c r="A69" s="61" t="s">
        <v>554</v>
      </c>
      <c r="B69" s="62">
        <v>153.19499999999999</v>
      </c>
      <c r="C69" s="62">
        <v>4.5199999999999996</v>
      </c>
      <c r="D69" s="62">
        <v>55.371000000000002</v>
      </c>
      <c r="E69" s="62">
        <v>23.085999999999999</v>
      </c>
      <c r="F69" s="62">
        <v>5.7050000000000001</v>
      </c>
      <c r="G69" s="62">
        <v>15.206</v>
      </c>
      <c r="H69" s="62">
        <v>1.2190000000000001</v>
      </c>
      <c r="I69" s="62">
        <v>48.088000000000001</v>
      </c>
    </row>
    <row r="70" spans="1:9" s="13" customFormat="1" ht="14.25" customHeight="1" x14ac:dyDescent="0.2">
      <c r="A70" s="61" t="s">
        <v>556</v>
      </c>
      <c r="B70" s="62">
        <v>114.55700000000002</v>
      </c>
      <c r="C70" s="62">
        <v>2.8220000000000001</v>
      </c>
      <c r="D70" s="62">
        <v>69.382000000000005</v>
      </c>
      <c r="E70" s="62">
        <v>11.304</v>
      </c>
      <c r="F70" s="62">
        <v>9.5730000000000004</v>
      </c>
      <c r="G70" s="62">
        <v>5.4320000000000004</v>
      </c>
      <c r="H70" s="62">
        <v>0.185</v>
      </c>
      <c r="I70" s="62">
        <v>15.859</v>
      </c>
    </row>
    <row r="71" spans="1:9" s="13" customFormat="1" ht="14.25" customHeight="1" x14ac:dyDescent="0.2">
      <c r="A71" s="61" t="s">
        <v>557</v>
      </c>
      <c r="B71" s="62">
        <v>92.581000000000003</v>
      </c>
      <c r="C71" s="62">
        <v>4.0419999999999998</v>
      </c>
      <c r="D71" s="62">
        <v>33.619999999999997</v>
      </c>
      <c r="E71" s="62">
        <v>37.481999999999999</v>
      </c>
      <c r="F71" s="62">
        <v>2.9630000000000001</v>
      </c>
      <c r="G71" s="62">
        <v>6.1859999999999999</v>
      </c>
      <c r="H71" s="62">
        <v>6.4560000000000004</v>
      </c>
      <c r="I71" s="62">
        <v>1.8320000000000001</v>
      </c>
    </row>
    <row r="72" spans="1:9" s="13" customFormat="1" ht="14.25" customHeight="1" x14ac:dyDescent="0.2">
      <c r="A72" s="61" t="s">
        <v>555</v>
      </c>
      <c r="B72" s="62">
        <v>76.865999999999985</v>
      </c>
      <c r="C72" s="62">
        <v>1.631</v>
      </c>
      <c r="D72" s="62">
        <v>11.984</v>
      </c>
      <c r="E72" s="62">
        <v>10.385999999999999</v>
      </c>
      <c r="F72" s="62">
        <v>2.145</v>
      </c>
      <c r="G72" s="62">
        <v>2.2200000000000002</v>
      </c>
      <c r="H72" s="62">
        <v>7.3070000000000004</v>
      </c>
      <c r="I72" s="62">
        <v>41.192999999999998</v>
      </c>
    </row>
    <row r="73" spans="1:9" s="13" customFormat="1" ht="14.25" customHeight="1" x14ac:dyDescent="0.2">
      <c r="A73" s="17" t="s">
        <v>60</v>
      </c>
      <c r="B73" s="21">
        <v>23.991999999999997</v>
      </c>
      <c r="C73" s="21">
        <v>0.54700000000000004</v>
      </c>
      <c r="D73" s="21">
        <v>14.359</v>
      </c>
      <c r="E73" s="21">
        <v>5.1029999999999998</v>
      </c>
      <c r="F73" s="21">
        <v>1.5629999999999999</v>
      </c>
      <c r="G73" s="21">
        <v>2.42</v>
      </c>
      <c r="H73" s="21" t="s">
        <v>7</v>
      </c>
      <c r="I73" s="21" t="s">
        <v>7</v>
      </c>
    </row>
    <row r="74" spans="1:9" s="13" customFormat="1" ht="14.25" customHeight="1" x14ac:dyDescent="0.2">
      <c r="A74" s="18" t="s">
        <v>61</v>
      </c>
      <c r="B74" s="62">
        <v>23.991999999999997</v>
      </c>
      <c r="C74" s="62">
        <v>0.54700000000000004</v>
      </c>
      <c r="D74" s="62">
        <v>14.359</v>
      </c>
      <c r="E74" s="62">
        <v>5.1029999999999998</v>
      </c>
      <c r="F74" s="62">
        <v>1.5629999999999999</v>
      </c>
      <c r="G74" s="62">
        <v>2.42</v>
      </c>
      <c r="H74" s="62" t="s">
        <v>7</v>
      </c>
      <c r="I74" s="62" t="s">
        <v>7</v>
      </c>
    </row>
    <row r="75" spans="1:9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130.21600000000001</v>
      </c>
      <c r="C76" s="21">
        <v>2.2000000000000002</v>
      </c>
      <c r="D76" s="21">
        <v>100.95</v>
      </c>
      <c r="E76" s="21" t="s">
        <v>7</v>
      </c>
      <c r="F76" s="21">
        <v>23.681999999999999</v>
      </c>
      <c r="G76" s="21" t="s">
        <v>7</v>
      </c>
      <c r="H76" s="21" t="s">
        <v>7</v>
      </c>
      <c r="I76" s="21">
        <v>3.3839999999999999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92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22176.671999999999</v>
      </c>
      <c r="C9" s="83">
        <v>4167.1319999999996</v>
      </c>
      <c r="D9" s="83">
        <v>5346.4870000000001</v>
      </c>
      <c r="E9" s="83">
        <v>1780.384</v>
      </c>
      <c r="F9" s="83">
        <v>8419.7279999999992</v>
      </c>
      <c r="G9" s="83">
        <v>1503.1559999999999</v>
      </c>
      <c r="H9" s="83">
        <v>959.78499999999985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686.83899999999994</v>
      </c>
      <c r="C10" s="84">
        <v>116.626</v>
      </c>
      <c r="D10" s="84">
        <v>192.88399999999999</v>
      </c>
      <c r="E10" s="84">
        <v>108.029</v>
      </c>
      <c r="F10" s="84">
        <v>178.666</v>
      </c>
      <c r="G10" s="84">
        <v>88.5</v>
      </c>
      <c r="H10" s="84">
        <v>2.1339999999999999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183.14000000000001</v>
      </c>
      <c r="C13" s="84">
        <v>52.344000000000001</v>
      </c>
      <c r="D13" s="84">
        <v>16.986999999999998</v>
      </c>
      <c r="E13" s="84">
        <v>61.948999999999998</v>
      </c>
      <c r="F13" s="84">
        <v>51.86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125.29900000000001</v>
      </c>
      <c r="C14" s="84">
        <v>21.332999999999998</v>
      </c>
      <c r="D14" s="84">
        <v>28.556000000000001</v>
      </c>
      <c r="E14" s="84">
        <v>3.081</v>
      </c>
      <c r="F14" s="84">
        <v>72.328999999999994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89.397000000000006</v>
      </c>
      <c r="C15" s="84">
        <v>21.573</v>
      </c>
      <c r="D15" s="84">
        <v>62.811</v>
      </c>
      <c r="E15" s="84">
        <v>5.0129999999999999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194.27400000000003</v>
      </c>
      <c r="C16" s="84">
        <v>13.994999999999999</v>
      </c>
      <c r="D16" s="84">
        <v>43.347999999999999</v>
      </c>
      <c r="E16" s="84">
        <v>28.503</v>
      </c>
      <c r="F16" s="84">
        <v>53.862000000000002</v>
      </c>
      <c r="G16" s="84">
        <v>53.19</v>
      </c>
      <c r="H16" s="84">
        <v>1.3759999999999999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94.73</v>
      </c>
      <c r="C17" s="84">
        <v>7.3810000000000002</v>
      </c>
      <c r="D17" s="84">
        <v>41.183</v>
      </c>
      <c r="E17" s="84">
        <v>9.4830000000000005</v>
      </c>
      <c r="F17" s="84">
        <v>0.61499999999999999</v>
      </c>
      <c r="G17" s="84">
        <v>35.31</v>
      </c>
      <c r="H17" s="84">
        <v>0.75800000000000001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21489.833000000002</v>
      </c>
      <c r="C18" s="84">
        <v>4050.5059999999999</v>
      </c>
      <c r="D18" s="84">
        <v>5153.6030000000001</v>
      </c>
      <c r="E18" s="84">
        <v>1672.355</v>
      </c>
      <c r="F18" s="84">
        <v>8241.0619999999999</v>
      </c>
      <c r="G18" s="84">
        <v>1414.6559999999999</v>
      </c>
      <c r="H18" s="84">
        <v>957.65099999999995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12026.794</v>
      </c>
      <c r="C20" s="83">
        <v>2678.8989999999999</v>
      </c>
      <c r="D20" s="83">
        <v>2768.4160000000002</v>
      </c>
      <c r="E20" s="83">
        <v>1202.604</v>
      </c>
      <c r="F20" s="83">
        <v>3004.5680000000002</v>
      </c>
      <c r="G20" s="83">
        <v>1414.6559999999999</v>
      </c>
      <c r="H20" s="83">
        <v>957.65099999999995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7747.0429999999997</v>
      </c>
      <c r="C21" s="85">
        <v>1232.6279999999999</v>
      </c>
      <c r="D21" s="85">
        <v>1010.7430000000001</v>
      </c>
      <c r="E21" s="85">
        <v>865.29499999999996</v>
      </c>
      <c r="F21" s="85">
        <v>2332.239</v>
      </c>
      <c r="G21" s="85">
        <v>1405.7560000000001</v>
      </c>
      <c r="H21" s="85">
        <v>900.38199999999995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526</v>
      </c>
      <c r="B23" s="85">
        <v>1984.0079999999998</v>
      </c>
      <c r="C23" s="85">
        <v>173.15899999999999</v>
      </c>
      <c r="D23" s="85">
        <v>143.221</v>
      </c>
      <c r="E23" s="85">
        <v>219.15100000000001</v>
      </c>
      <c r="F23" s="85">
        <v>405.73000000000008</v>
      </c>
      <c r="G23" s="85">
        <v>672.92</v>
      </c>
      <c r="H23" s="85">
        <v>369.82699999999994</v>
      </c>
      <c r="I23" s="85" t="s">
        <v>7</v>
      </c>
    </row>
    <row r="24" spans="1:10" s="13" customFormat="1" ht="14.25" customHeight="1" x14ac:dyDescent="0.2">
      <c r="A24" s="61" t="s">
        <v>527</v>
      </c>
      <c r="B24" s="85">
        <v>1210.3990000000001</v>
      </c>
      <c r="C24" s="85">
        <v>663.1</v>
      </c>
      <c r="D24" s="85">
        <v>249.995</v>
      </c>
      <c r="E24" s="85">
        <v>66.947000000000003</v>
      </c>
      <c r="F24" s="85">
        <v>230.35700000000003</v>
      </c>
      <c r="G24" s="85" t="s">
        <v>7</v>
      </c>
      <c r="H24" s="85" t="s">
        <v>7</v>
      </c>
      <c r="I24" s="85" t="s">
        <v>7</v>
      </c>
    </row>
    <row r="25" spans="1:10" s="13" customFormat="1" ht="14.25" customHeight="1" x14ac:dyDescent="0.2">
      <c r="A25" s="61" t="s">
        <v>528</v>
      </c>
      <c r="B25" s="85">
        <v>1162.671</v>
      </c>
      <c r="C25" s="85">
        <v>51.911999999999999</v>
      </c>
      <c r="D25" s="85">
        <v>80.045000000000002</v>
      </c>
      <c r="E25" s="85">
        <v>194.71600000000001</v>
      </c>
      <c r="F25" s="85">
        <v>388.43400000000003</v>
      </c>
      <c r="G25" s="85">
        <v>28.640999999999998</v>
      </c>
      <c r="H25" s="85">
        <v>418.923</v>
      </c>
      <c r="I25" s="85" t="s">
        <v>7</v>
      </c>
    </row>
    <row r="26" spans="1:10" s="13" customFormat="1" ht="14.25" customHeight="1" x14ac:dyDescent="0.2">
      <c r="A26" s="61" t="s">
        <v>529</v>
      </c>
      <c r="B26" s="85">
        <v>1019.346</v>
      </c>
      <c r="C26" s="85">
        <v>20.434999999999999</v>
      </c>
      <c r="D26" s="85">
        <v>159.13800000000001</v>
      </c>
      <c r="E26" s="85">
        <v>20.361999999999998</v>
      </c>
      <c r="F26" s="85">
        <v>210.637</v>
      </c>
      <c r="G26" s="85">
        <v>606.64099999999996</v>
      </c>
      <c r="H26" s="85">
        <v>2.133</v>
      </c>
      <c r="I26" s="85" t="s">
        <v>7</v>
      </c>
    </row>
    <row r="27" spans="1:10" s="13" customFormat="1" ht="14.25" customHeight="1" x14ac:dyDescent="0.2">
      <c r="A27" s="61" t="s">
        <v>530</v>
      </c>
      <c r="B27" s="85">
        <v>535.66700000000003</v>
      </c>
      <c r="C27" s="85">
        <v>138.94200000000001</v>
      </c>
      <c r="D27" s="85">
        <v>23.27</v>
      </c>
      <c r="E27" s="85">
        <v>128.08600000000001</v>
      </c>
      <c r="F27" s="85">
        <v>240.35500000000002</v>
      </c>
      <c r="G27" s="85" t="s">
        <v>7</v>
      </c>
      <c r="H27" s="85">
        <v>5.0140000000000002</v>
      </c>
      <c r="I27" s="85" t="s">
        <v>7</v>
      </c>
    </row>
    <row r="28" spans="1:10" s="13" customFormat="1" ht="14.25" customHeight="1" x14ac:dyDescent="0.2">
      <c r="A28" s="61" t="s">
        <v>531</v>
      </c>
      <c r="B28" s="85">
        <v>466.428</v>
      </c>
      <c r="C28" s="85">
        <v>71.811999999999998</v>
      </c>
      <c r="D28" s="85">
        <v>37.042999999999999</v>
      </c>
      <c r="E28" s="85">
        <v>12.942</v>
      </c>
      <c r="F28" s="85">
        <v>344.63100000000003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532</v>
      </c>
      <c r="B29" s="85">
        <v>264.589</v>
      </c>
      <c r="C29" s="85">
        <v>8.6579999999999995</v>
      </c>
      <c r="D29" s="85">
        <v>66.591999999999999</v>
      </c>
      <c r="E29" s="85">
        <v>95.201999999999998</v>
      </c>
      <c r="F29" s="85">
        <v>92.850999999999999</v>
      </c>
      <c r="G29" s="85" t="s">
        <v>7</v>
      </c>
      <c r="H29" s="85">
        <v>1.286</v>
      </c>
      <c r="I29" s="85" t="s">
        <v>7</v>
      </c>
    </row>
    <row r="30" spans="1:10" s="13" customFormat="1" ht="14.25" customHeight="1" x14ac:dyDescent="0.2">
      <c r="A30" s="61" t="s">
        <v>533</v>
      </c>
      <c r="B30" s="85">
        <v>256.01</v>
      </c>
      <c r="C30" s="85">
        <v>8.3770000000000007</v>
      </c>
      <c r="D30" s="85">
        <v>21.699000000000002</v>
      </c>
      <c r="E30" s="85">
        <v>4.97</v>
      </c>
      <c r="F30" s="85">
        <v>111.383</v>
      </c>
      <c r="G30" s="85">
        <v>54.622999999999998</v>
      </c>
      <c r="H30" s="85">
        <v>54.958000000000006</v>
      </c>
      <c r="I30" s="85" t="s">
        <v>7</v>
      </c>
    </row>
    <row r="31" spans="1:10" s="13" customFormat="1" ht="14.25" customHeight="1" x14ac:dyDescent="0.2">
      <c r="A31" s="61" t="s">
        <v>534</v>
      </c>
      <c r="B31" s="85">
        <v>203.554</v>
      </c>
      <c r="C31" s="85" t="s">
        <v>7</v>
      </c>
      <c r="D31" s="85">
        <v>36.390999999999998</v>
      </c>
      <c r="E31" s="85">
        <v>12.52</v>
      </c>
      <c r="F31" s="85">
        <v>75.373999999999995</v>
      </c>
      <c r="G31" s="85">
        <v>42.581000000000003</v>
      </c>
      <c r="H31" s="85">
        <v>36.688000000000002</v>
      </c>
      <c r="I31" s="85" t="s">
        <v>7</v>
      </c>
    </row>
    <row r="32" spans="1:10" s="13" customFormat="1" ht="14.25" customHeight="1" x14ac:dyDescent="0.2">
      <c r="A32" s="61" t="s">
        <v>535</v>
      </c>
      <c r="B32" s="85">
        <v>158.97900000000001</v>
      </c>
      <c r="C32" s="85">
        <v>53.508000000000003</v>
      </c>
      <c r="D32" s="85">
        <v>50.926000000000002</v>
      </c>
      <c r="E32" s="85">
        <v>2.964</v>
      </c>
      <c r="F32" s="85">
        <v>51.581000000000003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536</v>
      </c>
      <c r="B33" s="85">
        <v>150.82199999999995</v>
      </c>
      <c r="C33" s="85" t="s">
        <v>7</v>
      </c>
      <c r="D33" s="85">
        <v>63.941000000000003</v>
      </c>
      <c r="E33" s="85">
        <v>11.326000000000001</v>
      </c>
      <c r="F33" s="85">
        <v>63.652000000000001</v>
      </c>
      <c r="G33" s="85">
        <v>0.35</v>
      </c>
      <c r="H33" s="85">
        <v>11.552999999999999</v>
      </c>
      <c r="I33" s="85" t="s">
        <v>7</v>
      </c>
    </row>
    <row r="34" spans="1:9" s="13" customFormat="1" ht="14.25" customHeight="1" x14ac:dyDescent="0.2">
      <c r="A34" s="61" t="s">
        <v>537</v>
      </c>
      <c r="B34" s="85">
        <v>108.405</v>
      </c>
      <c r="C34" s="85">
        <v>9.75</v>
      </c>
      <c r="D34" s="85">
        <v>38.421999999999997</v>
      </c>
      <c r="E34" s="85">
        <v>40.396000000000001</v>
      </c>
      <c r="F34" s="85">
        <v>19.837000000000003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538</v>
      </c>
      <c r="B35" s="85">
        <v>100.974</v>
      </c>
      <c r="C35" s="85" t="s">
        <v>7</v>
      </c>
      <c r="D35" s="85" t="s">
        <v>7</v>
      </c>
      <c r="E35" s="85">
        <v>12.388</v>
      </c>
      <c r="F35" s="85">
        <v>88.585999999999999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539</v>
      </c>
      <c r="B36" s="85">
        <v>78.050000000000011</v>
      </c>
      <c r="C36" s="85">
        <v>32.975000000000001</v>
      </c>
      <c r="D36" s="85">
        <v>6.5</v>
      </c>
      <c r="E36" s="85">
        <v>32.578000000000003</v>
      </c>
      <c r="F36" s="85">
        <v>5.9969999999999999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540</v>
      </c>
      <c r="B37" s="85">
        <v>25.965</v>
      </c>
      <c r="C37" s="85" t="s">
        <v>7</v>
      </c>
      <c r="D37" s="85">
        <v>14.025</v>
      </c>
      <c r="E37" s="85">
        <v>9.8079999999999998</v>
      </c>
      <c r="F37" s="85">
        <v>2.1320000000000001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4279.7499999999991</v>
      </c>
      <c r="C38" s="85">
        <v>1446.271</v>
      </c>
      <c r="D38" s="85">
        <v>1757.673</v>
      </c>
      <c r="E38" s="85">
        <v>337.30799999999999</v>
      </c>
      <c r="F38" s="85">
        <v>672.32899999999995</v>
      </c>
      <c r="G38" s="85">
        <v>8.9</v>
      </c>
      <c r="H38" s="85">
        <v>57.268999999999998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541</v>
      </c>
      <c r="B40" s="85">
        <v>2119.0730000000003</v>
      </c>
      <c r="C40" s="85">
        <v>709.38900000000001</v>
      </c>
      <c r="D40" s="85">
        <v>1111.758</v>
      </c>
      <c r="E40" s="85">
        <v>71.36099999999999</v>
      </c>
      <c r="F40" s="85">
        <v>198.97500000000002</v>
      </c>
      <c r="G40" s="85">
        <v>8.9</v>
      </c>
      <c r="H40" s="85">
        <v>18.690000000000001</v>
      </c>
      <c r="I40" s="85" t="s">
        <v>7</v>
      </c>
    </row>
    <row r="41" spans="1:9" s="13" customFormat="1" ht="14.25" customHeight="1" x14ac:dyDescent="0.2">
      <c r="A41" s="61" t="s">
        <v>542</v>
      </c>
      <c r="B41" s="85">
        <v>966.17499999999984</v>
      </c>
      <c r="C41" s="85">
        <v>320.21499999999997</v>
      </c>
      <c r="D41" s="85">
        <v>217.89400000000001</v>
      </c>
      <c r="E41" s="85">
        <v>193.77100000000002</v>
      </c>
      <c r="F41" s="85">
        <v>195.71600000000001</v>
      </c>
      <c r="G41" s="85" t="s">
        <v>7</v>
      </c>
      <c r="H41" s="85">
        <v>38.579000000000001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1514.3380000000002</v>
      </c>
      <c r="C42" s="83">
        <v>463.99700000000001</v>
      </c>
      <c r="D42" s="83">
        <v>483.625</v>
      </c>
      <c r="E42" s="83">
        <v>62.382999999999996</v>
      </c>
      <c r="F42" s="83">
        <v>504.33299999999997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535.67100000000005</v>
      </c>
      <c r="C43" s="85">
        <v>164.626</v>
      </c>
      <c r="D43" s="85">
        <v>17.399999999999999</v>
      </c>
      <c r="E43" s="85">
        <v>11.278</v>
      </c>
      <c r="F43" s="85">
        <v>342.36700000000002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543</v>
      </c>
      <c r="B45" s="85">
        <v>254.47399999999999</v>
      </c>
      <c r="C45" s="85" t="s">
        <v>7</v>
      </c>
      <c r="D45" s="85">
        <v>13.2</v>
      </c>
      <c r="E45" s="85">
        <v>1.974</v>
      </c>
      <c r="F45" s="85">
        <v>239.3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544</v>
      </c>
      <c r="B46" s="85">
        <v>242.52599999999998</v>
      </c>
      <c r="C46" s="85">
        <v>134.90299999999999</v>
      </c>
      <c r="D46" s="85">
        <v>4.2</v>
      </c>
      <c r="E46" s="85">
        <v>0.40400000000000003</v>
      </c>
      <c r="F46" s="85">
        <v>103.01899999999999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978.66699999999992</v>
      </c>
      <c r="C47" s="85">
        <v>299.37099999999998</v>
      </c>
      <c r="D47" s="85">
        <v>466.22500000000002</v>
      </c>
      <c r="E47" s="85">
        <v>51.105000000000004</v>
      </c>
      <c r="F47" s="85">
        <v>161.96600000000001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3954.4710000000005</v>
      </c>
      <c r="C48" s="83">
        <v>666.495</v>
      </c>
      <c r="D48" s="83">
        <v>1329.3820000000001</v>
      </c>
      <c r="E48" s="83">
        <v>348.82100000000003</v>
      </c>
      <c r="F48" s="83">
        <v>1609.7729999999999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2528.355</v>
      </c>
      <c r="C49" s="85">
        <v>540.74699999999996</v>
      </c>
      <c r="D49" s="85">
        <v>833.74699999999996</v>
      </c>
      <c r="E49" s="85">
        <v>245.096</v>
      </c>
      <c r="F49" s="85">
        <v>908.76499999999999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545</v>
      </c>
      <c r="B51" s="85">
        <v>1874.7640000000001</v>
      </c>
      <c r="C51" s="85">
        <v>456.68099999999998</v>
      </c>
      <c r="D51" s="85">
        <v>480.49</v>
      </c>
      <c r="E51" s="85">
        <v>223.88199999999998</v>
      </c>
      <c r="F51" s="85">
        <v>713.71100000000001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546</v>
      </c>
      <c r="B52" s="85">
        <v>653.59100000000001</v>
      </c>
      <c r="C52" s="85">
        <v>84.066000000000003</v>
      </c>
      <c r="D52" s="85">
        <v>353.25700000000001</v>
      </c>
      <c r="E52" s="85">
        <v>21.213999999999999</v>
      </c>
      <c r="F52" s="85">
        <v>195.054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443.005</v>
      </c>
      <c r="C53" s="85">
        <v>107.00700000000001</v>
      </c>
      <c r="D53" s="85">
        <v>35.015999999999998</v>
      </c>
      <c r="E53" s="85">
        <v>13.4</v>
      </c>
      <c r="F53" s="85">
        <v>287.58199999999999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547</v>
      </c>
      <c r="B55" s="85">
        <v>180.18300000000002</v>
      </c>
      <c r="C55" s="85" t="s">
        <v>7</v>
      </c>
      <c r="D55" s="85" t="s">
        <v>7</v>
      </c>
      <c r="E55" s="85">
        <v>13.4</v>
      </c>
      <c r="F55" s="85">
        <v>166.78300000000002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548</v>
      </c>
      <c r="B56" s="85">
        <v>90.628</v>
      </c>
      <c r="C56" s="85">
        <v>90.628</v>
      </c>
      <c r="D56" s="85" t="s">
        <v>7</v>
      </c>
      <c r="E56" s="85" t="s">
        <v>7</v>
      </c>
      <c r="F56" s="85" t="s">
        <v>7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983.11099999999988</v>
      </c>
      <c r="C57" s="85">
        <v>18.741</v>
      </c>
      <c r="D57" s="85">
        <v>460.61900000000003</v>
      </c>
      <c r="E57" s="85">
        <v>90.325000000000003</v>
      </c>
      <c r="F57" s="85">
        <v>413.42600000000004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549</v>
      </c>
      <c r="B59" s="85">
        <v>625.52800000000013</v>
      </c>
      <c r="C59" s="85" t="s">
        <v>7</v>
      </c>
      <c r="D59" s="85">
        <v>411.55</v>
      </c>
      <c r="E59" s="85">
        <v>56.195</v>
      </c>
      <c r="F59" s="85">
        <v>157.78300000000002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550</v>
      </c>
      <c r="B60" s="85">
        <v>107.798</v>
      </c>
      <c r="C60" s="85">
        <v>18.741</v>
      </c>
      <c r="D60" s="85">
        <v>34.459000000000003</v>
      </c>
      <c r="E60" s="85" t="s">
        <v>7</v>
      </c>
      <c r="F60" s="85">
        <v>54.597999999999999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3579.1849999999999</v>
      </c>
      <c r="C61" s="83">
        <v>236.465</v>
      </c>
      <c r="D61" s="83">
        <v>213.98599999999999</v>
      </c>
      <c r="E61" s="83">
        <v>30.988999999999997</v>
      </c>
      <c r="F61" s="83">
        <v>3097.7449999999999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787.75800000000004</v>
      </c>
      <c r="C62" s="85">
        <v>195.089</v>
      </c>
      <c r="D62" s="85">
        <v>151.69399999999999</v>
      </c>
      <c r="E62" s="85">
        <v>9.7000000000000003E-2</v>
      </c>
      <c r="F62" s="85">
        <v>440.87799999999999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551</v>
      </c>
      <c r="B64" s="85">
        <v>434.976</v>
      </c>
      <c r="C64" s="85">
        <v>160.673</v>
      </c>
      <c r="D64" s="85">
        <v>151.69399999999999</v>
      </c>
      <c r="E64" s="85">
        <v>9.7000000000000003E-2</v>
      </c>
      <c r="F64" s="85">
        <v>122.512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552</v>
      </c>
      <c r="B65" s="85">
        <v>159.35500000000002</v>
      </c>
      <c r="C65" s="85" t="s">
        <v>7</v>
      </c>
      <c r="D65" s="85" t="s">
        <v>7</v>
      </c>
      <c r="E65" s="85" t="s">
        <v>7</v>
      </c>
      <c r="F65" s="85">
        <v>159.35500000000002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2791.4269999999997</v>
      </c>
      <c r="C66" s="85">
        <v>41.375999999999998</v>
      </c>
      <c r="D66" s="85">
        <v>62.292000000000002</v>
      </c>
      <c r="E66" s="85">
        <v>30.891999999999999</v>
      </c>
      <c r="F66" s="85">
        <v>2656.8669999999997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553</v>
      </c>
      <c r="B68" s="85">
        <v>1424.231</v>
      </c>
      <c r="C68" s="85">
        <v>7.444</v>
      </c>
      <c r="D68" s="85" t="s">
        <v>7</v>
      </c>
      <c r="E68" s="85">
        <v>13.066000000000001</v>
      </c>
      <c r="F68" s="85">
        <v>1403.721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554</v>
      </c>
      <c r="B69" s="85">
        <v>316.34199999999998</v>
      </c>
      <c r="C69" s="85">
        <v>2.0950000000000002</v>
      </c>
      <c r="D69" s="85" t="s">
        <v>7</v>
      </c>
      <c r="E69" s="85">
        <v>6.492</v>
      </c>
      <c r="F69" s="85">
        <v>307.755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555</v>
      </c>
      <c r="B70" s="85">
        <v>183.99300000000002</v>
      </c>
      <c r="C70" s="85" t="s">
        <v>7</v>
      </c>
      <c r="D70" s="85" t="s">
        <v>7</v>
      </c>
      <c r="E70" s="85">
        <v>7.2999999999999995E-2</v>
      </c>
      <c r="F70" s="85">
        <v>183.92000000000002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556</v>
      </c>
      <c r="B71" s="85">
        <v>178.303</v>
      </c>
      <c r="C71" s="85" t="s">
        <v>7</v>
      </c>
      <c r="D71" s="85" t="s">
        <v>7</v>
      </c>
      <c r="E71" s="85">
        <v>1.659</v>
      </c>
      <c r="F71" s="85">
        <v>176.64400000000001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557</v>
      </c>
      <c r="B72" s="85">
        <v>129.94299999999998</v>
      </c>
      <c r="C72" s="85">
        <v>23.748000000000001</v>
      </c>
      <c r="D72" s="85">
        <v>29.395</v>
      </c>
      <c r="E72" s="85">
        <v>4.7E-2</v>
      </c>
      <c r="F72" s="85">
        <v>76.753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276.92699999999996</v>
      </c>
      <c r="C73" s="83" t="s">
        <v>7</v>
      </c>
      <c r="D73" s="83">
        <v>251.792</v>
      </c>
      <c r="E73" s="83">
        <v>0.49199999999999999</v>
      </c>
      <c r="F73" s="83">
        <v>24.643000000000001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276.92699999999996</v>
      </c>
      <c r="C74" s="85" t="s">
        <v>7</v>
      </c>
      <c r="D74" s="85">
        <v>251.792</v>
      </c>
      <c r="E74" s="85">
        <v>0.49199999999999999</v>
      </c>
      <c r="F74" s="85">
        <v>24.643000000000001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138.11799999999999</v>
      </c>
      <c r="C76" s="83">
        <v>4.6500000000000004</v>
      </c>
      <c r="D76" s="83">
        <v>106.402</v>
      </c>
      <c r="E76" s="83">
        <v>27.065999999999999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90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13576.426000000003</v>
      </c>
      <c r="C9" s="83">
        <v>3391.7660000000001</v>
      </c>
      <c r="D9" s="83">
        <v>3975.5349999999999</v>
      </c>
      <c r="E9" s="83">
        <v>878.803</v>
      </c>
      <c r="F9" s="83">
        <v>4105.8590000000004</v>
      </c>
      <c r="G9" s="83">
        <v>718.36599999999999</v>
      </c>
      <c r="H9" s="83">
        <v>506.09699999999998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360.15199999999999</v>
      </c>
      <c r="C10" s="84">
        <v>66.260999999999996</v>
      </c>
      <c r="D10" s="84">
        <v>100.452</v>
      </c>
      <c r="E10" s="84">
        <v>54.475000000000001</v>
      </c>
      <c r="F10" s="84">
        <v>93.954000000000008</v>
      </c>
      <c r="G10" s="84">
        <v>44.256</v>
      </c>
      <c r="H10" s="84">
        <v>0.754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110.5</v>
      </c>
      <c r="C13" s="84">
        <v>49.844000000000001</v>
      </c>
      <c r="D13" s="84">
        <v>15.486000000000001</v>
      </c>
      <c r="E13" s="84">
        <v>26.138999999999999</v>
      </c>
      <c r="F13" s="84">
        <v>19.030999999999999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65.135999999999996</v>
      </c>
      <c r="C14" s="84">
        <v>2.5579999999999998</v>
      </c>
      <c r="D14" s="84">
        <v>8.5980000000000008</v>
      </c>
      <c r="E14" s="84">
        <v>1.645</v>
      </c>
      <c r="F14" s="84">
        <v>52.335000000000001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58.56</v>
      </c>
      <c r="C15" s="84">
        <v>7.383</v>
      </c>
      <c r="D15" s="84">
        <v>46.164000000000001</v>
      </c>
      <c r="E15" s="84">
        <v>5.0129999999999999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82.578999999999994</v>
      </c>
      <c r="C16" s="84">
        <v>5.2009999999999996</v>
      </c>
      <c r="D16" s="84">
        <v>13.506</v>
      </c>
      <c r="E16" s="84">
        <v>14.334</v>
      </c>
      <c r="F16" s="84">
        <v>22.245000000000001</v>
      </c>
      <c r="G16" s="84">
        <v>26.594999999999999</v>
      </c>
      <c r="H16" s="84">
        <v>0.69799999999999995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43.378</v>
      </c>
      <c r="C17" s="84">
        <v>1.2749999999999999</v>
      </c>
      <c r="D17" s="84">
        <v>16.699000000000002</v>
      </c>
      <c r="E17" s="84">
        <v>7.3440000000000003</v>
      </c>
      <c r="F17" s="84">
        <v>0.34300000000000003</v>
      </c>
      <c r="G17" s="84">
        <v>17.661000000000001</v>
      </c>
      <c r="H17" s="84">
        <v>5.6000000000000001E-2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13216.275000000003</v>
      </c>
      <c r="C18" s="84">
        <v>3325.5050000000001</v>
      </c>
      <c r="D18" s="84">
        <v>3875.0830000000001</v>
      </c>
      <c r="E18" s="84">
        <v>824.32899999999995</v>
      </c>
      <c r="F18" s="84">
        <v>4011.9050000000002</v>
      </c>
      <c r="G18" s="84">
        <v>674.11</v>
      </c>
      <c r="H18" s="84">
        <v>505.34299999999996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7651.9279999999999</v>
      </c>
      <c r="C20" s="83">
        <v>2020.37</v>
      </c>
      <c r="D20" s="83">
        <v>2046.59</v>
      </c>
      <c r="E20" s="83">
        <v>657.74800000000005</v>
      </c>
      <c r="F20" s="83">
        <v>1747.7670000000001</v>
      </c>
      <c r="G20" s="83">
        <v>674.11</v>
      </c>
      <c r="H20" s="83">
        <v>505.34299999999996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4266.4669999999996</v>
      </c>
      <c r="C21" s="85">
        <v>711.55499999999995</v>
      </c>
      <c r="D21" s="85">
        <v>579.827</v>
      </c>
      <c r="E21" s="85">
        <v>516.52800000000002</v>
      </c>
      <c r="F21" s="85">
        <v>1299.32</v>
      </c>
      <c r="G21" s="85">
        <v>669.75400000000002</v>
      </c>
      <c r="H21" s="85">
        <v>489.48299999999995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526</v>
      </c>
      <c r="B23" s="85">
        <v>1073.183</v>
      </c>
      <c r="C23" s="85">
        <v>110.081</v>
      </c>
      <c r="D23" s="85">
        <v>43.917999999999999</v>
      </c>
      <c r="E23" s="85">
        <v>156.45099999999999</v>
      </c>
      <c r="F23" s="85">
        <v>231.10900000000001</v>
      </c>
      <c r="G23" s="85">
        <v>337.72800000000001</v>
      </c>
      <c r="H23" s="85">
        <v>193.89600000000002</v>
      </c>
      <c r="I23" s="85" t="s">
        <v>7</v>
      </c>
    </row>
    <row r="24" spans="1:10" s="13" customFormat="1" ht="14.25" customHeight="1" x14ac:dyDescent="0.2">
      <c r="A24" s="61" t="s">
        <v>527</v>
      </c>
      <c r="B24" s="85">
        <v>843.99</v>
      </c>
      <c r="C24" s="85">
        <v>382.8</v>
      </c>
      <c r="D24" s="85">
        <v>221.29</v>
      </c>
      <c r="E24" s="85">
        <v>50.167000000000002</v>
      </c>
      <c r="F24" s="85">
        <v>189.73300000000003</v>
      </c>
      <c r="G24" s="85" t="s">
        <v>7</v>
      </c>
      <c r="H24" s="85" t="s">
        <v>7</v>
      </c>
      <c r="I24" s="85" t="s">
        <v>7</v>
      </c>
    </row>
    <row r="25" spans="1:10" s="13" customFormat="1" ht="14.25" customHeight="1" x14ac:dyDescent="0.2">
      <c r="A25" s="61" t="s">
        <v>528</v>
      </c>
      <c r="B25" s="85">
        <v>737.96199999999999</v>
      </c>
      <c r="C25" s="85">
        <v>28.568000000000001</v>
      </c>
      <c r="D25" s="85">
        <v>27.016999999999999</v>
      </c>
      <c r="E25" s="85">
        <v>153.791</v>
      </c>
      <c r="F25" s="85">
        <v>270.26800000000003</v>
      </c>
      <c r="G25" s="85">
        <v>12.054</v>
      </c>
      <c r="H25" s="85">
        <v>246.26399999999998</v>
      </c>
      <c r="I25" s="85" t="s">
        <v>7</v>
      </c>
    </row>
    <row r="26" spans="1:10" s="13" customFormat="1" ht="14.25" customHeight="1" x14ac:dyDescent="0.2">
      <c r="A26" s="61" t="s">
        <v>529</v>
      </c>
      <c r="B26" s="85">
        <v>448.92299999999994</v>
      </c>
      <c r="C26" s="85">
        <v>16.524000000000001</v>
      </c>
      <c r="D26" s="85">
        <v>31.228000000000002</v>
      </c>
      <c r="E26" s="85">
        <v>13.551</v>
      </c>
      <c r="F26" s="85">
        <v>118.146</v>
      </c>
      <c r="G26" s="85">
        <v>268.38099999999997</v>
      </c>
      <c r="H26" s="85">
        <v>1.093</v>
      </c>
      <c r="I26" s="85" t="s">
        <v>7</v>
      </c>
    </row>
    <row r="27" spans="1:10" s="13" customFormat="1" ht="14.25" customHeight="1" x14ac:dyDescent="0.2">
      <c r="A27" s="61" t="s">
        <v>531</v>
      </c>
      <c r="B27" s="85">
        <v>270.35600000000005</v>
      </c>
      <c r="C27" s="85">
        <v>54.802999999999997</v>
      </c>
      <c r="D27" s="85">
        <v>31.242999999999999</v>
      </c>
      <c r="E27" s="85">
        <v>10.571</v>
      </c>
      <c r="F27" s="85">
        <v>173.73899999999998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530</v>
      </c>
      <c r="B28" s="85">
        <v>227.88600000000002</v>
      </c>
      <c r="C28" s="85">
        <v>56.17</v>
      </c>
      <c r="D28" s="85">
        <v>23.27</v>
      </c>
      <c r="E28" s="85">
        <v>47.494</v>
      </c>
      <c r="F28" s="85">
        <v>100.952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532</v>
      </c>
      <c r="B29" s="85">
        <v>133.73699999999999</v>
      </c>
      <c r="C29" s="85">
        <v>6.5759999999999996</v>
      </c>
      <c r="D29" s="85">
        <v>46.865000000000002</v>
      </c>
      <c r="E29" s="85">
        <v>36.01</v>
      </c>
      <c r="F29" s="85">
        <v>44.286000000000001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533</v>
      </c>
      <c r="B30" s="85">
        <v>121.59699999999999</v>
      </c>
      <c r="C30" s="85">
        <v>2.3769999999999998</v>
      </c>
      <c r="D30" s="85">
        <v>15.553000000000001</v>
      </c>
      <c r="E30" s="85">
        <v>0.45900000000000002</v>
      </c>
      <c r="F30" s="85">
        <v>47.382000000000005</v>
      </c>
      <c r="G30" s="85">
        <v>29.064</v>
      </c>
      <c r="H30" s="85">
        <v>26.762</v>
      </c>
      <c r="I30" s="85" t="s">
        <v>7</v>
      </c>
    </row>
    <row r="31" spans="1:10" s="13" customFormat="1" ht="14.25" customHeight="1" x14ac:dyDescent="0.2">
      <c r="A31" s="61" t="s">
        <v>534</v>
      </c>
      <c r="B31" s="85">
        <v>98.070000000000007</v>
      </c>
      <c r="C31" s="85" t="s">
        <v>7</v>
      </c>
      <c r="D31" s="85">
        <v>14.872999999999999</v>
      </c>
      <c r="E31" s="85">
        <v>5.8929999999999998</v>
      </c>
      <c r="F31" s="85">
        <v>38.043999999999997</v>
      </c>
      <c r="G31" s="85">
        <v>22.344000000000001</v>
      </c>
      <c r="H31" s="85">
        <v>16.916</v>
      </c>
      <c r="I31" s="85" t="s">
        <v>7</v>
      </c>
    </row>
    <row r="32" spans="1:10" s="13" customFormat="1" ht="14.25" customHeight="1" x14ac:dyDescent="0.2">
      <c r="A32" s="61" t="s">
        <v>536</v>
      </c>
      <c r="B32" s="85">
        <v>81.424000000000021</v>
      </c>
      <c r="C32" s="85" t="s">
        <v>7</v>
      </c>
      <c r="D32" s="85">
        <v>40.043999999999997</v>
      </c>
      <c r="E32" s="85">
        <v>7.7269999999999994</v>
      </c>
      <c r="F32" s="85">
        <v>28.917999999999999</v>
      </c>
      <c r="G32" s="85">
        <v>0.183</v>
      </c>
      <c r="H32" s="85">
        <v>4.5520000000000005</v>
      </c>
      <c r="I32" s="85" t="s">
        <v>7</v>
      </c>
    </row>
    <row r="33" spans="1:9" s="13" customFormat="1" ht="14.25" customHeight="1" x14ac:dyDescent="0.2">
      <c r="A33" s="61" t="s">
        <v>535</v>
      </c>
      <c r="B33" s="85">
        <v>79.241000000000014</v>
      </c>
      <c r="C33" s="85">
        <v>17.234999999999999</v>
      </c>
      <c r="D33" s="85">
        <v>43.011000000000003</v>
      </c>
      <c r="E33" s="85">
        <v>1.1970000000000001</v>
      </c>
      <c r="F33" s="85">
        <v>17.798000000000002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537</v>
      </c>
      <c r="B34" s="85">
        <v>60.402999999999999</v>
      </c>
      <c r="C34" s="85">
        <v>3.4460000000000002</v>
      </c>
      <c r="D34" s="85">
        <v>10.555999999999999</v>
      </c>
      <c r="E34" s="85">
        <v>29.777000000000001</v>
      </c>
      <c r="F34" s="85">
        <v>16.624000000000002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539</v>
      </c>
      <c r="B35" s="85">
        <v>41.619</v>
      </c>
      <c r="C35" s="85">
        <v>32.975000000000001</v>
      </c>
      <c r="D35" s="85">
        <v>3.5990000000000002</v>
      </c>
      <c r="E35" s="85" t="s">
        <v>7</v>
      </c>
      <c r="F35" s="85">
        <v>5.0449999999999999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538</v>
      </c>
      <c r="B36" s="85">
        <v>15.144000000000002</v>
      </c>
      <c r="C36" s="85" t="s">
        <v>7</v>
      </c>
      <c r="D36" s="85" t="s">
        <v>7</v>
      </c>
      <c r="E36" s="85" t="s">
        <v>7</v>
      </c>
      <c r="F36" s="85">
        <v>15.144000000000002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558</v>
      </c>
      <c r="B37" s="85">
        <v>14.692</v>
      </c>
      <c r="C37" s="85" t="s">
        <v>7</v>
      </c>
      <c r="D37" s="85">
        <v>14.692</v>
      </c>
      <c r="E37" s="85" t="s">
        <v>7</v>
      </c>
      <c r="F37" s="85" t="s">
        <v>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3385.4609999999998</v>
      </c>
      <c r="C38" s="85">
        <v>1308.8150000000001</v>
      </c>
      <c r="D38" s="85">
        <v>1466.7629999999999</v>
      </c>
      <c r="E38" s="85">
        <v>141.22</v>
      </c>
      <c r="F38" s="85">
        <v>448.447</v>
      </c>
      <c r="G38" s="85">
        <v>4.3559999999999999</v>
      </c>
      <c r="H38" s="85">
        <v>15.86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541</v>
      </c>
      <c r="B40" s="85">
        <v>1864.652</v>
      </c>
      <c r="C40" s="85">
        <v>705.39300000000003</v>
      </c>
      <c r="D40" s="85">
        <v>991.16399999999999</v>
      </c>
      <c r="E40" s="85">
        <v>47.71</v>
      </c>
      <c r="F40" s="85">
        <v>109.24199999999999</v>
      </c>
      <c r="G40" s="85">
        <v>4.3559999999999999</v>
      </c>
      <c r="H40" s="85">
        <v>6.7869999999999999</v>
      </c>
      <c r="I40" s="85" t="s">
        <v>7</v>
      </c>
    </row>
    <row r="41" spans="1:9" s="13" customFormat="1" ht="14.25" customHeight="1" x14ac:dyDescent="0.2">
      <c r="A41" s="61" t="s">
        <v>559</v>
      </c>
      <c r="B41" s="85">
        <v>774.42900000000009</v>
      </c>
      <c r="C41" s="85">
        <v>371.613</v>
      </c>
      <c r="D41" s="85">
        <v>365.28100000000001</v>
      </c>
      <c r="E41" s="85">
        <v>31.92</v>
      </c>
      <c r="F41" s="85">
        <v>5.6150000000000002</v>
      </c>
      <c r="G41" s="85" t="s">
        <v>7</v>
      </c>
      <c r="H41" s="85" t="s">
        <v>7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1003.042</v>
      </c>
      <c r="C42" s="83">
        <v>463.99700000000001</v>
      </c>
      <c r="D42" s="83">
        <v>344.267</v>
      </c>
      <c r="E42" s="83">
        <v>40.713999999999999</v>
      </c>
      <c r="F42" s="83">
        <v>154.06399999999999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279.709</v>
      </c>
      <c r="C43" s="85">
        <v>164.626</v>
      </c>
      <c r="D43" s="85" t="s">
        <v>7</v>
      </c>
      <c r="E43" s="85">
        <v>9.532</v>
      </c>
      <c r="F43" s="85">
        <v>105.551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544</v>
      </c>
      <c r="B45" s="85">
        <v>169.64599999999999</v>
      </c>
      <c r="C45" s="85">
        <v>134.90299999999999</v>
      </c>
      <c r="D45" s="85" t="s">
        <v>7</v>
      </c>
      <c r="E45" s="85" t="s">
        <v>7</v>
      </c>
      <c r="F45" s="85">
        <v>34.742999999999995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543</v>
      </c>
      <c r="B46" s="85">
        <v>71.391999999999996</v>
      </c>
      <c r="C46" s="85" t="s">
        <v>7</v>
      </c>
      <c r="D46" s="85" t="s">
        <v>7</v>
      </c>
      <c r="E46" s="85">
        <v>0.63200000000000001</v>
      </c>
      <c r="F46" s="85">
        <v>70.759999999999991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723.33299999999986</v>
      </c>
      <c r="C47" s="85">
        <v>299.37099999999998</v>
      </c>
      <c r="D47" s="85">
        <v>344.267</v>
      </c>
      <c r="E47" s="85">
        <v>31.182000000000002</v>
      </c>
      <c r="F47" s="85">
        <v>48.513000000000005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2418.6400000000003</v>
      </c>
      <c r="C48" s="83">
        <v>607.14200000000005</v>
      </c>
      <c r="D48" s="83">
        <v>1200.68</v>
      </c>
      <c r="E48" s="83">
        <v>114.896</v>
      </c>
      <c r="F48" s="83">
        <v>495.92199999999997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1589.5740000000001</v>
      </c>
      <c r="C49" s="85">
        <v>500.13499999999999</v>
      </c>
      <c r="D49" s="85">
        <v>833.74699999999996</v>
      </c>
      <c r="E49" s="85">
        <v>20.279</v>
      </c>
      <c r="F49" s="85">
        <v>235.41300000000001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545</v>
      </c>
      <c r="B51" s="85">
        <v>1101.6420000000001</v>
      </c>
      <c r="C51" s="85">
        <v>421.262</v>
      </c>
      <c r="D51" s="85">
        <v>480.49</v>
      </c>
      <c r="E51" s="85">
        <v>20.279</v>
      </c>
      <c r="F51" s="85">
        <v>179.61100000000002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546</v>
      </c>
      <c r="B52" s="85">
        <v>487.93200000000002</v>
      </c>
      <c r="C52" s="85">
        <v>78.873000000000005</v>
      </c>
      <c r="D52" s="85">
        <v>353.25700000000001</v>
      </c>
      <c r="E52" s="85" t="s">
        <v>7</v>
      </c>
      <c r="F52" s="85">
        <v>55.802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230.93299999999999</v>
      </c>
      <c r="C53" s="85">
        <v>107.00700000000001</v>
      </c>
      <c r="D53" s="85">
        <v>35.015999999999998</v>
      </c>
      <c r="E53" s="85">
        <v>10.413</v>
      </c>
      <c r="F53" s="85">
        <v>78.497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548</v>
      </c>
      <c r="B55" s="85">
        <v>90.628</v>
      </c>
      <c r="C55" s="85">
        <v>90.628</v>
      </c>
      <c r="D55" s="85" t="s">
        <v>7</v>
      </c>
      <c r="E55" s="85" t="s">
        <v>7</v>
      </c>
      <c r="F55" s="85" t="s">
        <v>7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560</v>
      </c>
      <c r="B56" s="85">
        <v>53.864999999999995</v>
      </c>
      <c r="C56" s="85" t="s">
        <v>7</v>
      </c>
      <c r="D56" s="85">
        <v>35.015999999999998</v>
      </c>
      <c r="E56" s="85" t="s">
        <v>7</v>
      </c>
      <c r="F56" s="85">
        <v>18.849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598.13299999999992</v>
      </c>
      <c r="C57" s="85" t="s">
        <v>7</v>
      </c>
      <c r="D57" s="85">
        <v>331.91699999999997</v>
      </c>
      <c r="E57" s="85">
        <v>84.203999999999994</v>
      </c>
      <c r="F57" s="85">
        <v>182.012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549</v>
      </c>
      <c r="B59" s="85">
        <v>411.78800000000001</v>
      </c>
      <c r="C59" s="85" t="s">
        <v>7</v>
      </c>
      <c r="D59" s="85">
        <v>287.34800000000001</v>
      </c>
      <c r="E59" s="85">
        <v>54.392000000000003</v>
      </c>
      <c r="F59" s="85">
        <v>70.048000000000002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550</v>
      </c>
      <c r="B60" s="85">
        <v>54.757000000000005</v>
      </c>
      <c r="C60" s="85" t="s">
        <v>7</v>
      </c>
      <c r="D60" s="85">
        <v>34.459000000000003</v>
      </c>
      <c r="E60" s="85" t="s">
        <v>7</v>
      </c>
      <c r="F60" s="85">
        <v>20.298000000000002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1881.828</v>
      </c>
      <c r="C61" s="83">
        <v>233.99600000000001</v>
      </c>
      <c r="D61" s="83">
        <v>23.852</v>
      </c>
      <c r="E61" s="83">
        <v>10.971</v>
      </c>
      <c r="F61" s="83">
        <v>1613.0089999999998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264.37200000000001</v>
      </c>
      <c r="C62" s="85">
        <v>195.089</v>
      </c>
      <c r="D62" s="85" t="s">
        <v>7</v>
      </c>
      <c r="E62" s="85" t="s">
        <v>7</v>
      </c>
      <c r="F62" s="85">
        <v>69.283000000000001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551</v>
      </c>
      <c r="B64" s="85">
        <v>174.69800000000001</v>
      </c>
      <c r="C64" s="85">
        <v>160.673</v>
      </c>
      <c r="D64" s="85" t="s">
        <v>7</v>
      </c>
      <c r="E64" s="85" t="s">
        <v>7</v>
      </c>
      <c r="F64" s="85">
        <v>14.025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561</v>
      </c>
      <c r="B65" s="85">
        <v>34.415999999999997</v>
      </c>
      <c r="C65" s="85">
        <v>34.415999999999997</v>
      </c>
      <c r="D65" s="85" t="s">
        <v>7</v>
      </c>
      <c r="E65" s="85" t="s">
        <v>7</v>
      </c>
      <c r="F65" s="85" t="s">
        <v>7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1617.4560000000001</v>
      </c>
      <c r="C66" s="85">
        <v>38.906999999999996</v>
      </c>
      <c r="D66" s="85">
        <v>23.852</v>
      </c>
      <c r="E66" s="85">
        <v>10.971</v>
      </c>
      <c r="F66" s="85">
        <v>1543.7260000000001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553</v>
      </c>
      <c r="B68" s="85">
        <v>929.19399999999996</v>
      </c>
      <c r="C68" s="85">
        <v>4.9749999999999996</v>
      </c>
      <c r="D68" s="85" t="s">
        <v>7</v>
      </c>
      <c r="E68" s="85">
        <v>10.507</v>
      </c>
      <c r="F68" s="85">
        <v>913.71199999999999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554</v>
      </c>
      <c r="B69" s="85">
        <v>163.14700000000002</v>
      </c>
      <c r="C69" s="85">
        <v>2.0950000000000002</v>
      </c>
      <c r="D69" s="85" t="s">
        <v>7</v>
      </c>
      <c r="E69" s="85" t="s">
        <v>7</v>
      </c>
      <c r="F69" s="85">
        <v>161.05200000000002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555</v>
      </c>
      <c r="B70" s="85">
        <v>107.12700000000001</v>
      </c>
      <c r="C70" s="85" t="s">
        <v>7</v>
      </c>
      <c r="D70" s="85" t="s">
        <v>7</v>
      </c>
      <c r="E70" s="85" t="s">
        <v>7</v>
      </c>
      <c r="F70" s="85">
        <v>107.12700000000001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562</v>
      </c>
      <c r="B71" s="85">
        <v>94.266999999999996</v>
      </c>
      <c r="C71" s="85" t="s">
        <v>7</v>
      </c>
      <c r="D71" s="85" t="s">
        <v>7</v>
      </c>
      <c r="E71" s="85" t="s">
        <v>7</v>
      </c>
      <c r="F71" s="85">
        <v>94.266999999999996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556</v>
      </c>
      <c r="B72" s="85">
        <v>63.746000000000002</v>
      </c>
      <c r="C72" s="85" t="s">
        <v>7</v>
      </c>
      <c r="D72" s="85" t="s">
        <v>7</v>
      </c>
      <c r="E72" s="85">
        <v>0.40500000000000003</v>
      </c>
      <c r="F72" s="85">
        <v>63.341000000000001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252.935</v>
      </c>
      <c r="C73" s="83" t="s">
        <v>7</v>
      </c>
      <c r="D73" s="83">
        <v>251.792</v>
      </c>
      <c r="E73" s="83" t="s">
        <v>7</v>
      </c>
      <c r="F73" s="83">
        <v>1.143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252.935</v>
      </c>
      <c r="C74" s="85" t="s">
        <v>7</v>
      </c>
      <c r="D74" s="85">
        <v>251.792</v>
      </c>
      <c r="E74" s="85" t="s">
        <v>7</v>
      </c>
      <c r="F74" s="85">
        <v>1.143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7.9020000000000001</v>
      </c>
      <c r="C76" s="83" t="s">
        <v>7</v>
      </c>
      <c r="D76" s="83">
        <v>7.9020000000000001</v>
      </c>
      <c r="E76" s="83" t="s">
        <v>7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91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8600.2440000000024</v>
      </c>
      <c r="C9" s="83">
        <v>775.36599999999999</v>
      </c>
      <c r="D9" s="83">
        <v>1370.951</v>
      </c>
      <c r="E9" s="83">
        <v>901.57999999999993</v>
      </c>
      <c r="F9" s="83">
        <v>4313.8690000000006</v>
      </c>
      <c r="G9" s="83">
        <v>784.79</v>
      </c>
      <c r="H9" s="83">
        <v>453.68799999999999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326.68700000000001</v>
      </c>
      <c r="C10" s="84">
        <v>50.365000000000002</v>
      </c>
      <c r="D10" s="84">
        <v>92.432000000000002</v>
      </c>
      <c r="E10" s="84">
        <v>53.554000000000002</v>
      </c>
      <c r="F10" s="84">
        <v>84.712000000000018</v>
      </c>
      <c r="G10" s="84">
        <v>44.244</v>
      </c>
      <c r="H10" s="84">
        <v>1.38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72.64</v>
      </c>
      <c r="C13" s="84">
        <v>2.5</v>
      </c>
      <c r="D13" s="84">
        <v>1.5009999999999999</v>
      </c>
      <c r="E13" s="84">
        <v>35.81</v>
      </c>
      <c r="F13" s="84">
        <v>32.829000000000001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60.162999999999997</v>
      </c>
      <c r="C14" s="84">
        <v>18.774999999999999</v>
      </c>
      <c r="D14" s="84">
        <v>19.957999999999998</v>
      </c>
      <c r="E14" s="84">
        <v>1.4359999999999999</v>
      </c>
      <c r="F14" s="84">
        <v>19.994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30.836999999999996</v>
      </c>
      <c r="C15" s="84">
        <v>14.19</v>
      </c>
      <c r="D15" s="84">
        <v>16.646999999999998</v>
      </c>
      <c r="E15" s="84" t="s">
        <v>7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111.69500000000001</v>
      </c>
      <c r="C16" s="84">
        <v>8.7940000000000005</v>
      </c>
      <c r="D16" s="84">
        <v>29.841999999999999</v>
      </c>
      <c r="E16" s="84">
        <v>14.169</v>
      </c>
      <c r="F16" s="84">
        <v>31.616999999999997</v>
      </c>
      <c r="G16" s="84">
        <v>26.594999999999999</v>
      </c>
      <c r="H16" s="84">
        <v>0.67799999999999994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51.352000000000004</v>
      </c>
      <c r="C17" s="84">
        <v>6.1059999999999999</v>
      </c>
      <c r="D17" s="84">
        <v>24.484000000000002</v>
      </c>
      <c r="E17" s="84">
        <v>2.1389999999999998</v>
      </c>
      <c r="F17" s="84">
        <v>0.27200000000000002</v>
      </c>
      <c r="G17" s="84">
        <v>17.649000000000001</v>
      </c>
      <c r="H17" s="84">
        <v>0.70199999999999996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8273.5580000000009</v>
      </c>
      <c r="C18" s="84">
        <v>725.00099999999998</v>
      </c>
      <c r="D18" s="84">
        <v>1278.52</v>
      </c>
      <c r="E18" s="84">
        <v>848.02600000000007</v>
      </c>
      <c r="F18" s="84">
        <v>4229.1570000000002</v>
      </c>
      <c r="G18" s="84">
        <v>740.54600000000005</v>
      </c>
      <c r="H18" s="84">
        <v>452.30799999999999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4374.866</v>
      </c>
      <c r="C20" s="83">
        <v>658.529</v>
      </c>
      <c r="D20" s="83">
        <v>721.82600000000002</v>
      </c>
      <c r="E20" s="83">
        <v>544.85599999999999</v>
      </c>
      <c r="F20" s="83">
        <v>1256.8010000000002</v>
      </c>
      <c r="G20" s="83">
        <v>740.54600000000005</v>
      </c>
      <c r="H20" s="83">
        <v>452.30799999999999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3480.5770000000002</v>
      </c>
      <c r="C21" s="85">
        <v>521.07299999999998</v>
      </c>
      <c r="D21" s="85">
        <v>430.916</v>
      </c>
      <c r="E21" s="85">
        <v>348.76800000000003</v>
      </c>
      <c r="F21" s="85">
        <v>1032.9189999999999</v>
      </c>
      <c r="G21" s="85">
        <v>736.00199999999995</v>
      </c>
      <c r="H21" s="85">
        <v>410.899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526</v>
      </c>
      <c r="B23" s="85">
        <v>910.82500000000005</v>
      </c>
      <c r="C23" s="85">
        <v>63.078000000000003</v>
      </c>
      <c r="D23" s="85">
        <v>99.302999999999997</v>
      </c>
      <c r="E23" s="85">
        <v>62.7</v>
      </c>
      <c r="F23" s="85">
        <v>174.62100000000001</v>
      </c>
      <c r="G23" s="85">
        <v>335.19200000000001</v>
      </c>
      <c r="H23" s="85">
        <v>175.93099999999998</v>
      </c>
      <c r="I23" s="85" t="s">
        <v>7</v>
      </c>
    </row>
    <row r="24" spans="1:10" s="13" customFormat="1" ht="14.25" customHeight="1" x14ac:dyDescent="0.2">
      <c r="A24" s="61" t="s">
        <v>529</v>
      </c>
      <c r="B24" s="85">
        <v>570.423</v>
      </c>
      <c r="C24" s="85">
        <v>3.911</v>
      </c>
      <c r="D24" s="85">
        <v>127.91</v>
      </c>
      <c r="E24" s="85">
        <v>6.8109999999999999</v>
      </c>
      <c r="F24" s="85">
        <v>92.491</v>
      </c>
      <c r="G24" s="85">
        <v>338.26</v>
      </c>
      <c r="H24" s="85">
        <v>1.04</v>
      </c>
      <c r="I24" s="85" t="s">
        <v>7</v>
      </c>
    </row>
    <row r="25" spans="1:10" s="13" customFormat="1" ht="14.25" customHeight="1" x14ac:dyDescent="0.2">
      <c r="A25" s="61" t="s">
        <v>528</v>
      </c>
      <c r="B25" s="85">
        <v>424.709</v>
      </c>
      <c r="C25" s="85">
        <v>23.344000000000001</v>
      </c>
      <c r="D25" s="85">
        <v>53.027999999999999</v>
      </c>
      <c r="E25" s="85">
        <v>40.924999999999997</v>
      </c>
      <c r="F25" s="85">
        <v>118.16600000000001</v>
      </c>
      <c r="G25" s="85">
        <v>16.587</v>
      </c>
      <c r="H25" s="85">
        <v>172.65899999999999</v>
      </c>
      <c r="I25" s="85" t="s">
        <v>7</v>
      </c>
    </row>
    <row r="26" spans="1:10" s="13" customFormat="1" ht="14.25" customHeight="1" x14ac:dyDescent="0.2">
      <c r="A26" s="61" t="s">
        <v>527</v>
      </c>
      <c r="B26" s="85">
        <v>366.40899999999999</v>
      </c>
      <c r="C26" s="85">
        <v>280.3</v>
      </c>
      <c r="D26" s="85">
        <v>28.704999999999998</v>
      </c>
      <c r="E26" s="85">
        <v>16.78</v>
      </c>
      <c r="F26" s="85">
        <v>40.623999999999995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530</v>
      </c>
      <c r="B27" s="85">
        <v>307.78100000000001</v>
      </c>
      <c r="C27" s="85">
        <v>82.772000000000006</v>
      </c>
      <c r="D27" s="85" t="s">
        <v>7</v>
      </c>
      <c r="E27" s="85">
        <v>80.592000000000013</v>
      </c>
      <c r="F27" s="85">
        <v>139.40300000000002</v>
      </c>
      <c r="G27" s="85" t="s">
        <v>7</v>
      </c>
      <c r="H27" s="85">
        <v>5.0140000000000002</v>
      </c>
      <c r="I27" s="85" t="s">
        <v>7</v>
      </c>
    </row>
    <row r="28" spans="1:10" s="13" customFormat="1" ht="14.25" customHeight="1" x14ac:dyDescent="0.2">
      <c r="A28" s="61" t="s">
        <v>531</v>
      </c>
      <c r="B28" s="85">
        <v>196.07200000000003</v>
      </c>
      <c r="C28" s="85">
        <v>17.009</v>
      </c>
      <c r="D28" s="85">
        <v>5.8</v>
      </c>
      <c r="E28" s="85">
        <v>2.371</v>
      </c>
      <c r="F28" s="85">
        <v>170.892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533</v>
      </c>
      <c r="B29" s="85">
        <v>134.41300000000001</v>
      </c>
      <c r="C29" s="85">
        <v>6</v>
      </c>
      <c r="D29" s="85">
        <v>6.1459999999999999</v>
      </c>
      <c r="E29" s="85">
        <v>4.5110000000000001</v>
      </c>
      <c r="F29" s="85">
        <v>64.001000000000005</v>
      </c>
      <c r="G29" s="85">
        <v>25.559000000000001</v>
      </c>
      <c r="H29" s="85">
        <v>28.196000000000002</v>
      </c>
      <c r="I29" s="85" t="s">
        <v>7</v>
      </c>
    </row>
    <row r="30" spans="1:10" s="13" customFormat="1" ht="14.25" customHeight="1" x14ac:dyDescent="0.2">
      <c r="A30" s="61" t="s">
        <v>532</v>
      </c>
      <c r="B30" s="85">
        <v>130.85199999999998</v>
      </c>
      <c r="C30" s="85">
        <v>2.0819999999999999</v>
      </c>
      <c r="D30" s="85">
        <v>19.727</v>
      </c>
      <c r="E30" s="85">
        <v>59.192</v>
      </c>
      <c r="F30" s="85">
        <v>48.564999999999998</v>
      </c>
      <c r="G30" s="85" t="s">
        <v>7</v>
      </c>
      <c r="H30" s="85">
        <v>1.286</v>
      </c>
      <c r="I30" s="85" t="s">
        <v>7</v>
      </c>
    </row>
    <row r="31" spans="1:10" s="13" customFormat="1" ht="14.25" customHeight="1" x14ac:dyDescent="0.2">
      <c r="A31" s="61" t="s">
        <v>534</v>
      </c>
      <c r="B31" s="85">
        <v>105.48400000000001</v>
      </c>
      <c r="C31" s="85" t="s">
        <v>7</v>
      </c>
      <c r="D31" s="85">
        <v>21.518000000000001</v>
      </c>
      <c r="E31" s="85">
        <v>6.6270000000000007</v>
      </c>
      <c r="F31" s="85">
        <v>37.33</v>
      </c>
      <c r="G31" s="85">
        <v>20.236999999999998</v>
      </c>
      <c r="H31" s="85">
        <v>19.771999999999998</v>
      </c>
      <c r="I31" s="85" t="s">
        <v>7</v>
      </c>
    </row>
    <row r="32" spans="1:10" s="13" customFormat="1" ht="14.25" customHeight="1" x14ac:dyDescent="0.2">
      <c r="A32" s="61" t="s">
        <v>538</v>
      </c>
      <c r="B32" s="85">
        <v>85.830000000000013</v>
      </c>
      <c r="C32" s="85" t="s">
        <v>7</v>
      </c>
      <c r="D32" s="85" t="s">
        <v>7</v>
      </c>
      <c r="E32" s="85">
        <v>12.388</v>
      </c>
      <c r="F32" s="85">
        <v>73.442000000000007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535</v>
      </c>
      <c r="B33" s="85">
        <v>79.738000000000014</v>
      </c>
      <c r="C33" s="85">
        <v>36.273000000000003</v>
      </c>
      <c r="D33" s="85">
        <v>7.915</v>
      </c>
      <c r="E33" s="85">
        <v>1.7669999999999999</v>
      </c>
      <c r="F33" s="85">
        <v>33.783000000000001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536</v>
      </c>
      <c r="B34" s="85">
        <v>69.397999999999996</v>
      </c>
      <c r="C34" s="85" t="s">
        <v>7</v>
      </c>
      <c r="D34" s="85">
        <v>23.896999999999998</v>
      </c>
      <c r="E34" s="85">
        <v>3.5990000000000002</v>
      </c>
      <c r="F34" s="85">
        <v>34.733999999999995</v>
      </c>
      <c r="G34" s="85">
        <v>0.16700000000000001</v>
      </c>
      <c r="H34" s="85">
        <v>7.0010000000000003</v>
      </c>
      <c r="I34" s="85" t="s">
        <v>7</v>
      </c>
    </row>
    <row r="35" spans="1:9" s="13" customFormat="1" ht="14.25" customHeight="1" x14ac:dyDescent="0.2">
      <c r="A35" s="61" t="s">
        <v>537</v>
      </c>
      <c r="B35" s="85">
        <v>48.002000000000002</v>
      </c>
      <c r="C35" s="85">
        <v>6.3040000000000003</v>
      </c>
      <c r="D35" s="85">
        <v>27.866</v>
      </c>
      <c r="E35" s="85">
        <v>10.619000000000002</v>
      </c>
      <c r="F35" s="85">
        <v>3.2130000000000001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539</v>
      </c>
      <c r="B36" s="85">
        <v>36.430999999999997</v>
      </c>
      <c r="C36" s="85" t="s">
        <v>7</v>
      </c>
      <c r="D36" s="85">
        <v>2.9009999999999998</v>
      </c>
      <c r="E36" s="85">
        <v>32.578000000000003</v>
      </c>
      <c r="F36" s="85">
        <v>0.95200000000000007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540</v>
      </c>
      <c r="B37" s="85">
        <v>13.507999999999999</v>
      </c>
      <c r="C37" s="85" t="s">
        <v>7</v>
      </c>
      <c r="D37" s="85">
        <v>6.2</v>
      </c>
      <c r="E37" s="85">
        <v>7.3079999999999998</v>
      </c>
      <c r="F37" s="85" t="s">
        <v>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894.28899999999999</v>
      </c>
      <c r="C38" s="85">
        <v>137.45599999999999</v>
      </c>
      <c r="D38" s="85">
        <v>290.91000000000003</v>
      </c>
      <c r="E38" s="85">
        <v>196.08799999999999</v>
      </c>
      <c r="F38" s="85">
        <v>223.88199999999998</v>
      </c>
      <c r="G38" s="85">
        <v>4.5439999999999996</v>
      </c>
      <c r="H38" s="85">
        <v>41.408999999999999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542</v>
      </c>
      <c r="B40" s="85">
        <v>390.54499999999996</v>
      </c>
      <c r="C40" s="85">
        <v>88.406000000000006</v>
      </c>
      <c r="D40" s="85">
        <v>107.57599999999999</v>
      </c>
      <c r="E40" s="85">
        <v>136.136</v>
      </c>
      <c r="F40" s="85">
        <v>28.920999999999999</v>
      </c>
      <c r="G40" s="85" t="s">
        <v>7</v>
      </c>
      <c r="H40" s="85">
        <v>29.506</v>
      </c>
      <c r="I40" s="85" t="s">
        <v>7</v>
      </c>
    </row>
    <row r="41" spans="1:9" s="13" customFormat="1" ht="14.25" customHeight="1" x14ac:dyDescent="0.2">
      <c r="A41" s="61" t="s">
        <v>541</v>
      </c>
      <c r="B41" s="85">
        <v>254.42099999999999</v>
      </c>
      <c r="C41" s="85">
        <v>3.996</v>
      </c>
      <c r="D41" s="85">
        <v>120.59399999999999</v>
      </c>
      <c r="E41" s="85">
        <v>23.651</v>
      </c>
      <c r="F41" s="85">
        <v>89.733000000000004</v>
      </c>
      <c r="G41" s="85">
        <v>4.5439999999999996</v>
      </c>
      <c r="H41" s="85">
        <v>11.903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511.29599999999999</v>
      </c>
      <c r="C42" s="83" t="s">
        <v>7</v>
      </c>
      <c r="D42" s="83">
        <v>139.358</v>
      </c>
      <c r="E42" s="83">
        <v>21.668999999999997</v>
      </c>
      <c r="F42" s="83">
        <v>350.26900000000001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255.96200000000002</v>
      </c>
      <c r="C43" s="85" t="s">
        <v>7</v>
      </c>
      <c r="D43" s="85">
        <v>17.399999999999999</v>
      </c>
      <c r="E43" s="85">
        <v>1.746</v>
      </c>
      <c r="F43" s="85">
        <v>236.81600000000003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543</v>
      </c>
      <c r="B45" s="85">
        <v>183.08199999999999</v>
      </c>
      <c r="C45" s="85" t="s">
        <v>7</v>
      </c>
      <c r="D45" s="85">
        <v>13.2</v>
      </c>
      <c r="E45" s="85">
        <v>1.3420000000000001</v>
      </c>
      <c r="F45" s="85">
        <v>168.54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544</v>
      </c>
      <c r="B46" s="85">
        <v>72.88</v>
      </c>
      <c r="C46" s="85" t="s">
        <v>7</v>
      </c>
      <c r="D46" s="85">
        <v>4.2</v>
      </c>
      <c r="E46" s="85">
        <v>0.40400000000000003</v>
      </c>
      <c r="F46" s="85">
        <v>68.275999999999996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255.334</v>
      </c>
      <c r="C47" s="85" t="s">
        <v>7</v>
      </c>
      <c r="D47" s="85">
        <v>121.958</v>
      </c>
      <c r="E47" s="85">
        <v>19.922999999999998</v>
      </c>
      <c r="F47" s="85">
        <v>113.453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1535.8310000000001</v>
      </c>
      <c r="C48" s="83">
        <v>59.353000000000002</v>
      </c>
      <c r="D48" s="83">
        <v>128.702</v>
      </c>
      <c r="E48" s="83">
        <v>233.92500000000001</v>
      </c>
      <c r="F48" s="83">
        <v>1113.8509999999999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938.78099999999995</v>
      </c>
      <c r="C49" s="85">
        <v>40.612000000000002</v>
      </c>
      <c r="D49" s="85" t="s">
        <v>7</v>
      </c>
      <c r="E49" s="85">
        <v>224.81700000000001</v>
      </c>
      <c r="F49" s="85">
        <v>673.35200000000009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545</v>
      </c>
      <c r="B51" s="85">
        <v>773.12199999999996</v>
      </c>
      <c r="C51" s="85">
        <v>35.418999999999997</v>
      </c>
      <c r="D51" s="85" t="s">
        <v>7</v>
      </c>
      <c r="E51" s="85">
        <v>203.60300000000001</v>
      </c>
      <c r="F51" s="85">
        <v>534.1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546</v>
      </c>
      <c r="B52" s="85">
        <v>165.65900000000002</v>
      </c>
      <c r="C52" s="85">
        <v>5.1929999999999996</v>
      </c>
      <c r="D52" s="85" t="s">
        <v>7</v>
      </c>
      <c r="E52" s="85">
        <v>21.213999999999999</v>
      </c>
      <c r="F52" s="85">
        <v>139.25200000000001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212.072</v>
      </c>
      <c r="C53" s="85" t="s">
        <v>7</v>
      </c>
      <c r="D53" s="85" t="s">
        <v>7</v>
      </c>
      <c r="E53" s="85">
        <v>2.9870000000000001</v>
      </c>
      <c r="F53" s="85">
        <v>209.08500000000001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547</v>
      </c>
      <c r="B55" s="85">
        <v>145.91399999999999</v>
      </c>
      <c r="C55" s="85" t="s">
        <v>7</v>
      </c>
      <c r="D55" s="85" t="s">
        <v>7</v>
      </c>
      <c r="E55" s="85">
        <v>2.9870000000000001</v>
      </c>
      <c r="F55" s="85">
        <v>142.92699999999999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560</v>
      </c>
      <c r="B56" s="85">
        <v>34.737000000000002</v>
      </c>
      <c r="C56" s="85" t="s">
        <v>7</v>
      </c>
      <c r="D56" s="85" t="s">
        <v>7</v>
      </c>
      <c r="E56" s="85" t="s">
        <v>7</v>
      </c>
      <c r="F56" s="85">
        <v>34.737000000000002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384.97799999999995</v>
      </c>
      <c r="C57" s="85">
        <v>18.741</v>
      </c>
      <c r="D57" s="85">
        <v>128.702</v>
      </c>
      <c r="E57" s="85">
        <v>6.1210000000000004</v>
      </c>
      <c r="F57" s="85">
        <v>231.41399999999999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549</v>
      </c>
      <c r="B59" s="85">
        <v>213.74</v>
      </c>
      <c r="C59" s="85" t="s">
        <v>7</v>
      </c>
      <c r="D59" s="85">
        <v>124.202</v>
      </c>
      <c r="E59" s="85">
        <v>1.8029999999999999</v>
      </c>
      <c r="F59" s="85">
        <v>87.734999999999999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550</v>
      </c>
      <c r="B60" s="85">
        <v>53.040999999999997</v>
      </c>
      <c r="C60" s="85">
        <v>18.741</v>
      </c>
      <c r="D60" s="85" t="s">
        <v>7</v>
      </c>
      <c r="E60" s="85" t="s">
        <v>7</v>
      </c>
      <c r="F60" s="85">
        <v>34.299999999999997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1697.3569999999997</v>
      </c>
      <c r="C61" s="83">
        <v>2.4689999999999999</v>
      </c>
      <c r="D61" s="83">
        <v>190.13399999999999</v>
      </c>
      <c r="E61" s="83">
        <v>20.018000000000001</v>
      </c>
      <c r="F61" s="83">
        <v>1484.7359999999999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523.38599999999997</v>
      </c>
      <c r="C62" s="85" t="s">
        <v>7</v>
      </c>
      <c r="D62" s="85">
        <v>151.69399999999999</v>
      </c>
      <c r="E62" s="85">
        <v>9.7000000000000003E-2</v>
      </c>
      <c r="F62" s="85">
        <v>371.59499999999997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551</v>
      </c>
      <c r="B64" s="85">
        <v>260.27799999999996</v>
      </c>
      <c r="C64" s="85" t="s">
        <v>7</v>
      </c>
      <c r="D64" s="85">
        <v>151.69399999999999</v>
      </c>
      <c r="E64" s="85">
        <v>9.7000000000000003E-2</v>
      </c>
      <c r="F64" s="85">
        <v>108.48699999999999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552</v>
      </c>
      <c r="B65" s="85">
        <v>128.42099999999999</v>
      </c>
      <c r="C65" s="85" t="s">
        <v>7</v>
      </c>
      <c r="D65" s="85" t="s">
        <v>7</v>
      </c>
      <c r="E65" s="85" t="s">
        <v>7</v>
      </c>
      <c r="F65" s="85">
        <v>128.42099999999999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1173.971</v>
      </c>
      <c r="C66" s="85">
        <v>2.4689999999999999</v>
      </c>
      <c r="D66" s="85">
        <v>38.44</v>
      </c>
      <c r="E66" s="85">
        <v>19.920999999999999</v>
      </c>
      <c r="F66" s="85">
        <v>1113.1410000000001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553</v>
      </c>
      <c r="B68" s="85">
        <v>495.03700000000003</v>
      </c>
      <c r="C68" s="85">
        <v>2.4689999999999999</v>
      </c>
      <c r="D68" s="85" t="s">
        <v>7</v>
      </c>
      <c r="E68" s="85">
        <v>2.5590000000000002</v>
      </c>
      <c r="F68" s="85">
        <v>490.00900000000001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554</v>
      </c>
      <c r="B69" s="85">
        <v>153.19500000000002</v>
      </c>
      <c r="C69" s="85" t="s">
        <v>7</v>
      </c>
      <c r="D69" s="85" t="s">
        <v>7</v>
      </c>
      <c r="E69" s="85">
        <v>6.492</v>
      </c>
      <c r="F69" s="85">
        <v>146.703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556</v>
      </c>
      <c r="B70" s="85">
        <v>114.557</v>
      </c>
      <c r="C70" s="85" t="s">
        <v>7</v>
      </c>
      <c r="D70" s="85" t="s">
        <v>7</v>
      </c>
      <c r="E70" s="85">
        <v>1.254</v>
      </c>
      <c r="F70" s="85">
        <v>113.303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557</v>
      </c>
      <c r="B71" s="85">
        <v>92.580999999999989</v>
      </c>
      <c r="C71" s="85" t="s">
        <v>7</v>
      </c>
      <c r="D71" s="85">
        <v>29.395</v>
      </c>
      <c r="E71" s="85">
        <v>4.7E-2</v>
      </c>
      <c r="F71" s="85">
        <v>63.138999999999996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555</v>
      </c>
      <c r="B72" s="85">
        <v>76.866</v>
      </c>
      <c r="C72" s="85" t="s">
        <v>7</v>
      </c>
      <c r="D72" s="85" t="s">
        <v>7</v>
      </c>
      <c r="E72" s="85">
        <v>7.2999999999999995E-2</v>
      </c>
      <c r="F72" s="85">
        <v>76.793000000000006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23.991999999999997</v>
      </c>
      <c r="C73" s="83" t="s">
        <v>7</v>
      </c>
      <c r="D73" s="83" t="s">
        <v>7</v>
      </c>
      <c r="E73" s="83">
        <v>0.49199999999999999</v>
      </c>
      <c r="F73" s="83">
        <v>23.5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23.991999999999997</v>
      </c>
      <c r="C74" s="85" t="s">
        <v>7</v>
      </c>
      <c r="D74" s="85" t="s">
        <v>7</v>
      </c>
      <c r="E74" s="85">
        <v>0.49199999999999999</v>
      </c>
      <c r="F74" s="85">
        <v>23.5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130.21600000000001</v>
      </c>
      <c r="C76" s="83">
        <v>4.6500000000000004</v>
      </c>
      <c r="D76" s="83">
        <v>98.5</v>
      </c>
      <c r="E76" s="83">
        <v>27.065999999999999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595</v>
      </c>
      <c r="D6" s="9" t="s">
        <v>593</v>
      </c>
      <c r="E6" s="71" t="s">
        <v>1</v>
      </c>
      <c r="F6" s="71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4296846</v>
      </c>
      <c r="C9" s="21">
        <v>3539126</v>
      </c>
      <c r="D9" s="21">
        <v>3267919</v>
      </c>
      <c r="E9" s="77">
        <v>21.409805697790915</v>
      </c>
      <c r="F9" s="77">
        <v>31.485694718871542</v>
      </c>
      <c r="G9" s="21">
        <v>15835345</v>
      </c>
      <c r="H9" s="21">
        <v>8054088</v>
      </c>
      <c r="I9" s="21">
        <v>7781257</v>
      </c>
      <c r="J9" s="79">
        <v>96.612515284163777</v>
      </c>
    </row>
    <row r="10" spans="1:10" s="13" customFormat="1" ht="14.25" customHeight="1" x14ac:dyDescent="0.2">
      <c r="A10" s="40" t="s">
        <v>39</v>
      </c>
      <c r="B10" s="21">
        <v>2130160</v>
      </c>
      <c r="C10" s="21">
        <v>1902911</v>
      </c>
      <c r="D10" s="21">
        <v>2169127</v>
      </c>
      <c r="E10" s="77">
        <v>11.942177011956943</v>
      </c>
      <c r="F10" s="77">
        <v>-1.7964369997699521</v>
      </c>
      <c r="G10" s="21">
        <v>8858203</v>
      </c>
      <c r="H10" s="21">
        <v>5595888</v>
      </c>
      <c r="I10" s="21">
        <v>3262315</v>
      </c>
      <c r="J10" s="79">
        <v>58.298432706301497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521</v>
      </c>
      <c r="B12" s="22">
        <v>304431</v>
      </c>
      <c r="C12" s="22">
        <v>265591</v>
      </c>
      <c r="D12" s="22">
        <v>291735</v>
      </c>
      <c r="E12" s="78">
        <v>14.623989517717078</v>
      </c>
      <c r="F12" s="78">
        <v>4.3518946989562437</v>
      </c>
      <c r="G12" s="22">
        <v>1325117</v>
      </c>
      <c r="H12" s="22">
        <v>750709</v>
      </c>
      <c r="I12" s="22">
        <v>574408</v>
      </c>
      <c r="J12" s="80">
        <v>76.515400774467878</v>
      </c>
    </row>
    <row r="13" spans="1:10" s="13" customFormat="1" ht="14.25" customHeight="1" x14ac:dyDescent="0.2">
      <c r="A13" s="61" t="s">
        <v>524</v>
      </c>
      <c r="B13" s="22">
        <v>274336</v>
      </c>
      <c r="C13" s="22">
        <v>234185</v>
      </c>
      <c r="D13" s="22">
        <v>255366</v>
      </c>
      <c r="E13" s="78">
        <v>17.144992207015818</v>
      </c>
      <c r="F13" s="78">
        <v>7.4285535270944365</v>
      </c>
      <c r="G13" s="22">
        <v>1173526</v>
      </c>
      <c r="H13" s="22">
        <v>663266</v>
      </c>
      <c r="I13" s="22">
        <v>510260</v>
      </c>
      <c r="J13" s="80">
        <v>76.931427210199246</v>
      </c>
    </row>
    <row r="14" spans="1:10" s="13" customFormat="1" ht="14.25" customHeight="1" x14ac:dyDescent="0.2">
      <c r="A14" s="61" t="s">
        <v>576</v>
      </c>
      <c r="B14" s="22">
        <v>203335</v>
      </c>
      <c r="C14" s="22">
        <v>176583</v>
      </c>
      <c r="D14" s="22">
        <v>208808</v>
      </c>
      <c r="E14" s="78">
        <v>15.149816233725772</v>
      </c>
      <c r="F14" s="78">
        <v>-2.6210681583081197</v>
      </c>
      <c r="G14" s="22">
        <v>863650</v>
      </c>
      <c r="H14" s="22">
        <v>645216</v>
      </c>
      <c r="I14" s="22">
        <v>218434</v>
      </c>
      <c r="J14" s="80">
        <v>33.854399146952346</v>
      </c>
    </row>
    <row r="15" spans="1:10" s="13" customFormat="1" ht="14.25" customHeight="1" x14ac:dyDescent="0.2">
      <c r="A15" s="61" t="s">
        <v>577</v>
      </c>
      <c r="B15" s="22">
        <v>157796</v>
      </c>
      <c r="C15" s="22">
        <v>122178</v>
      </c>
      <c r="D15" s="22">
        <v>169729</v>
      </c>
      <c r="E15" s="78">
        <v>29.152547921884462</v>
      </c>
      <c r="F15" s="78">
        <v>-7.030619399159832</v>
      </c>
      <c r="G15" s="22">
        <v>624804</v>
      </c>
      <c r="H15" s="22">
        <v>494835</v>
      </c>
      <c r="I15" s="22">
        <v>129969</v>
      </c>
      <c r="J15" s="80">
        <v>26.265118675922267</v>
      </c>
    </row>
    <row r="16" spans="1:10" s="13" customFormat="1" ht="14.25" customHeight="1" x14ac:dyDescent="0.2">
      <c r="A16" s="61" t="s">
        <v>513</v>
      </c>
      <c r="B16" s="22">
        <v>137196</v>
      </c>
      <c r="C16" s="22">
        <v>122528</v>
      </c>
      <c r="D16" s="22">
        <v>142062</v>
      </c>
      <c r="E16" s="78">
        <v>11.97114129015408</v>
      </c>
      <c r="F16" s="78">
        <v>-3.4252650251298746</v>
      </c>
      <c r="G16" s="22">
        <v>627302</v>
      </c>
      <c r="H16" s="22">
        <v>436726</v>
      </c>
      <c r="I16" s="22">
        <v>190576</v>
      </c>
      <c r="J16" s="80">
        <v>43.637429417987477</v>
      </c>
    </row>
    <row r="17" spans="1:10" s="13" customFormat="1" ht="14.25" customHeight="1" x14ac:dyDescent="0.2">
      <c r="A17" s="61" t="s">
        <v>578</v>
      </c>
      <c r="B17" s="22">
        <v>137196</v>
      </c>
      <c r="C17" s="22">
        <v>122528</v>
      </c>
      <c r="D17" s="22">
        <v>141434</v>
      </c>
      <c r="E17" s="78">
        <v>11.97114129015408</v>
      </c>
      <c r="F17" s="78">
        <v>-2.9964506412885186</v>
      </c>
      <c r="G17" s="22">
        <v>627302</v>
      </c>
      <c r="H17" s="22">
        <v>399162</v>
      </c>
      <c r="I17" s="22">
        <v>228140</v>
      </c>
      <c r="J17" s="80">
        <v>57.154739178579121</v>
      </c>
    </row>
    <row r="18" spans="1:10" s="13" customFormat="1" ht="14.25" customHeight="1" x14ac:dyDescent="0.2">
      <c r="A18" s="61" t="s">
        <v>579</v>
      </c>
      <c r="B18" s="22">
        <v>111523</v>
      </c>
      <c r="C18" s="22">
        <v>94177</v>
      </c>
      <c r="D18" s="22">
        <v>93659</v>
      </c>
      <c r="E18" s="78">
        <v>18.4185098272402</v>
      </c>
      <c r="F18" s="78">
        <v>19.073447292838907</v>
      </c>
      <c r="G18" s="22">
        <v>366136</v>
      </c>
      <c r="H18" s="22">
        <v>172164</v>
      </c>
      <c r="I18" s="22">
        <v>193972</v>
      </c>
      <c r="J18" s="80">
        <v>112.66699193791965</v>
      </c>
    </row>
    <row r="19" spans="1:10" s="13" customFormat="1" ht="14.25" customHeight="1" x14ac:dyDescent="0.2">
      <c r="A19" s="61" t="s">
        <v>580</v>
      </c>
      <c r="B19" s="22">
        <v>108419</v>
      </c>
      <c r="C19" s="22">
        <v>100387</v>
      </c>
      <c r="D19" s="22">
        <v>110717</v>
      </c>
      <c r="E19" s="78">
        <v>8.0010359907159341</v>
      </c>
      <c r="F19" s="78">
        <v>-2.0755620184795447</v>
      </c>
      <c r="G19" s="22">
        <v>449128</v>
      </c>
      <c r="H19" s="22">
        <v>274290</v>
      </c>
      <c r="I19" s="22">
        <v>174838</v>
      </c>
      <c r="J19" s="80">
        <v>63.742024864194832</v>
      </c>
    </row>
    <row r="20" spans="1:10" s="13" customFormat="1" ht="14.25" customHeight="1" x14ac:dyDescent="0.2">
      <c r="A20" s="40" t="s">
        <v>45</v>
      </c>
      <c r="B20" s="21">
        <v>2166686</v>
      </c>
      <c r="C20" s="21">
        <v>1636215</v>
      </c>
      <c r="D20" s="21">
        <v>1098792</v>
      </c>
      <c r="E20" s="77">
        <v>32.42061709494169</v>
      </c>
      <c r="F20" s="77">
        <v>97.18800282492046</v>
      </c>
      <c r="G20" s="21">
        <v>6977142</v>
      </c>
      <c r="H20" s="21">
        <v>2458200</v>
      </c>
      <c r="I20" s="21">
        <v>4518942</v>
      </c>
      <c r="J20" s="79">
        <v>183.83134000488161</v>
      </c>
    </row>
    <row r="21" spans="1:10" s="13" customFormat="1" ht="14.25" customHeight="1" x14ac:dyDescent="0.2">
      <c r="A21" s="61" t="s">
        <v>54</v>
      </c>
      <c r="B21" s="62">
        <v>2165996</v>
      </c>
      <c r="C21" s="62">
        <v>1635442</v>
      </c>
      <c r="D21" s="62">
        <v>1098224</v>
      </c>
      <c r="E21" s="78">
        <v>32.441015945536435</v>
      </c>
      <c r="F21" s="78">
        <v>97.227159486589272</v>
      </c>
      <c r="G21" s="62">
        <v>6974599</v>
      </c>
      <c r="H21" s="62">
        <v>2457632</v>
      </c>
      <c r="I21" s="62">
        <v>4516967</v>
      </c>
      <c r="J21" s="80">
        <v>183.79346460332545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529</v>
      </c>
      <c r="B23" s="22">
        <v>1392150</v>
      </c>
      <c r="C23" s="22">
        <v>1090198</v>
      </c>
      <c r="D23" s="22">
        <v>745374</v>
      </c>
      <c r="E23" s="78">
        <v>27.696987152792431</v>
      </c>
      <c r="F23" s="78">
        <v>86.772009756176089</v>
      </c>
      <c r="G23" s="22">
        <v>4520560</v>
      </c>
      <c r="H23" s="22">
        <v>1667123</v>
      </c>
      <c r="I23" s="22">
        <v>2853437</v>
      </c>
      <c r="J23" s="80">
        <v>171.15935656817163</v>
      </c>
    </row>
    <row r="24" spans="1:10" s="13" customFormat="1" ht="14.25" customHeight="1" x14ac:dyDescent="0.2">
      <c r="A24" s="67" t="s">
        <v>526</v>
      </c>
      <c r="B24" s="22">
        <v>319919</v>
      </c>
      <c r="C24" s="22">
        <v>223975</v>
      </c>
      <c r="D24" s="22">
        <v>284350</v>
      </c>
      <c r="E24" s="78">
        <v>42.836923763812905</v>
      </c>
      <c r="F24" s="78">
        <v>12.508879901529795</v>
      </c>
      <c r="G24" s="22">
        <v>1006440</v>
      </c>
      <c r="H24" s="22">
        <v>653330</v>
      </c>
      <c r="I24" s="22">
        <v>353110</v>
      </c>
      <c r="J24" s="80">
        <v>54.047724733289442</v>
      </c>
    </row>
    <row r="25" spans="1:10" s="13" customFormat="1" ht="14.25" customHeight="1" x14ac:dyDescent="0.2">
      <c r="A25" s="67" t="s">
        <v>541</v>
      </c>
      <c r="B25" s="22">
        <v>291471</v>
      </c>
      <c r="C25" s="22">
        <v>207290</v>
      </c>
      <c r="D25" s="22">
        <v>8296</v>
      </c>
      <c r="E25" s="78">
        <v>40.610256162863635</v>
      </c>
      <c r="F25" s="78">
        <v>3413.3919961427196</v>
      </c>
      <c r="G25" s="22">
        <v>888247</v>
      </c>
      <c r="H25" s="22">
        <v>23300</v>
      </c>
      <c r="I25" s="22">
        <v>864947</v>
      </c>
      <c r="J25" s="80">
        <v>3712.2188841201719</v>
      </c>
    </row>
    <row r="26" spans="1:10" s="13" customFormat="1" ht="14.25" customHeight="1" x14ac:dyDescent="0.2">
      <c r="A26" s="67" t="s">
        <v>542</v>
      </c>
      <c r="B26" s="22">
        <v>43899</v>
      </c>
      <c r="C26" s="22">
        <v>32436</v>
      </c>
      <c r="D26" s="22">
        <v>8</v>
      </c>
      <c r="E26" s="78">
        <v>35.340362560118393</v>
      </c>
      <c r="F26" s="78">
        <v>548637.5</v>
      </c>
      <c r="G26" s="22">
        <v>160125</v>
      </c>
      <c r="H26" s="22">
        <v>8</v>
      </c>
      <c r="I26" s="22">
        <v>160117</v>
      </c>
      <c r="J26" s="80">
        <v>2001462.5</v>
      </c>
    </row>
    <row r="27" spans="1:10" s="13" customFormat="1" ht="14.25" customHeight="1" x14ac:dyDescent="0.2">
      <c r="A27" s="67" t="s">
        <v>528</v>
      </c>
      <c r="B27" s="22">
        <v>23705</v>
      </c>
      <c r="C27" s="22">
        <v>16621</v>
      </c>
      <c r="D27" s="22">
        <v>15492</v>
      </c>
      <c r="E27" s="78">
        <v>42.620780939774988</v>
      </c>
      <c r="F27" s="78">
        <v>53.014459075651956</v>
      </c>
      <c r="G27" s="22">
        <v>72169</v>
      </c>
      <c r="H27" s="22">
        <v>38613</v>
      </c>
      <c r="I27" s="22">
        <v>33556</v>
      </c>
      <c r="J27" s="80">
        <v>86.903374511175002</v>
      </c>
    </row>
    <row r="28" spans="1:10" s="13" customFormat="1" ht="14.25" customHeight="1" x14ac:dyDescent="0.2">
      <c r="A28" s="67" t="s">
        <v>531</v>
      </c>
      <c r="B28" s="22">
        <v>21691</v>
      </c>
      <c r="C28" s="22">
        <v>22783</v>
      </c>
      <c r="D28" s="22">
        <v>16532</v>
      </c>
      <c r="E28" s="78">
        <v>-4.7930474476583385</v>
      </c>
      <c r="F28" s="78">
        <v>31.206145656907836</v>
      </c>
      <c r="G28" s="22">
        <v>52760</v>
      </c>
      <c r="H28" s="22">
        <v>23177</v>
      </c>
      <c r="I28" s="22">
        <v>29583</v>
      </c>
      <c r="J28" s="80">
        <v>127.63947016438712</v>
      </c>
    </row>
    <row r="29" spans="1:10" s="13" customFormat="1" ht="14.25" customHeight="1" x14ac:dyDescent="0.2">
      <c r="A29" s="67" t="s">
        <v>533</v>
      </c>
      <c r="B29" s="22">
        <v>18058</v>
      </c>
      <c r="C29" s="22">
        <v>5737</v>
      </c>
      <c r="D29" s="22">
        <v>10265</v>
      </c>
      <c r="E29" s="78">
        <v>214.76381383998608</v>
      </c>
      <c r="F29" s="78">
        <v>75.918168533852906</v>
      </c>
      <c r="G29" s="22">
        <v>45123</v>
      </c>
      <c r="H29" s="22">
        <v>30500</v>
      </c>
      <c r="I29" s="22">
        <v>14623</v>
      </c>
      <c r="J29" s="80">
        <v>47.944262295081984</v>
      </c>
    </row>
    <row r="30" spans="1:10" s="13" customFormat="1" ht="14.25" customHeight="1" x14ac:dyDescent="0.2">
      <c r="A30" s="61" t="s">
        <v>63</v>
      </c>
      <c r="B30" s="62">
        <v>690</v>
      </c>
      <c r="C30" s="62">
        <v>773</v>
      </c>
      <c r="D30" s="62">
        <v>568</v>
      </c>
      <c r="E30" s="78">
        <v>-10.737386804657177</v>
      </c>
      <c r="F30" s="78">
        <v>21.478873239436624</v>
      </c>
      <c r="G30" s="62">
        <v>2543</v>
      </c>
      <c r="H30" s="62">
        <v>568</v>
      </c>
      <c r="I30" s="62">
        <v>1975</v>
      </c>
      <c r="J30" s="80">
        <v>347.71126760563379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2178718</v>
      </c>
      <c r="C33" s="21">
        <v>1768031</v>
      </c>
      <c r="D33" s="21">
        <v>1645242</v>
      </c>
      <c r="E33" s="77">
        <v>23.228495427964788</v>
      </c>
      <c r="F33" s="77">
        <v>32.425381797936097</v>
      </c>
      <c r="G33" s="21">
        <v>7971198</v>
      </c>
      <c r="H33" s="21">
        <v>4038403</v>
      </c>
      <c r="I33" s="21">
        <v>3932795</v>
      </c>
      <c r="J33" s="79">
        <v>97.384906855506983</v>
      </c>
    </row>
    <row r="34" spans="1:10" s="13" customFormat="1" ht="14.25" customHeight="1" x14ac:dyDescent="0.2">
      <c r="A34" s="40" t="s">
        <v>39</v>
      </c>
      <c r="B34" s="21">
        <v>1062047</v>
      </c>
      <c r="C34" s="21">
        <v>940639</v>
      </c>
      <c r="D34" s="21">
        <v>1087357</v>
      </c>
      <c r="E34" s="77">
        <v>12.906970686947901</v>
      </c>
      <c r="F34" s="77">
        <v>-2.327662396066799</v>
      </c>
      <c r="G34" s="21">
        <v>4422443</v>
      </c>
      <c r="H34" s="21">
        <v>2799647</v>
      </c>
      <c r="I34" s="21">
        <v>1622796</v>
      </c>
      <c r="J34" s="79">
        <v>57.964307643070725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521</v>
      </c>
      <c r="B36" s="22">
        <v>156121</v>
      </c>
      <c r="C36" s="22">
        <v>135608</v>
      </c>
      <c r="D36" s="22">
        <v>150343</v>
      </c>
      <c r="E36" s="78">
        <v>15.126688690932696</v>
      </c>
      <c r="F36" s="78">
        <v>3.8432118555569588</v>
      </c>
      <c r="G36" s="22">
        <v>667688</v>
      </c>
      <c r="H36" s="22">
        <v>387704</v>
      </c>
      <c r="I36" s="22">
        <v>279984</v>
      </c>
      <c r="J36" s="80">
        <v>72.21591729773229</v>
      </c>
    </row>
    <row r="37" spans="1:10" s="13" customFormat="1" ht="14.25" customHeight="1" x14ac:dyDescent="0.2">
      <c r="A37" s="61" t="s">
        <v>524</v>
      </c>
      <c r="B37" s="22">
        <v>134422</v>
      </c>
      <c r="C37" s="22">
        <v>114383</v>
      </c>
      <c r="D37" s="22">
        <v>124255</v>
      </c>
      <c r="E37" s="78">
        <v>17.51921177097995</v>
      </c>
      <c r="F37" s="78">
        <v>8.182366906764301</v>
      </c>
      <c r="G37" s="22">
        <v>583948</v>
      </c>
      <c r="H37" s="22">
        <v>321863</v>
      </c>
      <c r="I37" s="22">
        <v>262085</v>
      </c>
      <c r="J37" s="80">
        <v>81.427501763172529</v>
      </c>
    </row>
    <row r="38" spans="1:10" s="13" customFormat="1" ht="14.25" customHeight="1" x14ac:dyDescent="0.2">
      <c r="A38" s="61" t="s">
        <v>576</v>
      </c>
      <c r="B38" s="22">
        <v>106897</v>
      </c>
      <c r="C38" s="22">
        <v>89141</v>
      </c>
      <c r="D38" s="22">
        <v>109829</v>
      </c>
      <c r="E38" s="78">
        <v>19.919004722854794</v>
      </c>
      <c r="F38" s="78">
        <v>-2.6696045670997535</v>
      </c>
      <c r="G38" s="22">
        <v>440191</v>
      </c>
      <c r="H38" s="22">
        <v>327923</v>
      </c>
      <c r="I38" s="22">
        <v>112268</v>
      </c>
      <c r="J38" s="80">
        <v>34.236085910411902</v>
      </c>
    </row>
    <row r="39" spans="1:10" s="13" customFormat="1" ht="14.25" customHeight="1" x14ac:dyDescent="0.2">
      <c r="A39" s="61" t="s">
        <v>577</v>
      </c>
      <c r="B39" s="22">
        <v>75018</v>
      </c>
      <c r="C39" s="22">
        <v>51488</v>
      </c>
      <c r="D39" s="22">
        <v>81944</v>
      </c>
      <c r="E39" s="78">
        <v>45.699968924798014</v>
      </c>
      <c r="F39" s="78">
        <v>-8.4521136385824462</v>
      </c>
      <c r="G39" s="22">
        <v>306331</v>
      </c>
      <c r="H39" s="22">
        <v>246903</v>
      </c>
      <c r="I39" s="22">
        <v>59428</v>
      </c>
      <c r="J39" s="80">
        <v>24.06937137256331</v>
      </c>
    </row>
    <row r="40" spans="1:10" s="13" customFormat="1" ht="14.25" customHeight="1" x14ac:dyDescent="0.2">
      <c r="A40" s="61" t="s">
        <v>513</v>
      </c>
      <c r="B40" s="22">
        <v>68598</v>
      </c>
      <c r="C40" s="22">
        <v>61264</v>
      </c>
      <c r="D40" s="22">
        <v>71031</v>
      </c>
      <c r="E40" s="78">
        <v>11.97114129015408</v>
      </c>
      <c r="F40" s="78">
        <v>-3.4252650251298746</v>
      </c>
      <c r="G40" s="22">
        <v>313651</v>
      </c>
      <c r="H40" s="22">
        <v>218363</v>
      </c>
      <c r="I40" s="22">
        <v>95288</v>
      </c>
      <c r="J40" s="80">
        <v>43.637429417987477</v>
      </c>
    </row>
    <row r="41" spans="1:10" s="13" customFormat="1" ht="14.25" customHeight="1" x14ac:dyDescent="0.2">
      <c r="A41" s="61" t="s">
        <v>578</v>
      </c>
      <c r="B41" s="22">
        <v>68598</v>
      </c>
      <c r="C41" s="22">
        <v>61264</v>
      </c>
      <c r="D41" s="22">
        <v>70717</v>
      </c>
      <c r="E41" s="78">
        <v>11.97114129015408</v>
      </c>
      <c r="F41" s="78">
        <v>-2.9964506412885186</v>
      </c>
      <c r="G41" s="22">
        <v>313651</v>
      </c>
      <c r="H41" s="22">
        <v>199581</v>
      </c>
      <c r="I41" s="22">
        <v>114070</v>
      </c>
      <c r="J41" s="80">
        <v>57.154739178579121</v>
      </c>
    </row>
    <row r="42" spans="1:10" s="13" customFormat="1" ht="14.25" customHeight="1" x14ac:dyDescent="0.2">
      <c r="A42" s="61" t="s">
        <v>579</v>
      </c>
      <c r="B42" s="22">
        <v>55914</v>
      </c>
      <c r="C42" s="22">
        <v>46713</v>
      </c>
      <c r="D42" s="22">
        <v>46488</v>
      </c>
      <c r="E42" s="78">
        <v>19.696872390983231</v>
      </c>
      <c r="F42" s="78">
        <v>20.276200309757371</v>
      </c>
      <c r="G42" s="22">
        <v>181735</v>
      </c>
      <c r="H42" s="22">
        <v>85071</v>
      </c>
      <c r="I42" s="22">
        <v>96664</v>
      </c>
      <c r="J42" s="80">
        <v>113.62744060843295</v>
      </c>
    </row>
    <row r="43" spans="1:10" s="13" customFormat="1" ht="14.25" customHeight="1" x14ac:dyDescent="0.2">
      <c r="A43" s="61" t="s">
        <v>581</v>
      </c>
      <c r="B43" s="22">
        <v>54799</v>
      </c>
      <c r="C43" s="22">
        <v>50781</v>
      </c>
      <c r="D43" s="22">
        <v>57643</v>
      </c>
      <c r="E43" s="78">
        <v>7.9124081841633682</v>
      </c>
      <c r="F43" s="78">
        <v>-4.9338167687316741</v>
      </c>
      <c r="G43" s="22">
        <v>226255</v>
      </c>
      <c r="H43" s="22">
        <v>141844</v>
      </c>
      <c r="I43" s="22">
        <v>84411</v>
      </c>
      <c r="J43" s="80">
        <v>59.509743098051359</v>
      </c>
    </row>
    <row r="44" spans="1:10" s="13" customFormat="1" ht="14.25" customHeight="1" x14ac:dyDescent="0.2">
      <c r="A44" s="40" t="s">
        <v>45</v>
      </c>
      <c r="B44" s="21">
        <v>1116671</v>
      </c>
      <c r="C44" s="21">
        <v>827392</v>
      </c>
      <c r="D44" s="21">
        <v>557885</v>
      </c>
      <c r="E44" s="77">
        <v>34.962750425433171</v>
      </c>
      <c r="F44" s="77">
        <v>100.16150281868127</v>
      </c>
      <c r="G44" s="21">
        <v>3548755</v>
      </c>
      <c r="H44" s="21">
        <v>1238756</v>
      </c>
      <c r="I44" s="21">
        <v>2309999</v>
      </c>
      <c r="J44" s="79">
        <v>186.4773207960244</v>
      </c>
    </row>
    <row r="45" spans="1:10" s="13" customFormat="1" ht="14.25" customHeight="1" x14ac:dyDescent="0.2">
      <c r="A45" s="61" t="s">
        <v>54</v>
      </c>
      <c r="B45" s="62">
        <v>1116671</v>
      </c>
      <c r="C45" s="62">
        <v>826619</v>
      </c>
      <c r="D45" s="62">
        <v>557317</v>
      </c>
      <c r="E45" s="78">
        <v>35.088958758509051</v>
      </c>
      <c r="F45" s="78">
        <v>100.36550114207893</v>
      </c>
      <c r="G45" s="62">
        <v>3547484</v>
      </c>
      <c r="H45" s="62">
        <v>1238188</v>
      </c>
      <c r="I45" s="62">
        <v>2309296</v>
      </c>
      <c r="J45" s="80">
        <v>186.50608792848902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529</v>
      </c>
      <c r="B47" s="22">
        <v>719112</v>
      </c>
      <c r="C47" s="22">
        <v>564634</v>
      </c>
      <c r="D47" s="22">
        <v>368796</v>
      </c>
      <c r="E47" s="78">
        <v>27.35896173450412</v>
      </c>
      <c r="F47" s="78">
        <v>94.98909966485536</v>
      </c>
      <c r="G47" s="22">
        <v>2324335</v>
      </c>
      <c r="H47" s="22">
        <v>833438</v>
      </c>
      <c r="I47" s="22">
        <v>1490897</v>
      </c>
      <c r="J47" s="80">
        <v>178.88517202239399</v>
      </c>
    </row>
    <row r="48" spans="1:10" s="13" customFormat="1" ht="14.25" customHeight="1" x14ac:dyDescent="0.2">
      <c r="A48" s="67" t="s">
        <v>526</v>
      </c>
      <c r="B48" s="22">
        <v>160087</v>
      </c>
      <c r="C48" s="22">
        <v>104410</v>
      </c>
      <c r="D48" s="22">
        <v>152474</v>
      </c>
      <c r="E48" s="78">
        <v>53.325351977779889</v>
      </c>
      <c r="F48" s="78">
        <v>4.9929824101158289</v>
      </c>
      <c r="G48" s="22">
        <v>488533</v>
      </c>
      <c r="H48" s="22">
        <v>343055</v>
      </c>
      <c r="I48" s="22">
        <v>145478</v>
      </c>
      <c r="J48" s="80">
        <v>42.406611184795452</v>
      </c>
    </row>
    <row r="49" spans="1:10" s="13" customFormat="1" ht="14.25" customHeight="1" x14ac:dyDescent="0.2">
      <c r="A49" s="67" t="s">
        <v>541</v>
      </c>
      <c r="B49" s="22">
        <v>148843</v>
      </c>
      <c r="C49" s="22">
        <v>99642</v>
      </c>
      <c r="D49" s="22">
        <v>4597</v>
      </c>
      <c r="E49" s="78">
        <v>49.377772425282529</v>
      </c>
      <c r="F49" s="78">
        <v>3137.8290189253862</v>
      </c>
      <c r="G49" s="22">
        <v>444323</v>
      </c>
      <c r="H49" s="22">
        <v>5400</v>
      </c>
      <c r="I49" s="22">
        <v>438923</v>
      </c>
      <c r="J49" s="80">
        <v>8128.2037037037044</v>
      </c>
    </row>
    <row r="50" spans="1:10" s="13" customFormat="1" ht="14.25" customHeight="1" x14ac:dyDescent="0.2">
      <c r="A50" s="67" t="s">
        <v>542</v>
      </c>
      <c r="B50" s="22">
        <v>30506</v>
      </c>
      <c r="C50" s="22">
        <v>18053</v>
      </c>
      <c r="D50" s="22">
        <v>4</v>
      </c>
      <c r="E50" s="78">
        <v>68.980224893369524</v>
      </c>
      <c r="F50" s="78">
        <v>762550</v>
      </c>
      <c r="G50" s="22">
        <v>106709</v>
      </c>
      <c r="H50" s="22">
        <v>4</v>
      </c>
      <c r="I50" s="22">
        <v>106705</v>
      </c>
      <c r="J50" s="80">
        <v>2667625</v>
      </c>
    </row>
    <row r="51" spans="1:10" s="13" customFormat="1" ht="14.25" customHeight="1" x14ac:dyDescent="0.2">
      <c r="A51" s="67" t="s">
        <v>528</v>
      </c>
      <c r="B51" s="22">
        <v>13912</v>
      </c>
      <c r="C51" s="22">
        <v>10065</v>
      </c>
      <c r="D51" s="22">
        <v>10633</v>
      </c>
      <c r="E51" s="78">
        <v>38.221559860904108</v>
      </c>
      <c r="F51" s="78">
        <v>30.837957302736783</v>
      </c>
      <c r="G51" s="22">
        <v>42371</v>
      </c>
      <c r="H51" s="22">
        <v>20804</v>
      </c>
      <c r="I51" s="22">
        <v>21567</v>
      </c>
      <c r="J51" s="80">
        <v>103.66756393001344</v>
      </c>
    </row>
    <row r="52" spans="1:10" s="13" customFormat="1" ht="14.25" customHeight="1" x14ac:dyDescent="0.2">
      <c r="A52" s="67" t="s">
        <v>531</v>
      </c>
      <c r="B52" s="22">
        <v>12723</v>
      </c>
      <c r="C52" s="22">
        <v>12207</v>
      </c>
      <c r="D52" s="22">
        <v>8444</v>
      </c>
      <c r="E52" s="78">
        <v>4.2270828213320186</v>
      </c>
      <c r="F52" s="78">
        <v>50.675035528185674</v>
      </c>
      <c r="G52" s="22">
        <v>30814</v>
      </c>
      <c r="H52" s="22">
        <v>11894</v>
      </c>
      <c r="I52" s="22">
        <v>18920</v>
      </c>
      <c r="J52" s="80">
        <v>159.07180090802086</v>
      </c>
    </row>
    <row r="53" spans="1:10" s="13" customFormat="1" ht="14.25" customHeight="1" x14ac:dyDescent="0.2">
      <c r="A53" s="67" t="s">
        <v>533</v>
      </c>
      <c r="B53" s="22">
        <v>9971</v>
      </c>
      <c r="C53" s="22">
        <v>2996</v>
      </c>
      <c r="D53" s="22">
        <v>6029</v>
      </c>
      <c r="E53" s="78">
        <v>232.8104138851802</v>
      </c>
      <c r="F53" s="78">
        <v>65.383977442361896</v>
      </c>
      <c r="G53" s="22">
        <v>23505</v>
      </c>
      <c r="H53" s="22">
        <v>15408</v>
      </c>
      <c r="I53" s="22">
        <v>8097</v>
      </c>
      <c r="J53" s="80">
        <v>52.550623052959509</v>
      </c>
    </row>
    <row r="54" spans="1:10" s="13" customFormat="1" ht="14.25" customHeight="1" x14ac:dyDescent="0.2">
      <c r="A54" s="61" t="s">
        <v>63</v>
      </c>
      <c r="B54" s="62" t="s">
        <v>7</v>
      </c>
      <c r="C54" s="62">
        <v>773</v>
      </c>
      <c r="D54" s="62">
        <v>568</v>
      </c>
      <c r="E54" s="78">
        <v>-100</v>
      </c>
      <c r="F54" s="78">
        <v>-100</v>
      </c>
      <c r="G54" s="62">
        <v>1271</v>
      </c>
      <c r="H54" s="62">
        <v>568</v>
      </c>
      <c r="I54" s="62">
        <v>703</v>
      </c>
      <c r="J54" s="80">
        <v>123.76760563380282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2118128</v>
      </c>
      <c r="C56" s="21">
        <v>1771095</v>
      </c>
      <c r="D56" s="21">
        <v>1622677</v>
      </c>
      <c r="E56" s="77">
        <v>19.594262306652112</v>
      </c>
      <c r="F56" s="77">
        <v>30.532940320223929</v>
      </c>
      <c r="G56" s="21">
        <v>7864147</v>
      </c>
      <c r="H56" s="21">
        <v>4015685</v>
      </c>
      <c r="I56" s="21">
        <v>3848462</v>
      </c>
      <c r="J56" s="79">
        <v>95.83575404943366</v>
      </c>
    </row>
    <row r="57" spans="1:10" s="13" customFormat="1" ht="14.25" customHeight="1" x14ac:dyDescent="0.2">
      <c r="A57" s="40" t="s">
        <v>39</v>
      </c>
      <c r="B57" s="21">
        <v>1068113</v>
      </c>
      <c r="C57" s="21">
        <v>962272</v>
      </c>
      <c r="D57" s="21">
        <v>1081770</v>
      </c>
      <c r="E57" s="77">
        <v>10.999073027169032</v>
      </c>
      <c r="F57" s="77">
        <v>-1.2624679922719224</v>
      </c>
      <c r="G57" s="21">
        <v>4435760</v>
      </c>
      <c r="H57" s="21">
        <v>2796241</v>
      </c>
      <c r="I57" s="21">
        <v>1639519</v>
      </c>
      <c r="J57" s="79">
        <v>58.632964755183821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521</v>
      </c>
      <c r="B59" s="22">
        <v>148310</v>
      </c>
      <c r="C59" s="22">
        <v>129983</v>
      </c>
      <c r="D59" s="22">
        <v>141392</v>
      </c>
      <c r="E59" s="78">
        <v>14.099536093181413</v>
      </c>
      <c r="F59" s="78">
        <v>4.8927803553242057</v>
      </c>
      <c r="G59" s="22">
        <v>657429</v>
      </c>
      <c r="H59" s="22">
        <v>363005</v>
      </c>
      <c r="I59" s="22">
        <v>294424</v>
      </c>
      <c r="J59" s="80">
        <v>81.107422762771847</v>
      </c>
    </row>
    <row r="60" spans="1:10" s="13" customFormat="1" ht="14.25" customHeight="1" x14ac:dyDescent="0.2">
      <c r="A60" s="61" t="s">
        <v>524</v>
      </c>
      <c r="B60" s="22">
        <v>139914</v>
      </c>
      <c r="C60" s="22">
        <v>119802</v>
      </c>
      <c r="D60" s="22">
        <v>131111</v>
      </c>
      <c r="E60" s="78">
        <v>16.787699704512434</v>
      </c>
      <c r="F60" s="78">
        <v>6.7141582323374678</v>
      </c>
      <c r="G60" s="22">
        <v>589578</v>
      </c>
      <c r="H60" s="22">
        <v>341403</v>
      </c>
      <c r="I60" s="22">
        <v>248175</v>
      </c>
      <c r="J60" s="80">
        <v>72.69268284109981</v>
      </c>
    </row>
    <row r="61" spans="1:10" s="13" customFormat="1" ht="14.25" customHeight="1" x14ac:dyDescent="0.2">
      <c r="A61" s="61" t="s">
        <v>576</v>
      </c>
      <c r="B61" s="22">
        <v>96438</v>
      </c>
      <c r="C61" s="22">
        <v>87442</v>
      </c>
      <c r="D61" s="22">
        <v>98979</v>
      </c>
      <c r="E61" s="78">
        <v>10.287962306443134</v>
      </c>
      <c r="F61" s="78">
        <v>-2.56721122662384</v>
      </c>
      <c r="G61" s="22">
        <v>423459</v>
      </c>
      <c r="H61" s="22">
        <v>317293</v>
      </c>
      <c r="I61" s="22">
        <v>106166</v>
      </c>
      <c r="J61" s="80">
        <v>33.459925053499433</v>
      </c>
    </row>
    <row r="62" spans="1:10" s="13" customFormat="1" ht="14.25" customHeight="1" x14ac:dyDescent="0.2">
      <c r="A62" s="61" t="s">
        <v>577</v>
      </c>
      <c r="B62" s="22">
        <v>82778</v>
      </c>
      <c r="C62" s="22">
        <v>70690</v>
      </c>
      <c r="D62" s="22">
        <v>87785</v>
      </c>
      <c r="E62" s="78">
        <v>17.100014146272443</v>
      </c>
      <c r="F62" s="78">
        <v>-5.7037079227658438</v>
      </c>
      <c r="G62" s="22">
        <v>318473</v>
      </c>
      <c r="H62" s="22">
        <v>247932</v>
      </c>
      <c r="I62" s="22">
        <v>70541</v>
      </c>
      <c r="J62" s="80">
        <v>28.451752899988719</v>
      </c>
    </row>
    <row r="63" spans="1:10" s="13" customFormat="1" ht="14.25" customHeight="1" x14ac:dyDescent="0.2">
      <c r="A63" s="61" t="s">
        <v>513</v>
      </c>
      <c r="B63" s="22">
        <v>68598</v>
      </c>
      <c r="C63" s="22">
        <v>61264</v>
      </c>
      <c r="D63" s="22">
        <v>71031</v>
      </c>
      <c r="E63" s="78">
        <v>11.97114129015408</v>
      </c>
      <c r="F63" s="78">
        <v>-3.4252650251298746</v>
      </c>
      <c r="G63" s="22">
        <v>313651</v>
      </c>
      <c r="H63" s="22">
        <v>218363</v>
      </c>
      <c r="I63" s="22">
        <v>95288</v>
      </c>
      <c r="J63" s="80">
        <v>43.637429417987477</v>
      </c>
    </row>
    <row r="64" spans="1:10" s="13" customFormat="1" ht="14.25" customHeight="1" x14ac:dyDescent="0.2">
      <c r="A64" s="61" t="s">
        <v>578</v>
      </c>
      <c r="B64" s="22">
        <v>68598</v>
      </c>
      <c r="C64" s="22">
        <v>61264</v>
      </c>
      <c r="D64" s="22">
        <v>70717</v>
      </c>
      <c r="E64" s="78">
        <v>11.97114129015408</v>
      </c>
      <c r="F64" s="78">
        <v>-2.9964506412885186</v>
      </c>
      <c r="G64" s="22">
        <v>313651</v>
      </c>
      <c r="H64" s="22">
        <v>199581</v>
      </c>
      <c r="I64" s="22">
        <v>114070</v>
      </c>
      <c r="J64" s="80">
        <v>57.154739178579121</v>
      </c>
    </row>
    <row r="65" spans="1:10" s="13" customFormat="1" ht="14.25" customHeight="1" x14ac:dyDescent="0.2">
      <c r="A65" s="61" t="s">
        <v>579</v>
      </c>
      <c r="B65" s="22">
        <v>55609</v>
      </c>
      <c r="C65" s="22">
        <v>47464</v>
      </c>
      <c r="D65" s="22">
        <v>47171</v>
      </c>
      <c r="E65" s="78">
        <v>17.160374178324631</v>
      </c>
      <c r="F65" s="78">
        <v>17.888109219647674</v>
      </c>
      <c r="G65" s="22">
        <v>184401</v>
      </c>
      <c r="H65" s="22">
        <v>87093</v>
      </c>
      <c r="I65" s="22">
        <v>97308</v>
      </c>
      <c r="J65" s="80">
        <v>111.72884158313528</v>
      </c>
    </row>
    <row r="66" spans="1:10" s="13" customFormat="1" ht="14.25" customHeight="1" x14ac:dyDescent="0.2">
      <c r="A66" s="61" t="s">
        <v>580</v>
      </c>
      <c r="B66" s="22">
        <v>55044</v>
      </c>
      <c r="C66" s="22">
        <v>50781</v>
      </c>
      <c r="D66" s="22">
        <v>57763</v>
      </c>
      <c r="E66" s="78">
        <v>8.3948720978318789</v>
      </c>
      <c r="F66" s="78">
        <v>-4.7071654865571446</v>
      </c>
      <c r="G66" s="22">
        <v>226500</v>
      </c>
      <c r="H66" s="22">
        <v>142080</v>
      </c>
      <c r="I66" s="22">
        <v>84420</v>
      </c>
      <c r="J66" s="80">
        <v>59.41722972972974</v>
      </c>
    </row>
    <row r="67" spans="1:10" s="13" customFormat="1" ht="14.25" customHeight="1" x14ac:dyDescent="0.2">
      <c r="A67" s="40" t="s">
        <v>45</v>
      </c>
      <c r="B67" s="21">
        <v>1050015</v>
      </c>
      <c r="C67" s="21">
        <v>808823</v>
      </c>
      <c r="D67" s="21">
        <v>540907</v>
      </c>
      <c r="E67" s="77">
        <v>29.820121336806693</v>
      </c>
      <c r="F67" s="77">
        <v>94.12117055242399</v>
      </c>
      <c r="G67" s="21">
        <v>3428387</v>
      </c>
      <c r="H67" s="21">
        <v>1219444</v>
      </c>
      <c r="I67" s="21">
        <v>2208943</v>
      </c>
      <c r="J67" s="79">
        <v>181.14345554203391</v>
      </c>
    </row>
    <row r="68" spans="1:10" s="13" customFormat="1" ht="14.25" customHeight="1" x14ac:dyDescent="0.2">
      <c r="A68" s="61" t="s">
        <v>54</v>
      </c>
      <c r="B68" s="62">
        <v>1049325</v>
      </c>
      <c r="C68" s="62">
        <v>808823</v>
      </c>
      <c r="D68" s="62">
        <v>540907</v>
      </c>
      <c r="E68" s="78">
        <v>29.734812190058904</v>
      </c>
      <c r="F68" s="78">
        <v>93.993607034111221</v>
      </c>
      <c r="G68" s="62">
        <v>3427115</v>
      </c>
      <c r="H68" s="62">
        <v>1219444</v>
      </c>
      <c r="I68" s="62">
        <v>2207671</v>
      </c>
      <c r="J68" s="80">
        <v>181.03914570902805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529</v>
      </c>
      <c r="B70" s="22">
        <v>673038</v>
      </c>
      <c r="C70" s="22">
        <v>525564</v>
      </c>
      <c r="D70" s="22">
        <v>376578</v>
      </c>
      <c r="E70" s="78">
        <v>28.060141105555175</v>
      </c>
      <c r="F70" s="78">
        <v>78.724726351512828</v>
      </c>
      <c r="G70" s="22">
        <v>2196225</v>
      </c>
      <c r="H70" s="22">
        <v>833685</v>
      </c>
      <c r="I70" s="22">
        <v>1362540</v>
      </c>
      <c r="J70" s="80">
        <v>163.43583007970636</v>
      </c>
    </row>
    <row r="71" spans="1:10" s="13" customFormat="1" ht="14.25" customHeight="1" x14ac:dyDescent="0.2">
      <c r="A71" s="67" t="s">
        <v>526</v>
      </c>
      <c r="B71" s="22">
        <v>159832</v>
      </c>
      <c r="C71" s="22">
        <v>119565</v>
      </c>
      <c r="D71" s="22">
        <v>131876</v>
      </c>
      <c r="E71" s="78">
        <v>33.677915778028677</v>
      </c>
      <c r="F71" s="78">
        <v>21.19870181079196</v>
      </c>
      <c r="G71" s="22">
        <v>517907</v>
      </c>
      <c r="H71" s="22">
        <v>310275</v>
      </c>
      <c r="I71" s="22">
        <v>207632</v>
      </c>
      <c r="J71" s="80">
        <v>66.918701152203681</v>
      </c>
    </row>
    <row r="72" spans="1:10" s="13" customFormat="1" ht="14.25" customHeight="1" x14ac:dyDescent="0.2">
      <c r="A72" s="67" t="s">
        <v>541</v>
      </c>
      <c r="B72" s="22">
        <v>142628</v>
      </c>
      <c r="C72" s="22">
        <v>107648</v>
      </c>
      <c r="D72" s="22">
        <v>3699</v>
      </c>
      <c r="E72" s="78">
        <v>32.494797859690863</v>
      </c>
      <c r="F72" s="78">
        <v>3755.8529332251956</v>
      </c>
      <c r="G72" s="22">
        <v>443924</v>
      </c>
      <c r="H72" s="22">
        <v>17900</v>
      </c>
      <c r="I72" s="22">
        <v>426024</v>
      </c>
      <c r="J72" s="80">
        <v>2380.0223463687148</v>
      </c>
    </row>
    <row r="73" spans="1:10" s="13" customFormat="1" ht="14.25" customHeight="1" x14ac:dyDescent="0.2">
      <c r="A73" s="67" t="s">
        <v>542</v>
      </c>
      <c r="B73" s="22">
        <v>13393</v>
      </c>
      <c r="C73" s="22">
        <v>14383</v>
      </c>
      <c r="D73" s="22">
        <v>4</v>
      </c>
      <c r="E73" s="78">
        <v>-6.8831259125356326</v>
      </c>
      <c r="F73" s="78">
        <v>334725</v>
      </c>
      <c r="G73" s="22">
        <v>53416</v>
      </c>
      <c r="H73" s="22">
        <v>4</v>
      </c>
      <c r="I73" s="22">
        <v>53412</v>
      </c>
      <c r="J73" s="80">
        <v>1335300</v>
      </c>
    </row>
    <row r="74" spans="1:10" s="13" customFormat="1" ht="14.25" customHeight="1" x14ac:dyDescent="0.2">
      <c r="A74" s="67" t="s">
        <v>530</v>
      </c>
      <c r="B74" s="22">
        <v>12767</v>
      </c>
      <c r="C74" s="22">
        <v>188</v>
      </c>
      <c r="D74" s="22" t="s">
        <v>7</v>
      </c>
      <c r="E74" s="78">
        <v>6690.9574468085111</v>
      </c>
      <c r="F74" s="78" t="s">
        <v>406</v>
      </c>
      <c r="G74" s="22">
        <v>15104</v>
      </c>
      <c r="H74" s="22" t="s">
        <v>7</v>
      </c>
      <c r="I74" s="22">
        <v>15104</v>
      </c>
      <c r="J74" s="80" t="s">
        <v>406</v>
      </c>
    </row>
    <row r="75" spans="1:10" s="13" customFormat="1" ht="14.25" customHeight="1" x14ac:dyDescent="0.2">
      <c r="A75" s="67" t="s">
        <v>527</v>
      </c>
      <c r="B75" s="22">
        <v>10596</v>
      </c>
      <c r="C75" s="22">
        <v>9390</v>
      </c>
      <c r="D75" s="22">
        <v>48</v>
      </c>
      <c r="E75" s="78">
        <v>12.843450479233226</v>
      </c>
      <c r="F75" s="78">
        <v>21975</v>
      </c>
      <c r="G75" s="22">
        <v>65194</v>
      </c>
      <c r="H75" s="22">
        <v>48</v>
      </c>
      <c r="I75" s="22">
        <v>65146</v>
      </c>
      <c r="J75" s="80">
        <v>135720.83333333331</v>
      </c>
    </row>
    <row r="76" spans="1:10" s="13" customFormat="1" ht="14.25" customHeight="1" x14ac:dyDescent="0.2">
      <c r="A76" s="67" t="s">
        <v>528</v>
      </c>
      <c r="B76" s="22">
        <v>9793</v>
      </c>
      <c r="C76" s="22">
        <v>6556</v>
      </c>
      <c r="D76" s="22">
        <v>4859</v>
      </c>
      <c r="E76" s="78">
        <v>49.374618669920665</v>
      </c>
      <c r="F76" s="78">
        <v>101.54352747478902</v>
      </c>
      <c r="G76" s="22">
        <v>29798</v>
      </c>
      <c r="H76" s="22">
        <v>17809</v>
      </c>
      <c r="I76" s="22">
        <v>11989</v>
      </c>
      <c r="J76" s="80">
        <v>67.319894435397828</v>
      </c>
    </row>
    <row r="77" spans="1:10" s="13" customFormat="1" ht="14.25" customHeight="1" x14ac:dyDescent="0.2">
      <c r="A77" s="61" t="s">
        <v>63</v>
      </c>
      <c r="B77" s="62">
        <v>690</v>
      </c>
      <c r="C77" s="62" t="s">
        <v>7</v>
      </c>
      <c r="D77" s="62" t="s">
        <v>7</v>
      </c>
      <c r="E77" s="78" t="s">
        <v>406</v>
      </c>
      <c r="F77" s="78" t="s">
        <v>406</v>
      </c>
      <c r="G77" s="62">
        <v>1272</v>
      </c>
      <c r="H77" s="62" t="s">
        <v>7</v>
      </c>
      <c r="I77" s="62">
        <v>1272</v>
      </c>
      <c r="J77" s="80" t="s">
        <v>406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595</v>
      </c>
      <c r="D6" s="9" t="s">
        <v>593</v>
      </c>
      <c r="E6" s="70" t="s">
        <v>1</v>
      </c>
      <c r="F6" s="70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4296846</v>
      </c>
      <c r="C9" s="21">
        <v>3539126</v>
      </c>
      <c r="D9" s="21">
        <v>3267919</v>
      </c>
      <c r="E9" s="77">
        <v>21.409805697790915</v>
      </c>
      <c r="F9" s="77">
        <v>31.485694718871542</v>
      </c>
      <c r="G9" s="21">
        <v>15835345</v>
      </c>
      <c r="H9" s="21">
        <v>8054088</v>
      </c>
      <c r="I9" s="21">
        <v>7781257</v>
      </c>
      <c r="J9" s="77">
        <v>96.612515284163777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510</v>
      </c>
      <c r="B11" s="62">
        <v>845268</v>
      </c>
      <c r="C11" s="62">
        <v>845268</v>
      </c>
      <c r="D11" s="62">
        <v>496133</v>
      </c>
      <c r="E11" s="78">
        <v>0</v>
      </c>
      <c r="F11" s="78">
        <v>70.371251257223378</v>
      </c>
      <c r="G11" s="62">
        <v>3050197</v>
      </c>
      <c r="H11" s="62">
        <v>1122669</v>
      </c>
      <c r="I11" s="62">
        <v>1927528</v>
      </c>
      <c r="J11" s="78">
        <v>171.69156714935571</v>
      </c>
    </row>
    <row r="12" spans="1:10" s="13" customFormat="1" ht="14.25" customHeight="1" x14ac:dyDescent="0.2">
      <c r="A12" s="65" t="s">
        <v>506</v>
      </c>
      <c r="B12" s="62">
        <v>531159</v>
      </c>
      <c r="C12" s="62">
        <v>262388</v>
      </c>
      <c r="D12" s="62">
        <v>343571</v>
      </c>
      <c r="E12" s="78">
        <v>102.43265698126442</v>
      </c>
      <c r="F12" s="78">
        <v>54.599485986884787</v>
      </c>
      <c r="G12" s="62">
        <v>1508838</v>
      </c>
      <c r="H12" s="62">
        <v>829208</v>
      </c>
      <c r="I12" s="62">
        <v>679630</v>
      </c>
      <c r="J12" s="78">
        <v>81.961341424588284</v>
      </c>
    </row>
    <row r="13" spans="1:10" s="13" customFormat="1" ht="14.25" customHeight="1" x14ac:dyDescent="0.2">
      <c r="A13" s="65" t="s">
        <v>512</v>
      </c>
      <c r="B13" s="62">
        <v>394767</v>
      </c>
      <c r="C13" s="62">
        <v>283596</v>
      </c>
      <c r="D13" s="62">
        <v>109715</v>
      </c>
      <c r="E13" s="78">
        <v>39.200482376338186</v>
      </c>
      <c r="F13" s="78">
        <v>259.81132935332454</v>
      </c>
      <c r="G13" s="62">
        <v>1197538</v>
      </c>
      <c r="H13" s="62">
        <v>219491</v>
      </c>
      <c r="I13" s="62">
        <v>978047</v>
      </c>
      <c r="J13" s="78">
        <v>445.59776938462164</v>
      </c>
    </row>
    <row r="14" spans="1:10" s="13" customFormat="1" ht="14.25" customHeight="1" x14ac:dyDescent="0.2">
      <c r="A14" s="65" t="s">
        <v>521</v>
      </c>
      <c r="B14" s="62">
        <v>304431</v>
      </c>
      <c r="C14" s="62">
        <v>265591</v>
      </c>
      <c r="D14" s="62">
        <v>291735</v>
      </c>
      <c r="E14" s="78">
        <v>14.623989517717078</v>
      </c>
      <c r="F14" s="78">
        <v>4.3518946989562437</v>
      </c>
      <c r="G14" s="62">
        <v>1325117</v>
      </c>
      <c r="H14" s="62">
        <v>750709</v>
      </c>
      <c r="I14" s="62">
        <v>574408</v>
      </c>
      <c r="J14" s="78">
        <v>76.515400774467878</v>
      </c>
    </row>
    <row r="15" spans="1:10" s="13" customFormat="1" ht="14.25" customHeight="1" x14ac:dyDescent="0.2">
      <c r="A15" s="65" t="s">
        <v>524</v>
      </c>
      <c r="B15" s="62">
        <v>274336</v>
      </c>
      <c r="C15" s="62">
        <v>234185</v>
      </c>
      <c r="D15" s="62">
        <v>255366</v>
      </c>
      <c r="E15" s="78">
        <v>17.144992207015818</v>
      </c>
      <c r="F15" s="78">
        <v>7.4285535270944365</v>
      </c>
      <c r="G15" s="62">
        <v>1173526</v>
      </c>
      <c r="H15" s="62">
        <v>663266</v>
      </c>
      <c r="I15" s="62">
        <v>510260</v>
      </c>
      <c r="J15" s="78">
        <v>76.931427210199246</v>
      </c>
    </row>
    <row r="16" spans="1:10" s="13" customFormat="1" ht="14.25" customHeight="1" x14ac:dyDescent="0.2">
      <c r="A16" s="65" t="s">
        <v>576</v>
      </c>
      <c r="B16" s="62">
        <v>203335</v>
      </c>
      <c r="C16" s="62">
        <v>176583</v>
      </c>
      <c r="D16" s="62">
        <v>208808</v>
      </c>
      <c r="E16" s="78">
        <v>15.149816233725772</v>
      </c>
      <c r="F16" s="78">
        <v>-2.6210681583081197</v>
      </c>
      <c r="G16" s="62">
        <v>863650</v>
      </c>
      <c r="H16" s="62">
        <v>645216</v>
      </c>
      <c r="I16" s="62">
        <v>218434</v>
      </c>
      <c r="J16" s="78">
        <v>33.854399146952346</v>
      </c>
    </row>
    <row r="17" spans="1:10" s="13" customFormat="1" ht="14.25" customHeight="1" x14ac:dyDescent="0.2">
      <c r="A17" s="65" t="s">
        <v>577</v>
      </c>
      <c r="B17" s="62">
        <v>157796</v>
      </c>
      <c r="C17" s="62">
        <v>122178</v>
      </c>
      <c r="D17" s="62">
        <v>169729</v>
      </c>
      <c r="E17" s="78">
        <v>29.152547921884462</v>
      </c>
      <c r="F17" s="78">
        <v>-7.030619399159832</v>
      </c>
      <c r="G17" s="62">
        <v>624804</v>
      </c>
      <c r="H17" s="62">
        <v>494835</v>
      </c>
      <c r="I17" s="62">
        <v>129969</v>
      </c>
      <c r="J17" s="78">
        <v>26.265118675922267</v>
      </c>
    </row>
    <row r="18" spans="1:10" s="13" customFormat="1" ht="14.25" customHeight="1" x14ac:dyDescent="0.2">
      <c r="A18" s="65" t="s">
        <v>513</v>
      </c>
      <c r="B18" s="62">
        <v>137196</v>
      </c>
      <c r="C18" s="62">
        <v>122528</v>
      </c>
      <c r="D18" s="62">
        <v>142062</v>
      </c>
      <c r="E18" s="78">
        <v>11.97114129015408</v>
      </c>
      <c r="F18" s="78">
        <v>-3.4252650251298746</v>
      </c>
      <c r="G18" s="62">
        <v>627302</v>
      </c>
      <c r="H18" s="62">
        <v>436726</v>
      </c>
      <c r="I18" s="62">
        <v>190576</v>
      </c>
      <c r="J18" s="78">
        <v>43.637429417987477</v>
      </c>
    </row>
    <row r="19" spans="1:10" s="13" customFormat="1" ht="14.25" customHeight="1" x14ac:dyDescent="0.2">
      <c r="A19" s="65" t="s">
        <v>578</v>
      </c>
      <c r="B19" s="62">
        <v>137196</v>
      </c>
      <c r="C19" s="62">
        <v>122528</v>
      </c>
      <c r="D19" s="62">
        <v>141434</v>
      </c>
      <c r="E19" s="78">
        <v>11.97114129015408</v>
      </c>
      <c r="F19" s="78">
        <v>-2.9964506412885186</v>
      </c>
      <c r="G19" s="62">
        <v>627302</v>
      </c>
      <c r="H19" s="62">
        <v>399162</v>
      </c>
      <c r="I19" s="62">
        <v>228140</v>
      </c>
      <c r="J19" s="78">
        <v>57.154739178579121</v>
      </c>
    </row>
    <row r="20" spans="1:10" s="13" customFormat="1" ht="14.25" customHeight="1" x14ac:dyDescent="0.2">
      <c r="A20" s="65" t="s">
        <v>579</v>
      </c>
      <c r="B20" s="62">
        <v>112493</v>
      </c>
      <c r="C20" s="62">
        <v>94349</v>
      </c>
      <c r="D20" s="62">
        <v>93896</v>
      </c>
      <c r="E20" s="78">
        <v>19.230728465590531</v>
      </c>
      <c r="F20" s="78">
        <v>19.805955525261993</v>
      </c>
      <c r="G20" s="62">
        <v>368129</v>
      </c>
      <c r="H20" s="62">
        <v>172401</v>
      </c>
      <c r="I20" s="62">
        <v>195728</v>
      </c>
      <c r="J20" s="78">
        <v>113.53066397526695</v>
      </c>
    </row>
    <row r="21" spans="1:10" s="13" customFormat="1" ht="14.25" customHeight="1" x14ac:dyDescent="0.2">
      <c r="A21" s="65" t="s">
        <v>507</v>
      </c>
      <c r="B21" s="62">
        <v>111645</v>
      </c>
      <c r="C21" s="62">
        <v>55802</v>
      </c>
      <c r="D21" s="62">
        <v>80422</v>
      </c>
      <c r="E21" s="78">
        <v>100.0734740690298</v>
      </c>
      <c r="F21" s="78">
        <v>38.823953644525147</v>
      </c>
      <c r="G21" s="62">
        <v>276985</v>
      </c>
      <c r="H21" s="62">
        <v>150615</v>
      </c>
      <c r="I21" s="62">
        <v>126370</v>
      </c>
      <c r="J21" s="78">
        <v>83.902665737144389</v>
      </c>
    </row>
    <row r="22" spans="1:10" s="13" customFormat="1" ht="14.25" customHeight="1" x14ac:dyDescent="0.2">
      <c r="A22" s="65" t="s">
        <v>41</v>
      </c>
      <c r="B22" s="62">
        <v>110297</v>
      </c>
      <c r="C22" s="62">
        <v>88790</v>
      </c>
      <c r="D22" s="62">
        <v>14804</v>
      </c>
      <c r="E22" s="78">
        <v>24.222322333596139</v>
      </c>
      <c r="F22" s="78">
        <v>645.04863550391781</v>
      </c>
      <c r="G22" s="62">
        <v>466265</v>
      </c>
      <c r="H22" s="62">
        <v>24763</v>
      </c>
      <c r="I22" s="62">
        <v>441502</v>
      </c>
      <c r="J22" s="78">
        <v>1782.9099866736663</v>
      </c>
    </row>
    <row r="23" spans="1:10" s="13" customFormat="1" ht="14.25" customHeight="1" x14ac:dyDescent="0.2">
      <c r="A23" s="65" t="s">
        <v>580</v>
      </c>
      <c r="B23" s="62">
        <v>108419</v>
      </c>
      <c r="C23" s="62">
        <v>100387</v>
      </c>
      <c r="D23" s="62">
        <v>110717</v>
      </c>
      <c r="E23" s="78">
        <v>8.0010359907159341</v>
      </c>
      <c r="F23" s="78">
        <v>-2.0755620184795447</v>
      </c>
      <c r="G23" s="62">
        <v>449128</v>
      </c>
      <c r="H23" s="62">
        <v>274290</v>
      </c>
      <c r="I23" s="62">
        <v>174838</v>
      </c>
      <c r="J23" s="78">
        <v>63.742024864194832</v>
      </c>
    </row>
    <row r="24" spans="1:10" s="13" customFormat="1" ht="14.25" customHeight="1" x14ac:dyDescent="0.2">
      <c r="A24" s="65" t="s">
        <v>581</v>
      </c>
      <c r="B24" s="62">
        <v>107929</v>
      </c>
      <c r="C24" s="62">
        <v>100387</v>
      </c>
      <c r="D24" s="62">
        <v>110477</v>
      </c>
      <c r="E24" s="78">
        <v>7.5129249803261473</v>
      </c>
      <c r="F24" s="78">
        <v>-2.3063624102754403</v>
      </c>
      <c r="G24" s="62">
        <v>448638</v>
      </c>
      <c r="H24" s="62">
        <v>273821</v>
      </c>
      <c r="I24" s="62">
        <v>174817</v>
      </c>
      <c r="J24" s="78">
        <v>63.843532818885336</v>
      </c>
    </row>
    <row r="25" spans="1:10" s="13" customFormat="1" ht="14.25" customHeight="1" x14ac:dyDescent="0.2">
      <c r="A25" s="65" t="s">
        <v>582</v>
      </c>
      <c r="B25" s="62">
        <v>89641</v>
      </c>
      <c r="C25" s="62">
        <v>79851</v>
      </c>
      <c r="D25" s="62">
        <v>89908</v>
      </c>
      <c r="E25" s="78">
        <v>12.260334873702263</v>
      </c>
      <c r="F25" s="78">
        <v>-0.2969702362414921</v>
      </c>
      <c r="G25" s="62">
        <v>348390</v>
      </c>
      <c r="H25" s="62">
        <v>246004</v>
      </c>
      <c r="I25" s="62">
        <v>102386</v>
      </c>
      <c r="J25" s="78">
        <v>41.619648461000622</v>
      </c>
    </row>
    <row r="26" spans="1:10" s="13" customFormat="1" ht="14.25" customHeight="1" x14ac:dyDescent="0.2">
      <c r="A26" s="65" t="s">
        <v>518</v>
      </c>
      <c r="B26" s="62">
        <v>82041</v>
      </c>
      <c r="C26" s="62">
        <v>40796</v>
      </c>
      <c r="D26" s="62" t="s">
        <v>7</v>
      </c>
      <c r="E26" s="78">
        <v>101.10059809785272</v>
      </c>
      <c r="F26" s="78" t="s">
        <v>406</v>
      </c>
      <c r="G26" s="62">
        <v>168355</v>
      </c>
      <c r="H26" s="62" t="s">
        <v>7</v>
      </c>
      <c r="I26" s="62">
        <v>168355</v>
      </c>
      <c r="J26" s="78" t="s">
        <v>406</v>
      </c>
    </row>
    <row r="27" spans="1:10" s="13" customFormat="1" ht="14.25" customHeight="1" x14ac:dyDescent="0.2">
      <c r="A27" s="65" t="s">
        <v>583</v>
      </c>
      <c r="B27" s="62">
        <v>76443</v>
      </c>
      <c r="C27" s="62">
        <v>55118</v>
      </c>
      <c r="D27" s="62">
        <v>70356</v>
      </c>
      <c r="E27" s="78">
        <v>38.689720236583327</v>
      </c>
      <c r="F27" s="78">
        <v>8.6517141395190151</v>
      </c>
      <c r="G27" s="62">
        <v>296470</v>
      </c>
      <c r="H27" s="62">
        <v>135798</v>
      </c>
      <c r="I27" s="62">
        <v>160672</v>
      </c>
      <c r="J27" s="78">
        <v>118.31691188382746</v>
      </c>
    </row>
    <row r="28" spans="1:10" s="13" customFormat="1" ht="14.25" customHeight="1" x14ac:dyDescent="0.2">
      <c r="A28" s="65" t="s">
        <v>584</v>
      </c>
      <c r="B28" s="62">
        <v>52438</v>
      </c>
      <c r="C28" s="62">
        <v>42201</v>
      </c>
      <c r="D28" s="62">
        <v>58582</v>
      </c>
      <c r="E28" s="78">
        <v>24.257719011397839</v>
      </c>
      <c r="F28" s="78">
        <v>-10.487863166160253</v>
      </c>
      <c r="G28" s="62">
        <v>153209</v>
      </c>
      <c r="H28" s="62">
        <v>111862</v>
      </c>
      <c r="I28" s="62">
        <v>41347</v>
      </c>
      <c r="J28" s="78">
        <v>36.96250737515868</v>
      </c>
    </row>
    <row r="29" spans="1:10" s="13" customFormat="1" ht="14.25" customHeight="1" x14ac:dyDescent="0.2">
      <c r="A29" s="65" t="s">
        <v>585</v>
      </c>
      <c r="B29" s="62">
        <v>47278</v>
      </c>
      <c r="C29" s="62">
        <v>47225</v>
      </c>
      <c r="D29" s="62">
        <v>51747</v>
      </c>
      <c r="E29" s="78">
        <v>0.11222869242986633</v>
      </c>
      <c r="F29" s="78">
        <v>-8.6362494444122433</v>
      </c>
      <c r="G29" s="62">
        <v>195469</v>
      </c>
      <c r="H29" s="62">
        <v>115907</v>
      </c>
      <c r="I29" s="62">
        <v>79562</v>
      </c>
      <c r="J29" s="78">
        <v>68.642963755424603</v>
      </c>
    </row>
    <row r="30" spans="1:10" s="13" customFormat="1" ht="14.25" customHeight="1" x14ac:dyDescent="0.2">
      <c r="A30" s="65" t="s">
        <v>586</v>
      </c>
      <c r="B30" s="62">
        <v>47151</v>
      </c>
      <c r="C30" s="62">
        <v>47225</v>
      </c>
      <c r="D30" s="62">
        <v>51507</v>
      </c>
      <c r="E30" s="78">
        <v>-0.15669666490207135</v>
      </c>
      <c r="F30" s="78">
        <v>-8.4571029180499693</v>
      </c>
      <c r="G30" s="62">
        <v>195342</v>
      </c>
      <c r="H30" s="62">
        <v>115663</v>
      </c>
      <c r="I30" s="62">
        <v>79679</v>
      </c>
      <c r="J30" s="78">
        <v>68.888927314698719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2178718</v>
      </c>
      <c r="C33" s="21">
        <v>1768031</v>
      </c>
      <c r="D33" s="21">
        <v>1645242</v>
      </c>
      <c r="E33" s="77">
        <v>23.228495427964788</v>
      </c>
      <c r="F33" s="77">
        <v>32.425381797936097</v>
      </c>
      <c r="G33" s="21">
        <v>7971198</v>
      </c>
      <c r="H33" s="21">
        <v>4038403</v>
      </c>
      <c r="I33" s="21">
        <v>3932795</v>
      </c>
      <c r="J33" s="77">
        <v>97.384906855506983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510</v>
      </c>
      <c r="B35" s="62">
        <v>439622</v>
      </c>
      <c r="C35" s="62">
        <v>439622</v>
      </c>
      <c r="D35" s="62">
        <v>248428</v>
      </c>
      <c r="E35" s="78">
        <v>0</v>
      </c>
      <c r="F35" s="78">
        <v>76.961534126587992</v>
      </c>
      <c r="G35" s="62">
        <v>1576106</v>
      </c>
      <c r="H35" s="62">
        <v>565856</v>
      </c>
      <c r="I35" s="62">
        <v>1010250</v>
      </c>
      <c r="J35" s="78">
        <v>178.53482158004863</v>
      </c>
    </row>
    <row r="36" spans="1:10" s="13" customFormat="1" ht="14.25" customHeight="1" x14ac:dyDescent="0.2">
      <c r="A36" s="65" t="s">
        <v>506</v>
      </c>
      <c r="B36" s="62">
        <v>267344</v>
      </c>
      <c r="C36" s="62">
        <v>123099</v>
      </c>
      <c r="D36" s="62">
        <v>171900</v>
      </c>
      <c r="E36" s="78">
        <v>117.17804368841337</v>
      </c>
      <c r="F36" s="78">
        <v>55.522978475858054</v>
      </c>
      <c r="G36" s="62">
        <v>750078</v>
      </c>
      <c r="H36" s="62">
        <v>416186</v>
      </c>
      <c r="I36" s="62">
        <v>333892</v>
      </c>
      <c r="J36" s="78">
        <v>80.226629439721648</v>
      </c>
    </row>
    <row r="37" spans="1:10" s="13" customFormat="1" ht="14.25" customHeight="1" x14ac:dyDescent="0.2">
      <c r="A37" s="65" t="s">
        <v>512</v>
      </c>
      <c r="B37" s="62">
        <v>201751</v>
      </c>
      <c r="C37" s="62">
        <v>138660</v>
      </c>
      <c r="D37" s="62">
        <v>60706</v>
      </c>
      <c r="E37" s="78">
        <v>45.500504831963099</v>
      </c>
      <c r="F37" s="78">
        <v>232.34111949395447</v>
      </c>
      <c r="G37" s="62">
        <v>596248</v>
      </c>
      <c r="H37" s="62">
        <v>111195</v>
      </c>
      <c r="I37" s="62">
        <v>485053</v>
      </c>
      <c r="J37" s="78">
        <v>436.21835514186785</v>
      </c>
    </row>
    <row r="38" spans="1:10" s="13" customFormat="1" ht="14.25" customHeight="1" x14ac:dyDescent="0.2">
      <c r="A38" s="65" t="s">
        <v>521</v>
      </c>
      <c r="B38" s="62">
        <v>156121</v>
      </c>
      <c r="C38" s="62">
        <v>135608</v>
      </c>
      <c r="D38" s="62">
        <v>150343</v>
      </c>
      <c r="E38" s="78">
        <v>15.126688690932696</v>
      </c>
      <c r="F38" s="78">
        <v>3.8432118555569588</v>
      </c>
      <c r="G38" s="62">
        <v>667688</v>
      </c>
      <c r="H38" s="62">
        <v>387704</v>
      </c>
      <c r="I38" s="62">
        <v>279984</v>
      </c>
      <c r="J38" s="78">
        <v>72.21591729773229</v>
      </c>
    </row>
    <row r="39" spans="1:10" s="13" customFormat="1" ht="14.25" customHeight="1" x14ac:dyDescent="0.2">
      <c r="A39" s="65" t="s">
        <v>524</v>
      </c>
      <c r="B39" s="62">
        <v>134422</v>
      </c>
      <c r="C39" s="62">
        <v>114383</v>
      </c>
      <c r="D39" s="62">
        <v>124255</v>
      </c>
      <c r="E39" s="78">
        <v>17.51921177097995</v>
      </c>
      <c r="F39" s="78">
        <v>8.182366906764301</v>
      </c>
      <c r="G39" s="62">
        <v>583948</v>
      </c>
      <c r="H39" s="62">
        <v>321863</v>
      </c>
      <c r="I39" s="62">
        <v>262085</v>
      </c>
      <c r="J39" s="78">
        <v>81.427501763172529</v>
      </c>
    </row>
    <row r="40" spans="1:10" s="13" customFormat="1" ht="14.25" customHeight="1" x14ac:dyDescent="0.2">
      <c r="A40" s="65" t="s">
        <v>576</v>
      </c>
      <c r="B40" s="62">
        <v>106897</v>
      </c>
      <c r="C40" s="62">
        <v>89141</v>
      </c>
      <c r="D40" s="62">
        <v>109829</v>
      </c>
      <c r="E40" s="78">
        <v>19.919004722854794</v>
      </c>
      <c r="F40" s="78">
        <v>-2.6696045670997535</v>
      </c>
      <c r="G40" s="62">
        <v>440191</v>
      </c>
      <c r="H40" s="62">
        <v>327923</v>
      </c>
      <c r="I40" s="62">
        <v>112268</v>
      </c>
      <c r="J40" s="78">
        <v>34.236085910411902</v>
      </c>
    </row>
    <row r="41" spans="1:10" s="13" customFormat="1" ht="14.25" customHeight="1" x14ac:dyDescent="0.2">
      <c r="A41" s="65" t="s">
        <v>577</v>
      </c>
      <c r="B41" s="62">
        <v>75018</v>
      </c>
      <c r="C41" s="62">
        <v>51488</v>
      </c>
      <c r="D41" s="62">
        <v>81944</v>
      </c>
      <c r="E41" s="78">
        <v>45.699968924798014</v>
      </c>
      <c r="F41" s="78">
        <v>-8.4521136385824462</v>
      </c>
      <c r="G41" s="62">
        <v>306331</v>
      </c>
      <c r="H41" s="62">
        <v>246903</v>
      </c>
      <c r="I41" s="62">
        <v>59428</v>
      </c>
      <c r="J41" s="78">
        <v>24.06937137256331</v>
      </c>
    </row>
    <row r="42" spans="1:10" s="13" customFormat="1" ht="14.25" customHeight="1" x14ac:dyDescent="0.2">
      <c r="A42" s="65" t="s">
        <v>513</v>
      </c>
      <c r="B42" s="62">
        <v>68598</v>
      </c>
      <c r="C42" s="62">
        <v>61264</v>
      </c>
      <c r="D42" s="62">
        <v>71031</v>
      </c>
      <c r="E42" s="78">
        <v>11.97114129015408</v>
      </c>
      <c r="F42" s="78">
        <v>-3.4252650251298746</v>
      </c>
      <c r="G42" s="62">
        <v>313651</v>
      </c>
      <c r="H42" s="62">
        <v>218363</v>
      </c>
      <c r="I42" s="62">
        <v>95288</v>
      </c>
      <c r="J42" s="78">
        <v>43.637429417987477</v>
      </c>
    </row>
    <row r="43" spans="1:10" s="13" customFormat="1" ht="14.25" customHeight="1" x14ac:dyDescent="0.2">
      <c r="A43" s="65" t="s">
        <v>578</v>
      </c>
      <c r="B43" s="62">
        <v>68598</v>
      </c>
      <c r="C43" s="62">
        <v>61264</v>
      </c>
      <c r="D43" s="62">
        <v>70717</v>
      </c>
      <c r="E43" s="78">
        <v>11.97114129015408</v>
      </c>
      <c r="F43" s="78">
        <v>-2.9964506412885186</v>
      </c>
      <c r="G43" s="62">
        <v>313651</v>
      </c>
      <c r="H43" s="62">
        <v>199581</v>
      </c>
      <c r="I43" s="62">
        <v>114070</v>
      </c>
      <c r="J43" s="78">
        <v>57.154739178579121</v>
      </c>
    </row>
    <row r="44" spans="1:10" s="13" customFormat="1" ht="14.25" customHeight="1" x14ac:dyDescent="0.2">
      <c r="A44" s="65" t="s">
        <v>507</v>
      </c>
      <c r="B44" s="62">
        <v>62459</v>
      </c>
      <c r="C44" s="62">
        <v>28084</v>
      </c>
      <c r="D44" s="62">
        <v>45857</v>
      </c>
      <c r="E44" s="78">
        <v>122.40065517732518</v>
      </c>
      <c r="F44" s="78">
        <v>36.203851102339883</v>
      </c>
      <c r="G44" s="62">
        <v>146682</v>
      </c>
      <c r="H44" s="62">
        <v>84095</v>
      </c>
      <c r="I44" s="62">
        <v>62587</v>
      </c>
      <c r="J44" s="78">
        <v>74.424163148819787</v>
      </c>
    </row>
    <row r="45" spans="1:10" s="13" customFormat="1" ht="14.25" customHeight="1" x14ac:dyDescent="0.2">
      <c r="A45" s="65" t="s">
        <v>41</v>
      </c>
      <c r="B45" s="62">
        <v>56862</v>
      </c>
      <c r="C45" s="62">
        <v>45793</v>
      </c>
      <c r="D45" s="62">
        <v>8030</v>
      </c>
      <c r="E45" s="78">
        <v>24.171816653200267</v>
      </c>
      <c r="F45" s="78">
        <v>608.1195516811955</v>
      </c>
      <c r="G45" s="62">
        <v>241148</v>
      </c>
      <c r="H45" s="62">
        <v>13146</v>
      </c>
      <c r="I45" s="62">
        <v>228002</v>
      </c>
      <c r="J45" s="78">
        <v>1734.383082306405</v>
      </c>
    </row>
    <row r="46" spans="1:10" s="13" customFormat="1" ht="14.25" customHeight="1" x14ac:dyDescent="0.2">
      <c r="A46" s="65" t="s">
        <v>579</v>
      </c>
      <c r="B46" s="62">
        <v>55914</v>
      </c>
      <c r="C46" s="62">
        <v>46713</v>
      </c>
      <c r="D46" s="62">
        <v>46488</v>
      </c>
      <c r="E46" s="78">
        <v>19.696872390983231</v>
      </c>
      <c r="F46" s="78">
        <v>20.276200309757371</v>
      </c>
      <c r="G46" s="62">
        <v>181771</v>
      </c>
      <c r="H46" s="62">
        <v>85071</v>
      </c>
      <c r="I46" s="62">
        <v>96700</v>
      </c>
      <c r="J46" s="78">
        <v>113.66975820197246</v>
      </c>
    </row>
    <row r="47" spans="1:10" s="13" customFormat="1" ht="14.25" customHeight="1" x14ac:dyDescent="0.2">
      <c r="A47" s="65" t="s">
        <v>581</v>
      </c>
      <c r="B47" s="62">
        <v>54799</v>
      </c>
      <c r="C47" s="62">
        <v>50781</v>
      </c>
      <c r="D47" s="62">
        <v>57643</v>
      </c>
      <c r="E47" s="78">
        <v>7.9124081841633682</v>
      </c>
      <c r="F47" s="78">
        <v>-4.9338167687316741</v>
      </c>
      <c r="G47" s="62">
        <v>226255</v>
      </c>
      <c r="H47" s="62">
        <v>141844</v>
      </c>
      <c r="I47" s="62">
        <v>84411</v>
      </c>
      <c r="J47" s="78">
        <v>59.509743098051359</v>
      </c>
    </row>
    <row r="48" spans="1:10" s="13" customFormat="1" ht="14.25" customHeight="1" x14ac:dyDescent="0.2">
      <c r="A48" s="65" t="s">
        <v>580</v>
      </c>
      <c r="B48" s="62">
        <v>53375</v>
      </c>
      <c r="C48" s="62">
        <v>49606</v>
      </c>
      <c r="D48" s="62">
        <v>52954</v>
      </c>
      <c r="E48" s="78">
        <v>7.5978712252550196</v>
      </c>
      <c r="F48" s="78">
        <v>0.79502964837405443</v>
      </c>
      <c r="G48" s="62">
        <v>222628</v>
      </c>
      <c r="H48" s="62">
        <v>132210</v>
      </c>
      <c r="I48" s="62">
        <v>90418</v>
      </c>
      <c r="J48" s="78">
        <v>68.389683079948583</v>
      </c>
    </row>
    <row r="49" spans="1:10" s="13" customFormat="1" ht="14.25" customHeight="1" x14ac:dyDescent="0.2">
      <c r="A49" s="65" t="s">
        <v>518</v>
      </c>
      <c r="B49" s="62">
        <v>43662</v>
      </c>
      <c r="C49" s="62">
        <v>20398</v>
      </c>
      <c r="D49" s="62" t="s">
        <v>7</v>
      </c>
      <c r="E49" s="78">
        <v>114.05039709775465</v>
      </c>
      <c r="F49" s="78" t="s">
        <v>406</v>
      </c>
      <c r="G49" s="62">
        <v>88234</v>
      </c>
      <c r="H49" s="62" t="s">
        <v>7</v>
      </c>
      <c r="I49" s="62">
        <v>88234</v>
      </c>
      <c r="J49" s="78" t="s">
        <v>406</v>
      </c>
    </row>
    <row r="50" spans="1:10" s="13" customFormat="1" ht="14.25" customHeight="1" x14ac:dyDescent="0.2">
      <c r="A50" s="65" t="s">
        <v>582</v>
      </c>
      <c r="B50" s="62">
        <v>43566</v>
      </c>
      <c r="C50" s="62">
        <v>40000</v>
      </c>
      <c r="D50" s="62">
        <v>42340</v>
      </c>
      <c r="E50" s="78">
        <v>8.9150000000000063</v>
      </c>
      <c r="F50" s="78">
        <v>2.8956069910250477</v>
      </c>
      <c r="G50" s="62">
        <v>171653</v>
      </c>
      <c r="H50" s="62">
        <v>116207</v>
      </c>
      <c r="I50" s="62">
        <v>55446</v>
      </c>
      <c r="J50" s="78">
        <v>47.713132599585236</v>
      </c>
    </row>
    <row r="51" spans="1:10" s="13" customFormat="1" ht="14.25" customHeight="1" x14ac:dyDescent="0.2">
      <c r="A51" s="65" t="s">
        <v>583</v>
      </c>
      <c r="B51" s="62">
        <v>37462</v>
      </c>
      <c r="C51" s="62">
        <v>27606</v>
      </c>
      <c r="D51" s="62">
        <v>32733</v>
      </c>
      <c r="E51" s="78">
        <v>35.702383539810199</v>
      </c>
      <c r="F51" s="78">
        <v>14.44719396327865</v>
      </c>
      <c r="G51" s="62">
        <v>140898</v>
      </c>
      <c r="H51" s="62">
        <v>63344</v>
      </c>
      <c r="I51" s="62">
        <v>77554</v>
      </c>
      <c r="J51" s="78">
        <v>122.43306390502653</v>
      </c>
    </row>
    <row r="52" spans="1:10" s="13" customFormat="1" ht="14.25" customHeight="1" x14ac:dyDescent="0.2">
      <c r="A52" s="65" t="s">
        <v>584</v>
      </c>
      <c r="B52" s="62">
        <v>26254</v>
      </c>
      <c r="C52" s="62">
        <v>21103</v>
      </c>
      <c r="D52" s="62">
        <v>29291</v>
      </c>
      <c r="E52" s="78">
        <v>24.408851822015819</v>
      </c>
      <c r="F52" s="78">
        <v>-10.368372537639544</v>
      </c>
      <c r="G52" s="62">
        <v>76854</v>
      </c>
      <c r="H52" s="62">
        <v>55838</v>
      </c>
      <c r="I52" s="62">
        <v>21016</v>
      </c>
      <c r="J52" s="78">
        <v>37.637451198108806</v>
      </c>
    </row>
    <row r="53" spans="1:10" s="13" customFormat="1" ht="14.25" customHeight="1" x14ac:dyDescent="0.2">
      <c r="A53" s="65" t="s">
        <v>586</v>
      </c>
      <c r="B53" s="62">
        <v>24050</v>
      </c>
      <c r="C53" s="62">
        <v>23900</v>
      </c>
      <c r="D53" s="62">
        <v>26290</v>
      </c>
      <c r="E53" s="78">
        <v>0.62761506276149248</v>
      </c>
      <c r="F53" s="78">
        <v>-8.5203499429440797</v>
      </c>
      <c r="G53" s="62">
        <v>98017</v>
      </c>
      <c r="H53" s="62">
        <v>59533</v>
      </c>
      <c r="I53" s="62">
        <v>38484</v>
      </c>
      <c r="J53" s="78">
        <v>64.643139099323065</v>
      </c>
    </row>
    <row r="54" spans="1:10" s="13" customFormat="1" ht="14.25" customHeight="1" x14ac:dyDescent="0.2">
      <c r="A54" s="65" t="s">
        <v>585</v>
      </c>
      <c r="B54" s="62">
        <v>23165</v>
      </c>
      <c r="C54" s="62">
        <v>23325</v>
      </c>
      <c r="D54" s="62">
        <v>25337</v>
      </c>
      <c r="E54" s="78">
        <v>-0.68595927116828648</v>
      </c>
      <c r="F54" s="78">
        <v>-8.5724434621304795</v>
      </c>
      <c r="G54" s="62">
        <v>97389</v>
      </c>
      <c r="H54" s="62">
        <v>56254</v>
      </c>
      <c r="I54" s="62">
        <v>41135</v>
      </c>
      <c r="J54" s="78">
        <v>73.123688982116818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2118128</v>
      </c>
      <c r="C56" s="21">
        <v>1771095</v>
      </c>
      <c r="D56" s="21">
        <v>1622677</v>
      </c>
      <c r="E56" s="77">
        <v>19.594262306652112</v>
      </c>
      <c r="F56" s="77">
        <v>30.532940320223929</v>
      </c>
      <c r="G56" s="21">
        <v>7864147</v>
      </c>
      <c r="H56" s="21">
        <v>4015685</v>
      </c>
      <c r="I56" s="21">
        <v>3848462</v>
      </c>
      <c r="J56" s="77">
        <v>95.83575404943366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510</v>
      </c>
      <c r="B58" s="62">
        <v>405646</v>
      </c>
      <c r="C58" s="62">
        <v>405646</v>
      </c>
      <c r="D58" s="62">
        <v>247705</v>
      </c>
      <c r="E58" s="78">
        <v>0</v>
      </c>
      <c r="F58" s="78">
        <v>63.761732706243322</v>
      </c>
      <c r="G58" s="62">
        <v>1474091</v>
      </c>
      <c r="H58" s="62">
        <v>556813</v>
      </c>
      <c r="I58" s="62">
        <v>917278</v>
      </c>
      <c r="J58" s="78">
        <v>164.73717388063858</v>
      </c>
    </row>
    <row r="59" spans="1:10" s="13" customFormat="1" ht="14.25" customHeight="1" x14ac:dyDescent="0.2">
      <c r="A59" s="65" t="s">
        <v>506</v>
      </c>
      <c r="B59" s="62">
        <v>263815</v>
      </c>
      <c r="C59" s="62">
        <v>139289</v>
      </c>
      <c r="D59" s="62">
        <v>171671</v>
      </c>
      <c r="E59" s="78">
        <v>89.401173100531992</v>
      </c>
      <c r="F59" s="78">
        <v>53.674761607959397</v>
      </c>
      <c r="G59" s="62">
        <v>758760</v>
      </c>
      <c r="H59" s="62">
        <v>413022</v>
      </c>
      <c r="I59" s="62">
        <v>345738</v>
      </c>
      <c r="J59" s="78">
        <v>83.709342359486897</v>
      </c>
    </row>
    <row r="60" spans="1:10" s="13" customFormat="1" ht="14.25" customHeight="1" x14ac:dyDescent="0.2">
      <c r="A60" s="65" t="s">
        <v>512</v>
      </c>
      <c r="B60" s="62">
        <v>193016</v>
      </c>
      <c r="C60" s="62">
        <v>144936</v>
      </c>
      <c r="D60" s="62">
        <v>49009</v>
      </c>
      <c r="E60" s="78">
        <v>33.173262681459391</v>
      </c>
      <c r="F60" s="78">
        <v>293.8378665143137</v>
      </c>
      <c r="G60" s="62">
        <v>601290</v>
      </c>
      <c r="H60" s="62">
        <v>108296</v>
      </c>
      <c r="I60" s="62">
        <v>492994</v>
      </c>
      <c r="J60" s="78">
        <v>455.22826327842211</v>
      </c>
    </row>
    <row r="61" spans="1:10" s="13" customFormat="1" ht="14.25" customHeight="1" x14ac:dyDescent="0.2">
      <c r="A61" s="65" t="s">
        <v>521</v>
      </c>
      <c r="B61" s="62">
        <v>148310</v>
      </c>
      <c r="C61" s="62">
        <v>129983</v>
      </c>
      <c r="D61" s="62">
        <v>141392</v>
      </c>
      <c r="E61" s="78">
        <v>14.099536093181413</v>
      </c>
      <c r="F61" s="78">
        <v>4.8927803553242057</v>
      </c>
      <c r="G61" s="62">
        <v>657429</v>
      </c>
      <c r="H61" s="62">
        <v>363005</v>
      </c>
      <c r="I61" s="62">
        <v>294424</v>
      </c>
      <c r="J61" s="78">
        <v>81.107422762771847</v>
      </c>
    </row>
    <row r="62" spans="1:10" s="13" customFormat="1" ht="14.25" customHeight="1" x14ac:dyDescent="0.2">
      <c r="A62" s="65" t="s">
        <v>524</v>
      </c>
      <c r="B62" s="62">
        <v>139914</v>
      </c>
      <c r="C62" s="62">
        <v>119802</v>
      </c>
      <c r="D62" s="62">
        <v>131111</v>
      </c>
      <c r="E62" s="78">
        <v>16.787699704512434</v>
      </c>
      <c r="F62" s="78">
        <v>6.7141582323374678</v>
      </c>
      <c r="G62" s="62">
        <v>589578</v>
      </c>
      <c r="H62" s="62">
        <v>341403</v>
      </c>
      <c r="I62" s="62">
        <v>248175</v>
      </c>
      <c r="J62" s="78">
        <v>72.69268284109981</v>
      </c>
    </row>
    <row r="63" spans="1:10" s="13" customFormat="1" ht="14.25" customHeight="1" x14ac:dyDescent="0.2">
      <c r="A63" s="65" t="s">
        <v>576</v>
      </c>
      <c r="B63" s="62">
        <v>96438</v>
      </c>
      <c r="C63" s="62">
        <v>87442</v>
      </c>
      <c r="D63" s="62">
        <v>98979</v>
      </c>
      <c r="E63" s="78">
        <v>10.287962306443134</v>
      </c>
      <c r="F63" s="78">
        <v>-2.56721122662384</v>
      </c>
      <c r="G63" s="62">
        <v>423459</v>
      </c>
      <c r="H63" s="62">
        <v>317293</v>
      </c>
      <c r="I63" s="62">
        <v>106166</v>
      </c>
      <c r="J63" s="78">
        <v>33.459925053499433</v>
      </c>
    </row>
    <row r="64" spans="1:10" s="13" customFormat="1" ht="14.25" customHeight="1" x14ac:dyDescent="0.2">
      <c r="A64" s="65" t="s">
        <v>577</v>
      </c>
      <c r="B64" s="62">
        <v>82778</v>
      </c>
      <c r="C64" s="62">
        <v>70690</v>
      </c>
      <c r="D64" s="62">
        <v>87785</v>
      </c>
      <c r="E64" s="78">
        <v>17.100014146272443</v>
      </c>
      <c r="F64" s="78">
        <v>-5.7037079227658438</v>
      </c>
      <c r="G64" s="62">
        <v>318473</v>
      </c>
      <c r="H64" s="62">
        <v>247932</v>
      </c>
      <c r="I64" s="62">
        <v>70541</v>
      </c>
      <c r="J64" s="78">
        <v>28.451752899988719</v>
      </c>
    </row>
    <row r="65" spans="1:10" s="13" customFormat="1" ht="14.25" customHeight="1" x14ac:dyDescent="0.2">
      <c r="A65" s="65" t="s">
        <v>513</v>
      </c>
      <c r="B65" s="62">
        <v>68598</v>
      </c>
      <c r="C65" s="62">
        <v>61264</v>
      </c>
      <c r="D65" s="62">
        <v>71031</v>
      </c>
      <c r="E65" s="78">
        <v>11.97114129015408</v>
      </c>
      <c r="F65" s="78">
        <v>-3.4252650251298746</v>
      </c>
      <c r="G65" s="62">
        <v>313651</v>
      </c>
      <c r="H65" s="62">
        <v>218363</v>
      </c>
      <c r="I65" s="62">
        <v>95288</v>
      </c>
      <c r="J65" s="78">
        <v>43.637429417987477</v>
      </c>
    </row>
    <row r="66" spans="1:10" s="13" customFormat="1" ht="14.25" customHeight="1" x14ac:dyDescent="0.2">
      <c r="A66" s="65" t="s">
        <v>578</v>
      </c>
      <c r="B66" s="62">
        <v>68598</v>
      </c>
      <c r="C66" s="62">
        <v>61264</v>
      </c>
      <c r="D66" s="62">
        <v>70717</v>
      </c>
      <c r="E66" s="78">
        <v>11.97114129015408</v>
      </c>
      <c r="F66" s="78">
        <v>-2.9964506412885186</v>
      </c>
      <c r="G66" s="62">
        <v>313651</v>
      </c>
      <c r="H66" s="62">
        <v>199581</v>
      </c>
      <c r="I66" s="62">
        <v>114070</v>
      </c>
      <c r="J66" s="78">
        <v>57.154739178579121</v>
      </c>
    </row>
    <row r="67" spans="1:10" s="13" customFormat="1" ht="14.25" customHeight="1" x14ac:dyDescent="0.2">
      <c r="A67" s="65" t="s">
        <v>579</v>
      </c>
      <c r="B67" s="62">
        <v>56579</v>
      </c>
      <c r="C67" s="62">
        <v>47636</v>
      </c>
      <c r="D67" s="62">
        <v>47408</v>
      </c>
      <c r="E67" s="78">
        <v>18.773616592493084</v>
      </c>
      <c r="F67" s="78">
        <v>19.344836314546072</v>
      </c>
      <c r="G67" s="62">
        <v>186358</v>
      </c>
      <c r="H67" s="62">
        <v>87330</v>
      </c>
      <c r="I67" s="62">
        <v>99028</v>
      </c>
      <c r="J67" s="78">
        <v>113.39516775449442</v>
      </c>
    </row>
    <row r="68" spans="1:10" s="13" customFormat="1" ht="14.25" customHeight="1" x14ac:dyDescent="0.2">
      <c r="A68" s="65" t="s">
        <v>580</v>
      </c>
      <c r="B68" s="62">
        <v>55044</v>
      </c>
      <c r="C68" s="62">
        <v>50781</v>
      </c>
      <c r="D68" s="62">
        <v>57763</v>
      </c>
      <c r="E68" s="78">
        <v>8.3948720978318789</v>
      </c>
      <c r="F68" s="78">
        <v>-4.7071654865571446</v>
      </c>
      <c r="G68" s="62">
        <v>226500</v>
      </c>
      <c r="H68" s="62">
        <v>142080</v>
      </c>
      <c r="I68" s="62">
        <v>84420</v>
      </c>
      <c r="J68" s="78">
        <v>59.41722972972974</v>
      </c>
    </row>
    <row r="69" spans="1:10" s="13" customFormat="1" ht="14.25" customHeight="1" x14ac:dyDescent="0.2">
      <c r="A69" s="65" t="s">
        <v>41</v>
      </c>
      <c r="B69" s="62">
        <v>53435</v>
      </c>
      <c r="C69" s="62">
        <v>42997</v>
      </c>
      <c r="D69" s="62">
        <v>6774</v>
      </c>
      <c r="E69" s="78">
        <v>24.276112286903739</v>
      </c>
      <c r="F69" s="78">
        <v>688.82491880720397</v>
      </c>
      <c r="G69" s="62">
        <v>225117</v>
      </c>
      <c r="H69" s="62">
        <v>11617</v>
      </c>
      <c r="I69" s="62">
        <v>213500</v>
      </c>
      <c r="J69" s="78">
        <v>1837.823878798313</v>
      </c>
    </row>
    <row r="70" spans="1:10" s="13" customFormat="1" ht="14.25" customHeight="1" x14ac:dyDescent="0.2">
      <c r="A70" s="65" t="s">
        <v>581</v>
      </c>
      <c r="B70" s="62">
        <v>53130</v>
      </c>
      <c r="C70" s="62">
        <v>49606</v>
      </c>
      <c r="D70" s="62">
        <v>52834</v>
      </c>
      <c r="E70" s="78">
        <v>7.1039793573358025</v>
      </c>
      <c r="F70" s="78">
        <v>0.56024529658931499</v>
      </c>
      <c r="G70" s="62">
        <v>222383</v>
      </c>
      <c r="H70" s="62">
        <v>131977</v>
      </c>
      <c r="I70" s="62">
        <v>90406</v>
      </c>
      <c r="J70" s="78">
        <v>68.501329777158162</v>
      </c>
    </row>
    <row r="71" spans="1:10" s="13" customFormat="1" ht="14.25" customHeight="1" x14ac:dyDescent="0.2">
      <c r="A71" s="65" t="s">
        <v>507</v>
      </c>
      <c r="B71" s="62">
        <v>49186</v>
      </c>
      <c r="C71" s="62">
        <v>27718</v>
      </c>
      <c r="D71" s="62">
        <v>34565</v>
      </c>
      <c r="E71" s="78">
        <v>77.451475575438337</v>
      </c>
      <c r="F71" s="78">
        <v>42.300014465499771</v>
      </c>
      <c r="G71" s="62">
        <v>130303</v>
      </c>
      <c r="H71" s="62">
        <v>66520</v>
      </c>
      <c r="I71" s="62">
        <v>63783</v>
      </c>
      <c r="J71" s="78">
        <v>95.885447985568248</v>
      </c>
    </row>
    <row r="72" spans="1:10" s="13" customFormat="1" ht="14.25" customHeight="1" x14ac:dyDescent="0.2">
      <c r="A72" s="65" t="s">
        <v>582</v>
      </c>
      <c r="B72" s="62">
        <v>46075</v>
      </c>
      <c r="C72" s="62">
        <v>39851</v>
      </c>
      <c r="D72" s="62">
        <v>47568</v>
      </c>
      <c r="E72" s="78">
        <v>15.618177711977111</v>
      </c>
      <c r="F72" s="78">
        <v>-3.1386646485031946</v>
      </c>
      <c r="G72" s="62">
        <v>176737</v>
      </c>
      <c r="H72" s="62">
        <v>129797</v>
      </c>
      <c r="I72" s="62">
        <v>46940</v>
      </c>
      <c r="J72" s="78">
        <v>36.164164040771368</v>
      </c>
    </row>
    <row r="73" spans="1:10" s="13" customFormat="1" ht="14.25" customHeight="1" x14ac:dyDescent="0.2">
      <c r="A73" s="65" t="s">
        <v>583</v>
      </c>
      <c r="B73" s="62">
        <v>38981</v>
      </c>
      <c r="C73" s="62">
        <v>27512</v>
      </c>
      <c r="D73" s="62">
        <v>37623</v>
      </c>
      <c r="E73" s="78">
        <v>41.687263739459155</v>
      </c>
      <c r="F73" s="78">
        <v>3.6094941923823285</v>
      </c>
      <c r="G73" s="62">
        <v>155572</v>
      </c>
      <c r="H73" s="62">
        <v>72454</v>
      </c>
      <c r="I73" s="62">
        <v>83118</v>
      </c>
      <c r="J73" s="78">
        <v>114.71830402738289</v>
      </c>
    </row>
    <row r="74" spans="1:10" s="13" customFormat="1" ht="14.25" customHeight="1" x14ac:dyDescent="0.2">
      <c r="A74" s="65" t="s">
        <v>518</v>
      </c>
      <c r="B74" s="62">
        <v>38379</v>
      </c>
      <c r="C74" s="62">
        <v>20398</v>
      </c>
      <c r="D74" s="62" t="s">
        <v>7</v>
      </c>
      <c r="E74" s="78">
        <v>88.150799097950795</v>
      </c>
      <c r="F74" s="78" t="s">
        <v>406</v>
      </c>
      <c r="G74" s="62">
        <v>80121</v>
      </c>
      <c r="H74" s="62" t="s">
        <v>7</v>
      </c>
      <c r="I74" s="62">
        <v>80121</v>
      </c>
      <c r="J74" s="78" t="s">
        <v>406</v>
      </c>
    </row>
    <row r="75" spans="1:10" s="13" customFormat="1" ht="14.25" customHeight="1" x14ac:dyDescent="0.2">
      <c r="A75" s="65" t="s">
        <v>584</v>
      </c>
      <c r="B75" s="62">
        <v>26184</v>
      </c>
      <c r="C75" s="62">
        <v>21098</v>
      </c>
      <c r="D75" s="62">
        <v>29291</v>
      </c>
      <c r="E75" s="78">
        <v>24.106550383922638</v>
      </c>
      <c r="F75" s="78">
        <v>-10.607353794680961</v>
      </c>
      <c r="G75" s="62">
        <v>76355</v>
      </c>
      <c r="H75" s="62">
        <v>56024</v>
      </c>
      <c r="I75" s="62">
        <v>20331</v>
      </c>
      <c r="J75" s="78">
        <v>36.289804369555924</v>
      </c>
    </row>
    <row r="76" spans="1:10" s="13" customFormat="1" ht="14.25" customHeight="1" x14ac:dyDescent="0.2">
      <c r="A76" s="65" t="s">
        <v>585</v>
      </c>
      <c r="B76" s="62">
        <v>24113</v>
      </c>
      <c r="C76" s="62">
        <v>23900</v>
      </c>
      <c r="D76" s="62">
        <v>26410</v>
      </c>
      <c r="E76" s="78">
        <v>0.89121338912134718</v>
      </c>
      <c r="F76" s="78">
        <v>-8.6974630821658394</v>
      </c>
      <c r="G76" s="62">
        <v>98080</v>
      </c>
      <c r="H76" s="62">
        <v>59653</v>
      </c>
      <c r="I76" s="62">
        <v>38427</v>
      </c>
      <c r="J76" s="78">
        <v>64.417548153487672</v>
      </c>
    </row>
    <row r="77" spans="1:10" s="13" customFormat="1" ht="14.25" customHeight="1" x14ac:dyDescent="0.2">
      <c r="A77" s="65" t="s">
        <v>586</v>
      </c>
      <c r="B77" s="62">
        <v>23101</v>
      </c>
      <c r="C77" s="62">
        <v>23325</v>
      </c>
      <c r="D77" s="62">
        <v>25217</v>
      </c>
      <c r="E77" s="78">
        <v>-0.96034297963558402</v>
      </c>
      <c r="F77" s="78">
        <v>-8.3911646904865762</v>
      </c>
      <c r="G77" s="62">
        <v>97325</v>
      </c>
      <c r="H77" s="62">
        <v>56130</v>
      </c>
      <c r="I77" s="62">
        <v>41195</v>
      </c>
      <c r="J77" s="78">
        <v>73.392125423124895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389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72" t="s">
        <v>594</v>
      </c>
      <c r="H5" s="172"/>
      <c r="I5" s="172"/>
      <c r="J5" s="153"/>
    </row>
    <row r="6" spans="1:10" s="10" customFormat="1" ht="30" customHeight="1" x14ac:dyDescent="0.2">
      <c r="A6" s="151"/>
      <c r="B6" s="173" t="s">
        <v>593</v>
      </c>
      <c r="C6" s="173" t="s">
        <v>595</v>
      </c>
      <c r="D6" s="173" t="s">
        <v>593</v>
      </c>
      <c r="E6" s="74" t="s">
        <v>1</v>
      </c>
      <c r="F6" s="74" t="s">
        <v>2</v>
      </c>
      <c r="G6" s="172">
        <v>2022</v>
      </c>
      <c r="H6" s="172">
        <v>2021</v>
      </c>
      <c r="I6" s="172" t="s">
        <v>3</v>
      </c>
      <c r="J6" s="153"/>
    </row>
    <row r="7" spans="1:10" s="10" customFormat="1" ht="18" customHeight="1" x14ac:dyDescent="0.2">
      <c r="A7" s="151"/>
      <c r="B7" s="173"/>
      <c r="C7" s="173"/>
      <c r="D7" s="173"/>
      <c r="E7" s="173" t="s">
        <v>5</v>
      </c>
      <c r="F7" s="173"/>
      <c r="G7" s="172"/>
      <c r="H7" s="172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12151</v>
      </c>
      <c r="C9" s="21">
        <v>11716</v>
      </c>
      <c r="D9" s="21">
        <v>12292</v>
      </c>
      <c r="E9" s="77">
        <v>3.7128712871287206</v>
      </c>
      <c r="F9" s="77">
        <v>-1.1470875366091775</v>
      </c>
      <c r="G9" s="21">
        <v>69168</v>
      </c>
      <c r="H9" s="21">
        <v>57353</v>
      </c>
      <c r="I9" s="21">
        <v>11815</v>
      </c>
      <c r="J9" s="77">
        <v>20.600491691803398</v>
      </c>
    </row>
    <row r="10" spans="1:10" s="59" customFormat="1" ht="14.25" customHeight="1" x14ac:dyDescent="0.2">
      <c r="A10" s="91" t="s">
        <v>371</v>
      </c>
      <c r="B10" s="88">
        <v>8955</v>
      </c>
      <c r="C10" s="96">
        <v>8558</v>
      </c>
      <c r="D10" s="88">
        <v>8994</v>
      </c>
      <c r="E10" s="94">
        <v>4.6389343304510362</v>
      </c>
      <c r="F10" s="94">
        <v>-0.43362241494328657</v>
      </c>
      <c r="G10" s="96">
        <v>54950</v>
      </c>
      <c r="H10" s="88">
        <v>47809</v>
      </c>
      <c r="I10" s="88">
        <v>7141</v>
      </c>
      <c r="J10" s="94">
        <v>14.93651822878536</v>
      </c>
    </row>
    <row r="11" spans="1:10" s="59" customFormat="1" ht="14.25" customHeight="1" x14ac:dyDescent="0.2">
      <c r="A11" s="89" t="s">
        <v>379</v>
      </c>
      <c r="B11" s="90">
        <v>339</v>
      </c>
      <c r="C11" s="97">
        <v>326</v>
      </c>
      <c r="D11" s="90">
        <v>403</v>
      </c>
      <c r="E11" s="95">
        <v>3.9877300613496942</v>
      </c>
      <c r="F11" s="95">
        <v>-15.880893300248147</v>
      </c>
      <c r="G11" s="97">
        <v>2491</v>
      </c>
      <c r="H11" s="90">
        <v>2501</v>
      </c>
      <c r="I11" s="90">
        <v>-10</v>
      </c>
      <c r="J11" s="95">
        <v>-0.39984006397440908</v>
      </c>
    </row>
    <row r="12" spans="1:10" s="59" customFormat="1" ht="14.25" customHeight="1" x14ac:dyDescent="0.2">
      <c r="A12" s="89" t="s">
        <v>376</v>
      </c>
      <c r="B12" s="90">
        <v>157</v>
      </c>
      <c r="C12" s="97">
        <v>176</v>
      </c>
      <c r="D12" s="90">
        <v>130</v>
      </c>
      <c r="E12" s="95">
        <v>-10.795454545454547</v>
      </c>
      <c r="F12" s="95">
        <v>20.769230769230759</v>
      </c>
      <c r="G12" s="97">
        <v>1190</v>
      </c>
      <c r="H12" s="90">
        <v>936</v>
      </c>
      <c r="I12" s="90">
        <v>254</v>
      </c>
      <c r="J12" s="95">
        <v>27.136752136752136</v>
      </c>
    </row>
    <row r="13" spans="1:10" s="59" customFormat="1" ht="14.25" customHeight="1" x14ac:dyDescent="0.2">
      <c r="A13" s="89" t="s">
        <v>372</v>
      </c>
      <c r="B13" s="90">
        <v>516</v>
      </c>
      <c r="C13" s="97">
        <v>542</v>
      </c>
      <c r="D13" s="90">
        <v>622</v>
      </c>
      <c r="E13" s="95">
        <v>-4.79704797047971</v>
      </c>
      <c r="F13" s="95">
        <v>-17.041800643086816</v>
      </c>
      <c r="G13" s="97">
        <v>3997</v>
      </c>
      <c r="H13" s="90">
        <v>4166</v>
      </c>
      <c r="I13" s="90">
        <v>-169</v>
      </c>
      <c r="J13" s="95">
        <v>-4.056649063850216</v>
      </c>
    </row>
    <row r="14" spans="1:10" s="59" customFormat="1" ht="14.25" customHeight="1" x14ac:dyDescent="0.2">
      <c r="A14" s="89" t="s">
        <v>377</v>
      </c>
      <c r="B14" s="90">
        <v>7</v>
      </c>
      <c r="C14" s="97">
        <v>13</v>
      </c>
      <c r="D14" s="90">
        <v>6</v>
      </c>
      <c r="E14" s="95">
        <v>-46.153846153846153</v>
      </c>
      <c r="F14" s="95">
        <v>16.666666666666671</v>
      </c>
      <c r="G14" s="97">
        <v>67</v>
      </c>
      <c r="H14" s="90">
        <v>45</v>
      </c>
      <c r="I14" s="90">
        <v>22</v>
      </c>
      <c r="J14" s="95">
        <v>48.888888888888886</v>
      </c>
    </row>
    <row r="15" spans="1:10" s="59" customFormat="1" ht="14.25" customHeight="1" x14ac:dyDescent="0.2">
      <c r="A15" s="89" t="s">
        <v>378</v>
      </c>
      <c r="B15" s="90">
        <v>786</v>
      </c>
      <c r="C15" s="97">
        <v>822</v>
      </c>
      <c r="D15" s="90">
        <v>843</v>
      </c>
      <c r="E15" s="95">
        <v>-4.379562043795616</v>
      </c>
      <c r="F15" s="95">
        <v>-6.7615658362989279</v>
      </c>
      <c r="G15" s="97">
        <v>5465</v>
      </c>
      <c r="H15" s="90">
        <v>5152</v>
      </c>
      <c r="I15" s="90">
        <v>313</v>
      </c>
      <c r="J15" s="95">
        <v>6.075310559006212</v>
      </c>
    </row>
    <row r="16" spans="1:10" s="59" customFormat="1" ht="14.25" customHeight="1" x14ac:dyDescent="0.2">
      <c r="A16" s="89" t="s">
        <v>375</v>
      </c>
      <c r="B16" s="90">
        <v>7000</v>
      </c>
      <c r="C16" s="97">
        <v>6506</v>
      </c>
      <c r="D16" s="90">
        <v>6778</v>
      </c>
      <c r="E16" s="95">
        <v>7.592991085152164</v>
      </c>
      <c r="F16" s="95">
        <v>3.2753024491000389</v>
      </c>
      <c r="G16" s="97">
        <v>40612</v>
      </c>
      <c r="H16" s="90">
        <v>32159</v>
      </c>
      <c r="I16" s="90">
        <v>8453</v>
      </c>
      <c r="J16" s="95">
        <v>26.285021300413575</v>
      </c>
    </row>
    <row r="17" spans="1:10" s="59" customFormat="1" ht="14.25" customHeight="1" x14ac:dyDescent="0.2">
      <c r="A17" s="89" t="s">
        <v>373</v>
      </c>
      <c r="B17" s="90">
        <v>127</v>
      </c>
      <c r="C17" s="97">
        <v>131</v>
      </c>
      <c r="D17" s="90">
        <v>148</v>
      </c>
      <c r="E17" s="95">
        <v>-3.0534351145038272</v>
      </c>
      <c r="F17" s="95">
        <v>-14.189189189189193</v>
      </c>
      <c r="G17" s="97">
        <v>871</v>
      </c>
      <c r="H17" s="90">
        <v>1042</v>
      </c>
      <c r="I17" s="90">
        <v>-171</v>
      </c>
      <c r="J17" s="95">
        <v>-16.410748560460647</v>
      </c>
    </row>
    <row r="18" spans="1:10" s="59" customFormat="1" ht="14.25" customHeight="1" x14ac:dyDescent="0.2">
      <c r="A18" s="89" t="s">
        <v>390</v>
      </c>
      <c r="B18" s="90">
        <v>2</v>
      </c>
      <c r="C18" s="97">
        <v>8</v>
      </c>
      <c r="D18" s="90" t="s">
        <v>7</v>
      </c>
      <c r="E18" s="95">
        <v>-75</v>
      </c>
      <c r="F18" s="95" t="s">
        <v>406</v>
      </c>
      <c r="G18" s="97">
        <v>25</v>
      </c>
      <c r="H18" s="90">
        <v>24</v>
      </c>
      <c r="I18" s="90">
        <v>1</v>
      </c>
      <c r="J18" s="95">
        <v>4.1666666666666714</v>
      </c>
    </row>
    <row r="19" spans="1:10" s="59" customFormat="1" ht="14.25" customHeight="1" x14ac:dyDescent="0.2">
      <c r="A19" s="89" t="s">
        <v>374</v>
      </c>
      <c r="B19" s="90">
        <v>21</v>
      </c>
      <c r="C19" s="97">
        <v>34</v>
      </c>
      <c r="D19" s="90">
        <v>64</v>
      </c>
      <c r="E19" s="95">
        <v>-38.235294117647058</v>
      </c>
      <c r="F19" s="95">
        <v>-67.1875</v>
      </c>
      <c r="G19" s="97">
        <v>232</v>
      </c>
      <c r="H19" s="90">
        <v>1784</v>
      </c>
      <c r="I19" s="90">
        <v>-1552</v>
      </c>
      <c r="J19" s="95">
        <v>-86.995515695067269</v>
      </c>
    </row>
    <row r="20" spans="1:10" s="59" customFormat="1" ht="14.25" customHeight="1" x14ac:dyDescent="0.2">
      <c r="A20" s="91" t="s">
        <v>380</v>
      </c>
      <c r="B20" s="88">
        <v>3121</v>
      </c>
      <c r="C20" s="96">
        <v>3104</v>
      </c>
      <c r="D20" s="88">
        <v>3216</v>
      </c>
      <c r="E20" s="94">
        <v>0.54768041237113607</v>
      </c>
      <c r="F20" s="94">
        <v>-2.9539800995024876</v>
      </c>
      <c r="G20" s="96">
        <v>13814</v>
      </c>
      <c r="H20" s="88">
        <v>9122</v>
      </c>
      <c r="I20" s="88">
        <v>4692</v>
      </c>
      <c r="J20" s="94">
        <v>51.436088577066442</v>
      </c>
    </row>
    <row r="21" spans="1:10" s="59" customFormat="1" ht="14.25" customHeight="1" x14ac:dyDescent="0.2">
      <c r="A21" s="89" t="s">
        <v>391</v>
      </c>
      <c r="B21" s="90">
        <v>2987</v>
      </c>
      <c r="C21" s="97">
        <v>2973</v>
      </c>
      <c r="D21" s="90">
        <v>3179</v>
      </c>
      <c r="E21" s="95">
        <v>0.47090480995626649</v>
      </c>
      <c r="F21" s="95">
        <v>-6.0396351053790482</v>
      </c>
      <c r="G21" s="97">
        <v>13320</v>
      </c>
      <c r="H21" s="90">
        <v>9009</v>
      </c>
      <c r="I21" s="90">
        <v>4311</v>
      </c>
      <c r="J21" s="95">
        <v>47.852147852147851</v>
      </c>
    </row>
    <row r="22" spans="1:10" s="59" customFormat="1" ht="14.25" customHeight="1" x14ac:dyDescent="0.2">
      <c r="A22" s="89" t="s">
        <v>381</v>
      </c>
      <c r="B22" s="90">
        <v>134</v>
      </c>
      <c r="C22" s="97">
        <v>131</v>
      </c>
      <c r="D22" s="90">
        <v>37</v>
      </c>
      <c r="E22" s="95">
        <v>2.2900763358778562</v>
      </c>
      <c r="F22" s="95">
        <v>262.16216216216213</v>
      </c>
      <c r="G22" s="97">
        <v>494</v>
      </c>
      <c r="H22" s="90">
        <v>113</v>
      </c>
      <c r="I22" s="90">
        <v>381</v>
      </c>
      <c r="J22" s="95">
        <v>337.16814159292039</v>
      </c>
    </row>
    <row r="23" spans="1:10" s="59" customFormat="1" ht="14.25" customHeight="1" x14ac:dyDescent="0.2">
      <c r="A23" s="91" t="s">
        <v>382</v>
      </c>
      <c r="B23" s="88">
        <v>75</v>
      </c>
      <c r="C23" s="96">
        <v>54</v>
      </c>
      <c r="D23" s="88">
        <v>82</v>
      </c>
      <c r="E23" s="94">
        <v>38.888888888888886</v>
      </c>
      <c r="F23" s="94">
        <v>-8.5365853658536537</v>
      </c>
      <c r="G23" s="96">
        <v>404</v>
      </c>
      <c r="H23" s="88">
        <v>422</v>
      </c>
      <c r="I23" s="88">
        <v>-18</v>
      </c>
      <c r="J23" s="94">
        <v>-4.2654028436018905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106298.545</v>
      </c>
      <c r="C25" s="21">
        <v>103595.56</v>
      </c>
      <c r="D25" s="21">
        <v>101220.58100000001</v>
      </c>
      <c r="E25" s="77">
        <v>2.6</v>
      </c>
      <c r="F25" s="77">
        <v>5</v>
      </c>
      <c r="G25" s="21">
        <v>675143.27</v>
      </c>
      <c r="H25" s="21">
        <v>616757.473</v>
      </c>
      <c r="I25" s="21">
        <v>58385.796999999999</v>
      </c>
      <c r="J25" s="77">
        <v>9.5</v>
      </c>
    </row>
    <row r="26" spans="1:10" s="59" customFormat="1" ht="14.25" customHeight="1" x14ac:dyDescent="0.2">
      <c r="A26" s="91" t="s">
        <v>371</v>
      </c>
      <c r="B26" s="88">
        <v>94146.811000000002</v>
      </c>
      <c r="C26" s="96">
        <v>92130.034</v>
      </c>
      <c r="D26" s="88">
        <v>97385.399000000005</v>
      </c>
      <c r="E26" s="94">
        <v>2.2000000000000002</v>
      </c>
      <c r="F26" s="94">
        <v>-3.3</v>
      </c>
      <c r="G26" s="96">
        <v>629722.67200000002</v>
      </c>
      <c r="H26" s="88">
        <v>606150.82900000003</v>
      </c>
      <c r="I26" s="88">
        <v>23571.843000000001</v>
      </c>
      <c r="J26" s="94">
        <v>3.9</v>
      </c>
    </row>
    <row r="27" spans="1:10" s="59" customFormat="1" ht="14.25" customHeight="1" x14ac:dyDescent="0.2">
      <c r="A27" s="89" t="s">
        <v>379</v>
      </c>
      <c r="B27" s="90">
        <v>4265.433</v>
      </c>
      <c r="C27" s="97">
        <v>3892.36</v>
      </c>
      <c r="D27" s="90">
        <v>4210.3739999999998</v>
      </c>
      <c r="E27" s="95">
        <v>9.6</v>
      </c>
      <c r="F27" s="95">
        <v>1.3</v>
      </c>
      <c r="G27" s="97">
        <v>26907.504000000001</v>
      </c>
      <c r="H27" s="90">
        <v>24739.514999999999</v>
      </c>
      <c r="I27" s="90">
        <v>2167.989</v>
      </c>
      <c r="J27" s="95">
        <v>8.8000000000000007</v>
      </c>
    </row>
    <row r="28" spans="1:10" s="59" customFormat="1" ht="14.25" customHeight="1" x14ac:dyDescent="0.2">
      <c r="A28" s="89" t="s">
        <v>376</v>
      </c>
      <c r="B28" s="90">
        <v>3814.5210000000002</v>
      </c>
      <c r="C28" s="97">
        <v>4235.4319999999998</v>
      </c>
      <c r="D28" s="90">
        <v>3228.471</v>
      </c>
      <c r="E28" s="95">
        <v>-9.9</v>
      </c>
      <c r="F28" s="95">
        <v>18.2</v>
      </c>
      <c r="G28" s="97">
        <v>28444.091</v>
      </c>
      <c r="H28" s="90">
        <v>23839.026999999998</v>
      </c>
      <c r="I28" s="90">
        <v>4605.0640000000003</v>
      </c>
      <c r="J28" s="95">
        <v>19.3</v>
      </c>
    </row>
    <row r="29" spans="1:10" s="59" customFormat="1" ht="14.25" customHeight="1" x14ac:dyDescent="0.2">
      <c r="A29" s="89" t="s">
        <v>372</v>
      </c>
      <c r="B29" s="90">
        <v>26978.999</v>
      </c>
      <c r="C29" s="97">
        <v>27802.643</v>
      </c>
      <c r="D29" s="90">
        <v>33308.957000000002</v>
      </c>
      <c r="E29" s="95">
        <v>-3</v>
      </c>
      <c r="F29" s="95">
        <v>-19</v>
      </c>
      <c r="G29" s="97">
        <v>209455.149</v>
      </c>
      <c r="H29" s="90">
        <v>219953.66500000001</v>
      </c>
      <c r="I29" s="90">
        <v>-10498.516</v>
      </c>
      <c r="J29" s="95">
        <v>-4.8</v>
      </c>
    </row>
    <row r="30" spans="1:10" s="59" customFormat="1" ht="14.25" customHeight="1" x14ac:dyDescent="0.2">
      <c r="A30" s="89" t="s">
        <v>377</v>
      </c>
      <c r="B30" s="90">
        <v>51.442</v>
      </c>
      <c r="C30" s="97">
        <v>20.617999999999999</v>
      </c>
      <c r="D30" s="90">
        <v>23.257999999999999</v>
      </c>
      <c r="E30" s="95">
        <v>149.5</v>
      </c>
      <c r="F30" s="95">
        <v>121.2</v>
      </c>
      <c r="G30" s="97">
        <v>161.95599999999999</v>
      </c>
      <c r="H30" s="90">
        <v>168.22200000000001</v>
      </c>
      <c r="I30" s="90">
        <v>-6.266</v>
      </c>
      <c r="J30" s="95">
        <v>-3.7</v>
      </c>
    </row>
    <row r="31" spans="1:10" s="59" customFormat="1" ht="14.25" customHeight="1" x14ac:dyDescent="0.2">
      <c r="A31" s="89" t="s">
        <v>378</v>
      </c>
      <c r="B31" s="90">
        <v>2554.0509999999999</v>
      </c>
      <c r="C31" s="97">
        <v>2325.047</v>
      </c>
      <c r="D31" s="90">
        <v>2400.076</v>
      </c>
      <c r="E31" s="95">
        <v>9.8000000000000007</v>
      </c>
      <c r="F31" s="95">
        <v>6.4</v>
      </c>
      <c r="G31" s="97">
        <v>16783.303</v>
      </c>
      <c r="H31" s="90">
        <v>17941.347000000002</v>
      </c>
      <c r="I31" s="90">
        <v>-1158.0440000000001</v>
      </c>
      <c r="J31" s="95">
        <v>-6.5</v>
      </c>
    </row>
    <row r="32" spans="1:10" s="59" customFormat="1" ht="14.25" customHeight="1" x14ac:dyDescent="0.2">
      <c r="A32" s="89" t="s">
        <v>375</v>
      </c>
      <c r="B32" s="90">
        <v>51089.904999999999</v>
      </c>
      <c r="C32" s="97">
        <v>48002.805999999997</v>
      </c>
      <c r="D32" s="90">
        <v>47118.139000000003</v>
      </c>
      <c r="E32" s="95">
        <v>6.4</v>
      </c>
      <c r="F32" s="95">
        <v>8.4</v>
      </c>
      <c r="G32" s="97">
        <v>309075.73300000001</v>
      </c>
      <c r="H32" s="90">
        <v>266810</v>
      </c>
      <c r="I32" s="90">
        <v>42265.733</v>
      </c>
      <c r="J32" s="95">
        <v>15.8</v>
      </c>
    </row>
    <row r="33" spans="1:10" s="59" customFormat="1" ht="14.25" customHeight="1" x14ac:dyDescent="0.2">
      <c r="A33" s="89" t="s">
        <v>373</v>
      </c>
      <c r="B33" s="90">
        <v>5343.6279999999997</v>
      </c>
      <c r="C33" s="97">
        <v>5786.4059999999999</v>
      </c>
      <c r="D33" s="90">
        <v>6920.0410000000002</v>
      </c>
      <c r="E33" s="95">
        <v>-7.7</v>
      </c>
      <c r="F33" s="95">
        <v>-22.8</v>
      </c>
      <c r="G33" s="97">
        <v>38438.775000000001</v>
      </c>
      <c r="H33" s="90">
        <v>49294.963000000003</v>
      </c>
      <c r="I33" s="90">
        <v>-10856.188</v>
      </c>
      <c r="J33" s="95">
        <v>-22</v>
      </c>
    </row>
    <row r="34" spans="1:10" s="59" customFormat="1" ht="14.25" customHeight="1" x14ac:dyDescent="0.2">
      <c r="A34" s="89" t="s">
        <v>390</v>
      </c>
      <c r="B34" s="90">
        <v>3.052</v>
      </c>
      <c r="C34" s="97">
        <v>10.974</v>
      </c>
      <c r="D34" s="90" t="s">
        <v>7</v>
      </c>
      <c r="E34" s="95">
        <v>-72.2</v>
      </c>
      <c r="F34" s="95" t="s">
        <v>406</v>
      </c>
      <c r="G34" s="97">
        <v>56.319000000000003</v>
      </c>
      <c r="H34" s="90">
        <v>71.436999999999998</v>
      </c>
      <c r="I34" s="90">
        <v>-15.118</v>
      </c>
      <c r="J34" s="95">
        <v>-21.2</v>
      </c>
    </row>
    <row r="35" spans="1:10" s="59" customFormat="1" ht="14.25" customHeight="1" x14ac:dyDescent="0.2">
      <c r="A35" s="89" t="s">
        <v>374</v>
      </c>
      <c r="B35" s="90">
        <v>45.78</v>
      </c>
      <c r="C35" s="97">
        <v>53.747999999999998</v>
      </c>
      <c r="D35" s="90">
        <v>176.083</v>
      </c>
      <c r="E35" s="95">
        <v>-14.8</v>
      </c>
      <c r="F35" s="95">
        <v>-74</v>
      </c>
      <c r="G35" s="97">
        <v>399.84199999999998</v>
      </c>
      <c r="H35" s="90">
        <v>3332.6529999999998</v>
      </c>
      <c r="I35" s="90">
        <v>-2932.8110000000001</v>
      </c>
      <c r="J35" s="95">
        <v>-88</v>
      </c>
    </row>
    <row r="36" spans="1:10" s="59" customFormat="1" ht="14.25" customHeight="1" x14ac:dyDescent="0.2">
      <c r="A36" s="91" t="s">
        <v>380</v>
      </c>
      <c r="B36" s="88">
        <v>12119.088</v>
      </c>
      <c r="C36" s="96">
        <v>11438.574000000001</v>
      </c>
      <c r="D36" s="88">
        <v>3657.5079999999998</v>
      </c>
      <c r="E36" s="94">
        <v>5.9</v>
      </c>
      <c r="F36" s="94">
        <v>231.3</v>
      </c>
      <c r="G36" s="96">
        <v>45183.428999999996</v>
      </c>
      <c r="H36" s="88">
        <v>9649.2890000000007</v>
      </c>
      <c r="I36" s="88">
        <v>35534.14</v>
      </c>
      <c r="J36" s="94">
        <v>368.3</v>
      </c>
    </row>
    <row r="37" spans="1:10" s="59" customFormat="1" ht="14.25" customHeight="1" x14ac:dyDescent="0.2">
      <c r="A37" s="89" t="s">
        <v>391</v>
      </c>
      <c r="B37" s="90">
        <v>1338.4159999999999</v>
      </c>
      <c r="C37" s="97">
        <v>1374.64</v>
      </c>
      <c r="D37" s="90">
        <v>1381.7819999999999</v>
      </c>
      <c r="E37" s="95">
        <v>-2.6</v>
      </c>
      <c r="F37" s="95">
        <v>-3.1</v>
      </c>
      <c r="G37" s="97">
        <v>6292.201</v>
      </c>
      <c r="H37" s="90">
        <v>4826.7259999999997</v>
      </c>
      <c r="I37" s="90">
        <v>1465.4749999999999</v>
      </c>
      <c r="J37" s="95">
        <v>30.4</v>
      </c>
    </row>
    <row r="38" spans="1:10" s="59" customFormat="1" ht="14.25" customHeight="1" x14ac:dyDescent="0.2">
      <c r="A38" s="89" t="s">
        <v>381</v>
      </c>
      <c r="B38" s="90">
        <v>10780.672</v>
      </c>
      <c r="C38" s="97">
        <v>10063.933999999999</v>
      </c>
      <c r="D38" s="90">
        <v>2275.7260000000001</v>
      </c>
      <c r="E38" s="95">
        <v>7.1</v>
      </c>
      <c r="F38" s="95">
        <v>373.7</v>
      </c>
      <c r="G38" s="97">
        <v>38891.228000000003</v>
      </c>
      <c r="H38" s="90">
        <v>4822.5630000000001</v>
      </c>
      <c r="I38" s="90">
        <v>34068.665000000001</v>
      </c>
      <c r="J38" s="95">
        <v>706.4</v>
      </c>
    </row>
    <row r="39" spans="1:10" s="59" customFormat="1" ht="14.25" customHeight="1" x14ac:dyDescent="0.2">
      <c r="A39" s="91" t="s">
        <v>382</v>
      </c>
      <c r="B39" s="88">
        <v>32.646000000000001</v>
      </c>
      <c r="C39" s="96">
        <v>26.952000000000002</v>
      </c>
      <c r="D39" s="88">
        <v>177.67400000000001</v>
      </c>
      <c r="E39" s="94">
        <v>21.1</v>
      </c>
      <c r="F39" s="94">
        <v>-81.599999999999994</v>
      </c>
      <c r="G39" s="96">
        <v>237.16900000000001</v>
      </c>
      <c r="H39" s="88">
        <v>957.35500000000002</v>
      </c>
      <c r="I39" s="88">
        <v>-720.18600000000004</v>
      </c>
      <c r="J39" s="94">
        <v>-75.2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75691.093999999997</v>
      </c>
      <c r="C41" s="21">
        <v>75758.216</v>
      </c>
      <c r="D41" s="21">
        <v>79880.688999999998</v>
      </c>
      <c r="E41" s="77">
        <v>-0.1</v>
      </c>
      <c r="F41" s="77">
        <v>-5.2</v>
      </c>
      <c r="G41" s="21">
        <v>528345.46</v>
      </c>
      <c r="H41" s="21">
        <v>506206.79499999998</v>
      </c>
      <c r="I41" s="21">
        <v>22138.665000000001</v>
      </c>
      <c r="J41" s="77">
        <v>4.4000000000000004</v>
      </c>
    </row>
    <row r="42" spans="1:10" s="59" customFormat="1" ht="14.25" customHeight="1" x14ac:dyDescent="0.2">
      <c r="A42" s="91" t="s">
        <v>371</v>
      </c>
      <c r="B42" s="88">
        <v>74337.823999999993</v>
      </c>
      <c r="C42" s="96">
        <v>74382.44</v>
      </c>
      <c r="D42" s="88">
        <v>79067.929999999993</v>
      </c>
      <c r="E42" s="94">
        <v>-0.1</v>
      </c>
      <c r="F42" s="94">
        <v>-6</v>
      </c>
      <c r="G42" s="96">
        <v>522665.016</v>
      </c>
      <c r="H42" s="88">
        <v>501884.53399999999</v>
      </c>
      <c r="I42" s="88">
        <v>20780.482</v>
      </c>
      <c r="J42" s="94">
        <v>4.0999999999999996</v>
      </c>
    </row>
    <row r="43" spans="1:10" s="59" customFormat="1" ht="14.25" customHeight="1" x14ac:dyDescent="0.2">
      <c r="A43" s="89" t="s">
        <v>379</v>
      </c>
      <c r="B43" s="90">
        <v>7006.4520000000002</v>
      </c>
      <c r="C43" s="97">
        <v>6507.9880000000003</v>
      </c>
      <c r="D43" s="90">
        <v>6705.7420000000002</v>
      </c>
      <c r="E43" s="95">
        <v>7.7</v>
      </c>
      <c r="F43" s="95">
        <v>4.5</v>
      </c>
      <c r="G43" s="97">
        <v>43293.413999999997</v>
      </c>
      <c r="H43" s="90">
        <v>38726.366999999998</v>
      </c>
      <c r="I43" s="90">
        <v>4567.0469999999996</v>
      </c>
      <c r="J43" s="95">
        <v>11.8</v>
      </c>
    </row>
    <row r="44" spans="1:10" s="59" customFormat="1" ht="14.25" customHeight="1" x14ac:dyDescent="0.2">
      <c r="A44" s="89" t="s">
        <v>376</v>
      </c>
      <c r="B44" s="90">
        <v>6679.6109999999999</v>
      </c>
      <c r="C44" s="97">
        <v>7339.777</v>
      </c>
      <c r="D44" s="90">
        <v>5872.6469999999999</v>
      </c>
      <c r="E44" s="95">
        <v>-9</v>
      </c>
      <c r="F44" s="95">
        <v>13.7</v>
      </c>
      <c r="G44" s="97">
        <v>49493.493999999999</v>
      </c>
      <c r="H44" s="90">
        <v>42072.432000000001</v>
      </c>
      <c r="I44" s="90">
        <v>7421.0619999999999</v>
      </c>
      <c r="J44" s="95">
        <v>17.600000000000001</v>
      </c>
    </row>
    <row r="45" spans="1:10" s="59" customFormat="1" ht="14.25" customHeight="1" x14ac:dyDescent="0.2">
      <c r="A45" s="89" t="s">
        <v>372</v>
      </c>
      <c r="B45" s="90">
        <v>28742.638999999999</v>
      </c>
      <c r="C45" s="97">
        <v>29848.982</v>
      </c>
      <c r="D45" s="90">
        <v>35569.485000000001</v>
      </c>
      <c r="E45" s="95">
        <v>-3.7</v>
      </c>
      <c r="F45" s="95">
        <v>-19.2</v>
      </c>
      <c r="G45" s="97">
        <v>223578.56899999999</v>
      </c>
      <c r="H45" s="90">
        <v>234704.2</v>
      </c>
      <c r="I45" s="90">
        <v>-11125.630999999999</v>
      </c>
      <c r="J45" s="95">
        <v>-4.7</v>
      </c>
    </row>
    <row r="46" spans="1:10" s="59" customFormat="1" ht="14.25" customHeight="1" x14ac:dyDescent="0.2">
      <c r="A46" s="89" t="s">
        <v>377</v>
      </c>
      <c r="B46" s="90">
        <v>59.122999999999998</v>
      </c>
      <c r="C46" s="97">
        <v>27.550999999999998</v>
      </c>
      <c r="D46" s="90">
        <v>24.515999999999998</v>
      </c>
      <c r="E46" s="95">
        <v>114.6</v>
      </c>
      <c r="F46" s="95">
        <v>141.19999999999999</v>
      </c>
      <c r="G46" s="97">
        <v>186.78</v>
      </c>
      <c r="H46" s="90">
        <v>190.08</v>
      </c>
      <c r="I46" s="90">
        <v>-3.3</v>
      </c>
      <c r="J46" s="95">
        <v>-1.7</v>
      </c>
    </row>
    <row r="47" spans="1:10" s="59" customFormat="1" ht="14.25" customHeight="1" x14ac:dyDescent="0.2">
      <c r="A47" s="89" t="s">
        <v>378</v>
      </c>
      <c r="B47" s="90">
        <v>3643.0369999999998</v>
      </c>
      <c r="C47" s="97">
        <v>3277.8649999999998</v>
      </c>
      <c r="D47" s="90">
        <v>3382.7730000000001</v>
      </c>
      <c r="E47" s="95">
        <v>11.1</v>
      </c>
      <c r="F47" s="95">
        <v>7.7</v>
      </c>
      <c r="G47" s="97">
        <v>23510.416000000001</v>
      </c>
      <c r="H47" s="90">
        <v>25112.639999999999</v>
      </c>
      <c r="I47" s="90">
        <v>-1602.2239999999999</v>
      </c>
      <c r="J47" s="95">
        <v>-6.4</v>
      </c>
    </row>
    <row r="48" spans="1:10" s="59" customFormat="1" ht="14.25" customHeight="1" x14ac:dyDescent="0.2">
      <c r="A48" s="89" t="s">
        <v>375</v>
      </c>
      <c r="B48" s="90">
        <v>26307.904999999999</v>
      </c>
      <c r="C48" s="97">
        <v>25315.68</v>
      </c>
      <c r="D48" s="90">
        <v>24946.244999999999</v>
      </c>
      <c r="E48" s="95">
        <v>3.9</v>
      </c>
      <c r="F48" s="95">
        <v>5.5</v>
      </c>
      <c r="G48" s="97">
        <v>168814.76199999999</v>
      </c>
      <c r="H48" s="90">
        <v>140147.56899999999</v>
      </c>
      <c r="I48" s="90">
        <v>28667.192999999999</v>
      </c>
      <c r="J48" s="95">
        <v>20.5</v>
      </c>
    </row>
    <row r="49" spans="1:10" s="59" customFormat="1" ht="14.25" customHeight="1" x14ac:dyDescent="0.2">
      <c r="A49" s="89" t="s">
        <v>373</v>
      </c>
      <c r="B49" s="90">
        <v>1823.817</v>
      </c>
      <c r="C49" s="97">
        <v>1961.0129999999999</v>
      </c>
      <c r="D49" s="90">
        <v>2355.4340000000002</v>
      </c>
      <c r="E49" s="95">
        <v>-7</v>
      </c>
      <c r="F49" s="95">
        <v>-22.6</v>
      </c>
      <c r="G49" s="97">
        <v>13094.936</v>
      </c>
      <c r="H49" s="90">
        <v>18951.444</v>
      </c>
      <c r="I49" s="90">
        <v>-5856.5079999999998</v>
      </c>
      <c r="J49" s="95">
        <v>-30.9</v>
      </c>
    </row>
    <row r="50" spans="1:10" s="59" customFormat="1" ht="14.25" customHeight="1" x14ac:dyDescent="0.2">
      <c r="A50" s="89" t="s">
        <v>390</v>
      </c>
      <c r="B50" s="90">
        <v>7.2</v>
      </c>
      <c r="C50" s="97">
        <v>25.846</v>
      </c>
      <c r="D50" s="90" t="s">
        <v>7</v>
      </c>
      <c r="E50" s="95">
        <v>-72.099999999999994</v>
      </c>
      <c r="F50" s="95" t="s">
        <v>406</v>
      </c>
      <c r="G50" s="97">
        <v>123.217</v>
      </c>
      <c r="H50" s="90">
        <v>145.36500000000001</v>
      </c>
      <c r="I50" s="90">
        <v>-22.148</v>
      </c>
      <c r="J50" s="95">
        <v>-15.2</v>
      </c>
    </row>
    <row r="51" spans="1:10" s="59" customFormat="1" ht="14.25" customHeight="1" x14ac:dyDescent="0.2">
      <c r="A51" s="89" t="s">
        <v>374</v>
      </c>
      <c r="B51" s="90">
        <v>68.040000000000006</v>
      </c>
      <c r="C51" s="97">
        <v>77.738</v>
      </c>
      <c r="D51" s="90">
        <v>211.08799999999999</v>
      </c>
      <c r="E51" s="95">
        <v>-12.5</v>
      </c>
      <c r="F51" s="95">
        <v>-67.8</v>
      </c>
      <c r="G51" s="97">
        <v>569.428</v>
      </c>
      <c r="H51" s="90">
        <v>1834.4369999999999</v>
      </c>
      <c r="I51" s="90">
        <v>-1265.009</v>
      </c>
      <c r="J51" s="95">
        <v>-69</v>
      </c>
    </row>
    <row r="52" spans="1:10" s="59" customFormat="1" ht="14.25" customHeight="1" x14ac:dyDescent="0.2">
      <c r="A52" s="91" t="s">
        <v>380</v>
      </c>
      <c r="B52" s="88">
        <v>1320.11</v>
      </c>
      <c r="C52" s="96">
        <v>1351.288</v>
      </c>
      <c r="D52" s="88">
        <v>605.60400000000004</v>
      </c>
      <c r="E52" s="94">
        <v>-2.2999999999999998</v>
      </c>
      <c r="F52" s="94">
        <v>118</v>
      </c>
      <c r="G52" s="96">
        <v>5444.2049999999999</v>
      </c>
      <c r="H52" s="88">
        <v>3177.3589999999999</v>
      </c>
      <c r="I52" s="88">
        <v>2266.846</v>
      </c>
      <c r="J52" s="94">
        <v>71.3</v>
      </c>
    </row>
    <row r="53" spans="1:10" s="59" customFormat="1" ht="14.25" customHeight="1" x14ac:dyDescent="0.2">
      <c r="A53" s="89" t="s">
        <v>391</v>
      </c>
      <c r="B53" s="90">
        <v>325.06400000000002</v>
      </c>
      <c r="C53" s="97">
        <v>385.387</v>
      </c>
      <c r="D53" s="90">
        <v>393.91300000000001</v>
      </c>
      <c r="E53" s="95">
        <v>-15.7</v>
      </c>
      <c r="F53" s="95">
        <v>-17.5</v>
      </c>
      <c r="G53" s="97">
        <v>1827.4259999999999</v>
      </c>
      <c r="H53" s="90">
        <v>2323.8020000000001</v>
      </c>
      <c r="I53" s="90">
        <v>-496.37599999999998</v>
      </c>
      <c r="J53" s="95">
        <v>-21.4</v>
      </c>
    </row>
    <row r="54" spans="1:10" s="59" customFormat="1" ht="14.25" customHeight="1" x14ac:dyDescent="0.2">
      <c r="A54" s="89" t="s">
        <v>381</v>
      </c>
      <c r="B54" s="90">
        <v>995.04600000000005</v>
      </c>
      <c r="C54" s="97">
        <v>965.90099999999995</v>
      </c>
      <c r="D54" s="90">
        <v>211.691</v>
      </c>
      <c r="E54" s="95">
        <v>3</v>
      </c>
      <c r="F54" s="95">
        <v>370</v>
      </c>
      <c r="G54" s="97">
        <v>3616.779</v>
      </c>
      <c r="H54" s="90">
        <v>853.55700000000002</v>
      </c>
      <c r="I54" s="90">
        <v>2763.2220000000002</v>
      </c>
      <c r="J54" s="95">
        <v>323.7</v>
      </c>
    </row>
    <row r="55" spans="1:10" s="59" customFormat="1" ht="14.25" customHeight="1" x14ac:dyDescent="0.2">
      <c r="A55" s="91" t="s">
        <v>382</v>
      </c>
      <c r="B55" s="88">
        <v>33.159999999999997</v>
      </c>
      <c r="C55" s="96">
        <v>24.488</v>
      </c>
      <c r="D55" s="88">
        <v>207.155</v>
      </c>
      <c r="E55" s="94">
        <v>35.4</v>
      </c>
      <c r="F55" s="94">
        <v>-84</v>
      </c>
      <c r="G55" s="96">
        <v>236.239</v>
      </c>
      <c r="H55" s="88">
        <v>1144.902</v>
      </c>
      <c r="I55" s="88">
        <v>-908.66300000000001</v>
      </c>
      <c r="J55" s="94">
        <v>-79.400000000000006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22176.670999999998</v>
      </c>
      <c r="C57" s="21">
        <v>22991.8</v>
      </c>
      <c r="D57" s="21">
        <v>24131.024000000001</v>
      </c>
      <c r="E57" s="77">
        <v>-3.5</v>
      </c>
      <c r="F57" s="77">
        <v>-8.1</v>
      </c>
      <c r="G57" s="21">
        <v>164028.823</v>
      </c>
      <c r="H57" s="21">
        <v>166737.592</v>
      </c>
      <c r="I57" s="21">
        <v>-2708.7689999999998</v>
      </c>
      <c r="J57" s="77">
        <v>-1.6</v>
      </c>
    </row>
    <row r="58" spans="1:10" s="59" customFormat="1" ht="14.25" customHeight="1" x14ac:dyDescent="0.2">
      <c r="A58" s="91" t="s">
        <v>371</v>
      </c>
      <c r="B58" s="88">
        <v>22158.392</v>
      </c>
      <c r="C58" s="96">
        <v>22981.03</v>
      </c>
      <c r="D58" s="88">
        <v>24046.431</v>
      </c>
      <c r="E58" s="94">
        <v>-3.6</v>
      </c>
      <c r="F58" s="94">
        <v>-7.9</v>
      </c>
      <c r="G58" s="96">
        <v>163942.72</v>
      </c>
      <c r="H58" s="88">
        <v>165667.74400000001</v>
      </c>
      <c r="I58" s="88">
        <v>-1725.0239999999999</v>
      </c>
      <c r="J58" s="94">
        <v>-1</v>
      </c>
    </row>
    <row r="59" spans="1:10" s="59" customFormat="1" ht="14.25" customHeight="1" x14ac:dyDescent="0.2">
      <c r="A59" s="89" t="s">
        <v>379</v>
      </c>
      <c r="B59" s="90">
        <v>4167.1319999999996</v>
      </c>
      <c r="C59" s="97">
        <v>3853.422</v>
      </c>
      <c r="D59" s="90">
        <v>4572.3469999999998</v>
      </c>
      <c r="E59" s="95">
        <v>8.1</v>
      </c>
      <c r="F59" s="95">
        <v>-8.9</v>
      </c>
      <c r="G59" s="97">
        <v>26419.012999999999</v>
      </c>
      <c r="H59" s="90">
        <v>25581.297999999999</v>
      </c>
      <c r="I59" s="90">
        <v>837.71500000000003</v>
      </c>
      <c r="J59" s="95">
        <v>3.3</v>
      </c>
    </row>
    <row r="60" spans="1:10" s="59" customFormat="1" ht="14.25" customHeight="1" x14ac:dyDescent="0.2">
      <c r="A60" s="89" t="s">
        <v>376</v>
      </c>
      <c r="B60" s="90">
        <v>4110.95</v>
      </c>
      <c r="C60" s="97">
        <v>4656.2079999999996</v>
      </c>
      <c r="D60" s="90">
        <v>3588.431</v>
      </c>
      <c r="E60" s="95">
        <v>-11.7</v>
      </c>
      <c r="F60" s="95">
        <v>14.6</v>
      </c>
      <c r="G60" s="97">
        <v>31282.880000000001</v>
      </c>
      <c r="H60" s="90">
        <v>27664.789000000001</v>
      </c>
      <c r="I60" s="90">
        <v>3618.0909999999999</v>
      </c>
      <c r="J60" s="95">
        <v>13.1</v>
      </c>
    </row>
    <row r="61" spans="1:10" s="59" customFormat="1" ht="14.25" customHeight="1" x14ac:dyDescent="0.2">
      <c r="A61" s="89" t="s">
        <v>372</v>
      </c>
      <c r="B61" s="90">
        <v>8257.6890000000003</v>
      </c>
      <c r="C61" s="97">
        <v>8444.2810000000009</v>
      </c>
      <c r="D61" s="90">
        <v>10069.504000000001</v>
      </c>
      <c r="E61" s="95">
        <v>-2.2000000000000002</v>
      </c>
      <c r="F61" s="95">
        <v>-18</v>
      </c>
      <c r="G61" s="97">
        <v>65618.3</v>
      </c>
      <c r="H61" s="90">
        <v>68817.921000000002</v>
      </c>
      <c r="I61" s="90">
        <v>-3199.6210000000001</v>
      </c>
      <c r="J61" s="95">
        <v>-4.5999999999999996</v>
      </c>
    </row>
    <row r="62" spans="1:10" s="59" customFormat="1" ht="14.25" customHeight="1" x14ac:dyDescent="0.2">
      <c r="A62" s="89" t="s">
        <v>377</v>
      </c>
      <c r="B62" s="90">
        <v>8.8710000000000004</v>
      </c>
      <c r="C62" s="97">
        <v>13.12</v>
      </c>
      <c r="D62" s="90">
        <v>8.6890000000000001</v>
      </c>
      <c r="E62" s="95">
        <v>-32.4</v>
      </c>
      <c r="F62" s="95">
        <v>2.1</v>
      </c>
      <c r="G62" s="97">
        <v>52.761000000000003</v>
      </c>
      <c r="H62" s="90">
        <v>53.052999999999997</v>
      </c>
      <c r="I62" s="90">
        <v>-0.29199999999999998</v>
      </c>
      <c r="J62" s="95">
        <v>-0.6</v>
      </c>
    </row>
    <row r="63" spans="1:10" s="59" customFormat="1" ht="14.25" customHeight="1" x14ac:dyDescent="0.2">
      <c r="A63" s="89" t="s">
        <v>378</v>
      </c>
      <c r="B63" s="90">
        <v>2171.0320000000002</v>
      </c>
      <c r="C63" s="97">
        <v>2089.5230000000001</v>
      </c>
      <c r="D63" s="90">
        <v>2137.7939999999999</v>
      </c>
      <c r="E63" s="95">
        <v>3.9</v>
      </c>
      <c r="F63" s="95">
        <v>1.6</v>
      </c>
      <c r="G63" s="97">
        <v>14217.648999999999</v>
      </c>
      <c r="H63" s="90">
        <v>15164.155000000001</v>
      </c>
      <c r="I63" s="90">
        <v>-946.505</v>
      </c>
      <c r="J63" s="95">
        <v>-6.2</v>
      </c>
    </row>
    <row r="64" spans="1:10" s="59" customFormat="1" ht="14.25" customHeight="1" x14ac:dyDescent="0.2">
      <c r="A64" s="89" t="s">
        <v>375</v>
      </c>
      <c r="B64" s="90">
        <v>2997.7159999999999</v>
      </c>
      <c r="C64" s="97">
        <v>3399.6550000000002</v>
      </c>
      <c r="D64" s="90">
        <v>3156.8409999999999</v>
      </c>
      <c r="E64" s="95">
        <v>-11.8</v>
      </c>
      <c r="F64" s="95">
        <v>-5</v>
      </c>
      <c r="G64" s="97">
        <v>22991.458999999999</v>
      </c>
      <c r="H64" s="90">
        <v>23938.431</v>
      </c>
      <c r="I64" s="90">
        <v>-946.97199999999998</v>
      </c>
      <c r="J64" s="95">
        <v>-4</v>
      </c>
    </row>
    <row r="65" spans="1:10" s="59" customFormat="1" ht="14.25" customHeight="1" x14ac:dyDescent="0.2">
      <c r="A65" s="89" t="s">
        <v>373</v>
      </c>
      <c r="B65" s="90">
        <v>444.053</v>
      </c>
      <c r="C65" s="97">
        <v>514.98199999999997</v>
      </c>
      <c r="D65" s="90">
        <v>467.33100000000002</v>
      </c>
      <c r="E65" s="95">
        <v>-13.8</v>
      </c>
      <c r="F65" s="95">
        <v>-5</v>
      </c>
      <c r="G65" s="97">
        <v>3274.2730000000001</v>
      </c>
      <c r="H65" s="90">
        <v>4054.71</v>
      </c>
      <c r="I65" s="90">
        <v>-780.43700000000001</v>
      </c>
      <c r="J65" s="95">
        <v>-19.2</v>
      </c>
    </row>
    <row r="66" spans="1:10" s="59" customFormat="1" ht="14.25" customHeight="1" x14ac:dyDescent="0.2">
      <c r="A66" s="89" t="s">
        <v>390</v>
      </c>
      <c r="B66" s="90">
        <v>0.23799999999999999</v>
      </c>
      <c r="C66" s="97">
        <v>5.7939999999999996</v>
      </c>
      <c r="D66" s="90" t="s">
        <v>7</v>
      </c>
      <c r="E66" s="95">
        <v>-95.9</v>
      </c>
      <c r="F66" s="95" t="s">
        <v>406</v>
      </c>
      <c r="G66" s="97">
        <v>65.947000000000003</v>
      </c>
      <c r="H66" s="90">
        <v>101.863</v>
      </c>
      <c r="I66" s="90">
        <v>-35.915999999999997</v>
      </c>
      <c r="J66" s="95">
        <v>-35.299999999999997</v>
      </c>
    </row>
    <row r="67" spans="1:10" s="59" customFormat="1" ht="14.25" customHeight="1" x14ac:dyDescent="0.2">
      <c r="A67" s="89" t="s">
        <v>374</v>
      </c>
      <c r="B67" s="90">
        <v>0.71199999999999997</v>
      </c>
      <c r="C67" s="97">
        <v>4.0449999999999999</v>
      </c>
      <c r="D67" s="90">
        <v>45.494</v>
      </c>
      <c r="E67" s="95">
        <v>-82.4</v>
      </c>
      <c r="F67" s="95">
        <v>-98.4</v>
      </c>
      <c r="G67" s="97">
        <v>20.437999999999999</v>
      </c>
      <c r="H67" s="90">
        <v>291.52499999999998</v>
      </c>
      <c r="I67" s="90">
        <v>-271.08699999999999</v>
      </c>
      <c r="J67" s="95">
        <v>-93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406</v>
      </c>
      <c r="F68" s="94" t="s">
        <v>406</v>
      </c>
      <c r="G68" s="96" t="s">
        <v>7</v>
      </c>
      <c r="H68" s="88">
        <v>658.755</v>
      </c>
      <c r="I68" s="88">
        <v>-658.755</v>
      </c>
      <c r="J68" s="94">
        <v>-100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406</v>
      </c>
      <c r="F69" s="95" t="s">
        <v>406</v>
      </c>
      <c r="G69" s="97" t="s">
        <v>7</v>
      </c>
      <c r="H69" s="90">
        <v>489.22199999999998</v>
      </c>
      <c r="I69" s="90">
        <v>-489.22199999999998</v>
      </c>
      <c r="J69" s="95">
        <v>-100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406</v>
      </c>
      <c r="F70" s="95" t="s">
        <v>406</v>
      </c>
      <c r="G70" s="97" t="s">
        <v>7</v>
      </c>
      <c r="H70" s="90">
        <v>169.53299999999999</v>
      </c>
      <c r="I70" s="90">
        <v>-169.53299999999999</v>
      </c>
      <c r="J70" s="95">
        <v>-100</v>
      </c>
    </row>
    <row r="71" spans="1:10" s="59" customFormat="1" ht="14.25" customHeight="1" x14ac:dyDescent="0.2">
      <c r="A71" s="91" t="s">
        <v>382</v>
      </c>
      <c r="B71" s="88">
        <v>18.279</v>
      </c>
      <c r="C71" s="96">
        <v>10.77</v>
      </c>
      <c r="D71" s="88">
        <v>84.593000000000004</v>
      </c>
      <c r="E71" s="94">
        <v>69.7</v>
      </c>
      <c r="F71" s="94">
        <v>-78.400000000000006</v>
      </c>
      <c r="G71" s="96">
        <v>86.102999999999994</v>
      </c>
      <c r="H71" s="88">
        <v>411.09199999999998</v>
      </c>
      <c r="I71" s="88">
        <v>-324.99</v>
      </c>
      <c r="J71" s="94">
        <v>-79.099999999999994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74" t="s">
        <v>118</v>
      </c>
      <c r="B4" s="174"/>
      <c r="C4" s="174"/>
      <c r="D4" s="174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4" activePane="bottomLeft" state="frozen"/>
      <selection sqref="A1:XFD1"/>
      <selection pane="bottomLeft" activeCell="C47" sqref="C47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48" t="s">
        <v>399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400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4097" r:id="rId5">
          <objectPr defaultSize="0" r:id="rId6">
            <anchor moveWithCells="1">
              <from>
                <xdr:col>1</xdr:col>
                <xdr:colOff>352425</xdr:colOff>
                <xdr:row>7</xdr:row>
                <xdr:rowOff>190500</xdr:rowOff>
              </from>
              <to>
                <xdr:col>1</xdr:col>
                <xdr:colOff>1266825</xdr:colOff>
                <xdr:row>11</xdr:row>
                <xdr:rowOff>76200</xdr:rowOff>
              </to>
            </anchor>
          </objectPr>
        </oleObject>
      </mc:Choice>
      <mc:Fallback>
        <oleObject progId="Acrobat Document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15" sqref="B15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48" t="s">
        <v>395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396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76</v>
      </c>
      <c r="B2" s="148"/>
    </row>
    <row r="3" spans="1:2" s="33" customFormat="1" ht="18.75" customHeight="1" x14ac:dyDescent="0.2"/>
    <row r="4" spans="1:2" s="98" customFormat="1" ht="23.25" customHeight="1" x14ac:dyDescent="0.2">
      <c r="A4" s="114" t="s">
        <v>401</v>
      </c>
    </row>
    <row r="5" spans="1:2" s="4" customFormat="1" ht="14.1" customHeight="1" x14ac:dyDescent="0.2">
      <c r="A5" s="100">
        <v>0</v>
      </c>
      <c r="B5" s="101" t="s">
        <v>402</v>
      </c>
    </row>
    <row r="6" spans="1:2" s="103" customFormat="1" ht="14.1" customHeight="1" x14ac:dyDescent="0.2">
      <c r="A6" s="102" t="s">
        <v>7</v>
      </c>
      <c r="B6" s="101" t="s">
        <v>403</v>
      </c>
    </row>
    <row r="7" spans="1:2" s="4" customFormat="1" ht="14.1" customHeight="1" x14ac:dyDescent="0.2">
      <c r="A7" s="104" t="s">
        <v>404</v>
      </c>
      <c r="B7" s="105" t="s">
        <v>405</v>
      </c>
    </row>
    <row r="8" spans="1:2" s="4" customFormat="1" ht="14.1" customHeight="1" x14ac:dyDescent="0.2">
      <c r="A8" s="102" t="s">
        <v>406</v>
      </c>
      <c r="B8" s="105" t="s">
        <v>407</v>
      </c>
    </row>
    <row r="9" spans="1:2" s="4" customFormat="1" ht="14.1" customHeight="1" x14ac:dyDescent="0.2">
      <c r="A9" s="102" t="s">
        <v>408</v>
      </c>
      <c r="B9" s="105" t="s">
        <v>409</v>
      </c>
    </row>
    <row r="10" spans="1:2" s="4" customFormat="1" ht="14.1" customHeight="1" x14ac:dyDescent="0.2">
      <c r="A10" s="102" t="s">
        <v>7</v>
      </c>
      <c r="B10" s="105" t="s">
        <v>410</v>
      </c>
    </row>
    <row r="11" spans="1:2" s="4" customFormat="1" ht="14.1" customHeight="1" x14ac:dyDescent="0.2">
      <c r="A11" s="102" t="s">
        <v>411</v>
      </c>
      <c r="B11" s="105" t="s">
        <v>412</v>
      </c>
    </row>
    <row r="12" spans="1:2" s="4" customFormat="1" ht="14.1" customHeight="1" x14ac:dyDescent="0.2">
      <c r="A12" s="102" t="s">
        <v>500</v>
      </c>
      <c r="B12" s="105" t="s">
        <v>413</v>
      </c>
    </row>
    <row r="13" spans="1:2" s="4" customFormat="1" ht="14.1" customHeight="1" x14ac:dyDescent="0.2">
      <c r="A13" s="106" t="s">
        <v>414</v>
      </c>
      <c r="B13" s="107" t="s">
        <v>415</v>
      </c>
    </row>
    <row r="14" spans="1:2" s="103" customFormat="1" ht="18.75" customHeight="1" x14ac:dyDescent="0.2">
      <c r="A14" s="106"/>
      <c r="B14" s="106"/>
    </row>
    <row r="15" spans="1:2" s="98" customFormat="1" ht="23.25" customHeight="1" x14ac:dyDescent="0.2">
      <c r="A15" s="114" t="s">
        <v>416</v>
      </c>
    </row>
    <row r="16" spans="1:2" s="103" customFormat="1" ht="14.1" customHeight="1" x14ac:dyDescent="0.2">
      <c r="A16" s="108" t="s">
        <v>417</v>
      </c>
      <c r="B16" s="109"/>
    </row>
    <row r="17" spans="1:4" s="4" customFormat="1" ht="14.1" customHeight="1" x14ac:dyDescent="0.2">
      <c r="A17" s="101" t="s">
        <v>418</v>
      </c>
      <c r="B17" s="105" t="s">
        <v>419</v>
      </c>
      <c r="C17" s="101" t="s">
        <v>420</v>
      </c>
      <c r="D17" s="105" t="s">
        <v>421</v>
      </c>
    </row>
    <row r="18" spans="1:4" s="4" customFormat="1" ht="14.1" customHeight="1" x14ac:dyDescent="0.2">
      <c r="A18" s="101" t="s">
        <v>422</v>
      </c>
      <c r="B18" s="105" t="s">
        <v>423</v>
      </c>
      <c r="C18" s="101" t="s">
        <v>424</v>
      </c>
      <c r="D18" s="105" t="s">
        <v>425</v>
      </c>
    </row>
    <row r="19" spans="1:4" s="4" customFormat="1" ht="14.1" customHeight="1" x14ac:dyDescent="0.2">
      <c r="A19" s="101" t="s">
        <v>5</v>
      </c>
      <c r="B19" s="105" t="s">
        <v>426</v>
      </c>
      <c r="C19" s="101" t="s">
        <v>427</v>
      </c>
      <c r="D19" s="105" t="s">
        <v>428</v>
      </c>
    </row>
    <row r="20" spans="1:4" s="4" customFormat="1" ht="14.1" customHeight="1" x14ac:dyDescent="0.2">
      <c r="A20" s="101" t="s">
        <v>429</v>
      </c>
      <c r="B20" s="105" t="s">
        <v>430</v>
      </c>
      <c r="C20" s="110" t="s">
        <v>431</v>
      </c>
      <c r="D20" s="105" t="s">
        <v>432</v>
      </c>
    </row>
    <row r="21" spans="1:4" s="4" customFormat="1" ht="14.1" customHeight="1" x14ac:dyDescent="0.2">
      <c r="A21" s="111"/>
      <c r="B21" s="106"/>
    </row>
    <row r="22" spans="1:4" s="103" customFormat="1" ht="14.1" customHeight="1" x14ac:dyDescent="0.2">
      <c r="A22" s="108" t="s">
        <v>433</v>
      </c>
      <c r="B22" s="109"/>
    </row>
    <row r="23" spans="1:4" s="4" customFormat="1" ht="14.1" customHeight="1" x14ac:dyDescent="0.2">
      <c r="A23" s="110" t="s">
        <v>434</v>
      </c>
      <c r="B23" s="105" t="s">
        <v>44</v>
      </c>
      <c r="C23" s="110" t="s">
        <v>435</v>
      </c>
      <c r="D23" s="105" t="s">
        <v>436</v>
      </c>
    </row>
    <row r="24" spans="1:4" s="4" customFormat="1" ht="14.1" customHeight="1" x14ac:dyDescent="0.2">
      <c r="A24" s="110" t="s">
        <v>437</v>
      </c>
      <c r="B24" s="105" t="s">
        <v>41</v>
      </c>
      <c r="C24" s="110" t="s">
        <v>438</v>
      </c>
      <c r="D24" s="105" t="s">
        <v>42</v>
      </c>
    </row>
    <row r="25" spans="1:4" s="4" customFormat="1" ht="14.1" customHeight="1" x14ac:dyDescent="0.2">
      <c r="A25" s="110" t="s">
        <v>439</v>
      </c>
      <c r="B25" s="105" t="s">
        <v>43</v>
      </c>
      <c r="C25" s="110" t="s">
        <v>440</v>
      </c>
      <c r="D25" s="105" t="s">
        <v>441</v>
      </c>
    </row>
    <row r="26" spans="1:4" s="4" customFormat="1" ht="14.1" customHeight="1" x14ac:dyDescent="0.2">
      <c r="A26" s="110" t="s">
        <v>442</v>
      </c>
      <c r="B26" s="105" t="s">
        <v>443</v>
      </c>
      <c r="C26" s="112" t="s">
        <v>444</v>
      </c>
      <c r="D26" s="105" t="s">
        <v>445</v>
      </c>
    </row>
    <row r="27" spans="1:4" s="4" customFormat="1" ht="14.1" customHeight="1" x14ac:dyDescent="0.2">
      <c r="A27" s="110" t="s">
        <v>446</v>
      </c>
      <c r="B27" s="105" t="s">
        <v>447</v>
      </c>
      <c r="C27" s="113" t="s">
        <v>448</v>
      </c>
      <c r="D27" s="113" t="s">
        <v>449</v>
      </c>
    </row>
    <row r="28" spans="1:4" s="4" customFormat="1" ht="14.1" customHeight="1" x14ac:dyDescent="0.2">
      <c r="A28" s="110" t="s">
        <v>450</v>
      </c>
      <c r="B28" s="105" t="s">
        <v>451</v>
      </c>
      <c r="C28" s="110" t="s">
        <v>452</v>
      </c>
      <c r="D28" s="105" t="s">
        <v>453</v>
      </c>
    </row>
    <row r="29" spans="1:4" s="4" customFormat="1" ht="14.1" customHeight="1" x14ac:dyDescent="0.2">
      <c r="A29" s="110" t="s">
        <v>454</v>
      </c>
      <c r="B29" s="105" t="s">
        <v>455</v>
      </c>
      <c r="C29" s="110" t="s">
        <v>456</v>
      </c>
      <c r="D29" s="105" t="s">
        <v>457</v>
      </c>
    </row>
    <row r="30" spans="1:4" s="4" customFormat="1" ht="14.1" customHeight="1" x14ac:dyDescent="0.2">
      <c r="A30" s="110" t="s">
        <v>458</v>
      </c>
      <c r="B30" s="105" t="s">
        <v>459</v>
      </c>
      <c r="C30" s="110" t="s">
        <v>460</v>
      </c>
      <c r="D30" s="105" t="s">
        <v>461</v>
      </c>
    </row>
    <row r="31" spans="1:4" s="4" customFormat="1" ht="14.1" customHeight="1" x14ac:dyDescent="0.2">
      <c r="A31" s="110" t="s">
        <v>462</v>
      </c>
      <c r="B31" s="105" t="s">
        <v>463</v>
      </c>
      <c r="C31" s="113" t="s">
        <v>466</v>
      </c>
      <c r="D31" s="113" t="s">
        <v>467</v>
      </c>
    </row>
    <row r="32" spans="1:4" s="4" customFormat="1" ht="14.1" customHeight="1" x14ac:dyDescent="0.2">
      <c r="A32" s="110" t="s">
        <v>464</v>
      </c>
      <c r="B32" s="105" t="s">
        <v>465</v>
      </c>
      <c r="C32" s="110" t="s">
        <v>496</v>
      </c>
      <c r="D32" s="105" t="s">
        <v>55</v>
      </c>
    </row>
    <row r="33" spans="1:4" s="4" customFormat="1" ht="14.1" customHeight="1" x14ac:dyDescent="0.2">
      <c r="A33" s="110" t="s">
        <v>468</v>
      </c>
      <c r="B33" s="105" t="s">
        <v>469</v>
      </c>
      <c r="C33" s="113" t="s">
        <v>470</v>
      </c>
      <c r="D33" s="113" t="s">
        <v>471</v>
      </c>
    </row>
    <row r="34" spans="1:4" s="4" customFormat="1" ht="14.1" customHeight="1" x14ac:dyDescent="0.2">
      <c r="A34" s="111"/>
      <c r="B34" s="106"/>
    </row>
    <row r="35" spans="1:4" s="103" customFormat="1" ht="14.1" customHeight="1" x14ac:dyDescent="0.2">
      <c r="A35" s="108" t="s">
        <v>472</v>
      </c>
      <c r="B35" s="109"/>
    </row>
    <row r="36" spans="1:4" s="4" customFormat="1" ht="14.1" customHeight="1" x14ac:dyDescent="0.2">
      <c r="A36" s="110" t="s">
        <v>473</v>
      </c>
      <c r="B36" s="105" t="s">
        <v>474</v>
      </c>
      <c r="C36" s="113" t="s">
        <v>475</v>
      </c>
      <c r="D36" s="105" t="s">
        <v>476</v>
      </c>
    </row>
    <row r="37" spans="1:4" s="4" customFormat="1" ht="14.1" customHeight="1" x14ac:dyDescent="0.2">
      <c r="A37" s="110" t="s">
        <v>477</v>
      </c>
      <c r="B37" s="105" t="s">
        <v>478</v>
      </c>
      <c r="C37" s="110" t="s">
        <v>479</v>
      </c>
      <c r="D37" s="105" t="s">
        <v>476</v>
      </c>
    </row>
    <row r="38" spans="1:4" s="4" customFormat="1" ht="14.1" customHeight="1" x14ac:dyDescent="0.2">
      <c r="A38" s="110" t="s">
        <v>480</v>
      </c>
      <c r="B38" s="105" t="s">
        <v>481</v>
      </c>
      <c r="C38" s="110" t="s">
        <v>482</v>
      </c>
      <c r="D38" s="105" t="s">
        <v>483</v>
      </c>
    </row>
    <row r="39" spans="1:4" s="4" customFormat="1" ht="14.1" customHeight="1" x14ac:dyDescent="0.2">
      <c r="A39" s="110" t="s">
        <v>484</v>
      </c>
      <c r="B39" s="105" t="s">
        <v>485</v>
      </c>
      <c r="C39" s="113" t="s">
        <v>486</v>
      </c>
      <c r="D39" s="113" t="s">
        <v>487</v>
      </c>
    </row>
    <row r="40" spans="1:4" s="4" customFormat="1" ht="14.1" customHeight="1" x14ac:dyDescent="0.2">
      <c r="A40" s="110" t="s">
        <v>488</v>
      </c>
      <c r="B40" s="105" t="s">
        <v>489</v>
      </c>
      <c r="C40" s="4" t="s">
        <v>490</v>
      </c>
      <c r="D40" s="4" t="s">
        <v>491</v>
      </c>
    </row>
    <row r="41" spans="1:4" s="4" customFormat="1" ht="14.1" customHeight="1" x14ac:dyDescent="0.2">
      <c r="A41" s="110" t="s">
        <v>492</v>
      </c>
      <c r="B41" s="105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595</v>
      </c>
      <c r="D6" s="9" t="s">
        <v>593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3" t="s">
        <v>4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22176.670999999998</v>
      </c>
      <c r="C9" s="21">
        <v>22991.8</v>
      </c>
      <c r="D9" s="21">
        <v>24131.024000000001</v>
      </c>
      <c r="E9" s="77">
        <v>-3.5</v>
      </c>
      <c r="F9" s="77">
        <v>-8.1</v>
      </c>
      <c r="G9" s="21">
        <v>164028.823</v>
      </c>
      <c r="H9" s="21">
        <v>166737.592</v>
      </c>
      <c r="I9" s="21">
        <v>-2708.7689999999998</v>
      </c>
      <c r="J9" s="77">
        <v>-1.6</v>
      </c>
    </row>
    <row r="10" spans="1:10" s="13" customFormat="1" ht="14.25" customHeight="1" x14ac:dyDescent="0.2">
      <c r="A10" s="18" t="s">
        <v>11</v>
      </c>
      <c r="B10" s="62">
        <v>1127.0640000000001</v>
      </c>
      <c r="C10" s="62">
        <v>1431.2080000000001</v>
      </c>
      <c r="D10" s="62">
        <v>1316.444</v>
      </c>
      <c r="E10" s="78">
        <v>-21.3</v>
      </c>
      <c r="F10" s="78">
        <v>-14.4</v>
      </c>
      <c r="G10" s="62">
        <v>10047.148999999999</v>
      </c>
      <c r="H10" s="62">
        <v>10570.914000000001</v>
      </c>
      <c r="I10" s="62">
        <v>-523.76499999999999</v>
      </c>
      <c r="J10" s="78">
        <v>-5</v>
      </c>
    </row>
    <row r="11" spans="1:10" s="13" customFormat="1" ht="14.25" customHeight="1" x14ac:dyDescent="0.2">
      <c r="A11" s="18" t="s">
        <v>12</v>
      </c>
      <c r="B11" s="62">
        <v>3148.1039999999998</v>
      </c>
      <c r="C11" s="62">
        <v>3368.1669999999999</v>
      </c>
      <c r="D11" s="62">
        <v>2998.473</v>
      </c>
      <c r="E11" s="78">
        <v>-6.5</v>
      </c>
      <c r="F11" s="78">
        <v>5</v>
      </c>
      <c r="G11" s="62">
        <v>20991.06</v>
      </c>
      <c r="H11" s="62">
        <v>17794.514999999999</v>
      </c>
      <c r="I11" s="62">
        <v>3196.5450000000001</v>
      </c>
      <c r="J11" s="78">
        <v>18</v>
      </c>
    </row>
    <row r="12" spans="1:10" s="13" customFormat="1" ht="14.25" customHeight="1" x14ac:dyDescent="0.2">
      <c r="A12" s="18" t="s">
        <v>13</v>
      </c>
      <c r="B12" s="62">
        <v>2728.346</v>
      </c>
      <c r="C12" s="62">
        <v>2504.1190000000001</v>
      </c>
      <c r="D12" s="62">
        <v>2561.009</v>
      </c>
      <c r="E12" s="78">
        <v>9</v>
      </c>
      <c r="F12" s="78">
        <v>6.5</v>
      </c>
      <c r="G12" s="62">
        <v>18571.794999999998</v>
      </c>
      <c r="H12" s="62">
        <v>18329.608</v>
      </c>
      <c r="I12" s="62">
        <v>242.18700000000001</v>
      </c>
      <c r="J12" s="78">
        <v>1.3</v>
      </c>
    </row>
    <row r="13" spans="1:10" s="13" customFormat="1" ht="14.25" customHeight="1" x14ac:dyDescent="0.2">
      <c r="A13" s="18" t="s">
        <v>14</v>
      </c>
      <c r="B13" s="62">
        <v>1419.0619999999999</v>
      </c>
      <c r="C13" s="62">
        <v>1331.557</v>
      </c>
      <c r="D13" s="62">
        <v>1088.875</v>
      </c>
      <c r="E13" s="78">
        <v>6.6</v>
      </c>
      <c r="F13" s="78">
        <v>30.3</v>
      </c>
      <c r="G13" s="62">
        <v>9233.223</v>
      </c>
      <c r="H13" s="62">
        <v>8594.0959999999995</v>
      </c>
      <c r="I13" s="62">
        <v>639.12800000000004</v>
      </c>
      <c r="J13" s="78">
        <v>7.4</v>
      </c>
    </row>
    <row r="14" spans="1:10" s="13" customFormat="1" ht="14.25" customHeight="1" x14ac:dyDescent="0.2">
      <c r="A14" s="18" t="s">
        <v>15</v>
      </c>
      <c r="B14" s="62">
        <v>163.02600000000001</v>
      </c>
      <c r="C14" s="62">
        <v>166.91399999999999</v>
      </c>
      <c r="D14" s="62">
        <v>215.99</v>
      </c>
      <c r="E14" s="78">
        <v>-2.2999999999999998</v>
      </c>
      <c r="F14" s="78">
        <v>-24.5</v>
      </c>
      <c r="G14" s="62">
        <v>1421.9069999999999</v>
      </c>
      <c r="H14" s="62">
        <v>1384.94</v>
      </c>
      <c r="I14" s="62">
        <v>36.966999999999999</v>
      </c>
      <c r="J14" s="78">
        <v>2.7</v>
      </c>
    </row>
    <row r="15" spans="1:10" s="13" customFormat="1" ht="14.25" customHeight="1" x14ac:dyDescent="0.2">
      <c r="A15" s="18" t="s">
        <v>16</v>
      </c>
      <c r="B15" s="62">
        <v>1498.8150000000001</v>
      </c>
      <c r="C15" s="62">
        <v>1381.42</v>
      </c>
      <c r="D15" s="62">
        <v>1568.0309999999999</v>
      </c>
      <c r="E15" s="78">
        <v>8.5</v>
      </c>
      <c r="F15" s="78">
        <v>-4.4000000000000004</v>
      </c>
      <c r="G15" s="62">
        <v>10646.504999999999</v>
      </c>
      <c r="H15" s="62">
        <v>11102.198</v>
      </c>
      <c r="I15" s="62">
        <v>-455.69299999999998</v>
      </c>
      <c r="J15" s="78">
        <v>-4.0999999999999996</v>
      </c>
    </row>
    <row r="16" spans="1:10" s="13" customFormat="1" ht="14.25" customHeight="1" x14ac:dyDescent="0.2">
      <c r="A16" s="18" t="s">
        <v>17</v>
      </c>
      <c r="B16" s="62">
        <v>1330.5809999999999</v>
      </c>
      <c r="C16" s="62">
        <v>1135.5619999999999</v>
      </c>
      <c r="D16" s="62">
        <v>1609.2840000000001</v>
      </c>
      <c r="E16" s="78">
        <v>17.2</v>
      </c>
      <c r="F16" s="78">
        <v>-17.3</v>
      </c>
      <c r="G16" s="62">
        <v>8268.625</v>
      </c>
      <c r="H16" s="62">
        <v>10283.975</v>
      </c>
      <c r="I16" s="62">
        <v>-2015.35</v>
      </c>
      <c r="J16" s="78">
        <v>-19.600000000000001</v>
      </c>
    </row>
    <row r="17" spans="1:10" s="13" customFormat="1" ht="14.25" customHeight="1" x14ac:dyDescent="0.2">
      <c r="A17" s="18" t="s">
        <v>18</v>
      </c>
      <c r="B17" s="62">
        <v>1703.1010000000001</v>
      </c>
      <c r="C17" s="62">
        <v>1699.8889999999999</v>
      </c>
      <c r="D17" s="62">
        <v>1982.7560000000001</v>
      </c>
      <c r="E17" s="78">
        <v>0.2</v>
      </c>
      <c r="F17" s="78">
        <v>-14.1</v>
      </c>
      <c r="G17" s="62">
        <v>13071.395</v>
      </c>
      <c r="H17" s="62">
        <v>13510.43</v>
      </c>
      <c r="I17" s="62">
        <v>-439.036</v>
      </c>
      <c r="J17" s="78">
        <v>-3.2</v>
      </c>
    </row>
    <row r="18" spans="1:10" s="13" customFormat="1" ht="14.25" customHeight="1" x14ac:dyDescent="0.2">
      <c r="A18" s="18" t="s">
        <v>19</v>
      </c>
      <c r="B18" s="62">
        <v>319.35700000000003</v>
      </c>
      <c r="C18" s="62">
        <v>322.88099999999997</v>
      </c>
      <c r="D18" s="62">
        <v>411.017</v>
      </c>
      <c r="E18" s="78">
        <v>-1.1000000000000001</v>
      </c>
      <c r="F18" s="78">
        <v>-22.3</v>
      </c>
      <c r="G18" s="62">
        <v>2247.64</v>
      </c>
      <c r="H18" s="62">
        <v>2445.6799999999998</v>
      </c>
      <c r="I18" s="62">
        <v>-198.04</v>
      </c>
      <c r="J18" s="78">
        <v>-8.1</v>
      </c>
    </row>
    <row r="19" spans="1:10" s="13" customFormat="1" ht="14.25" customHeight="1" x14ac:dyDescent="0.2">
      <c r="A19" s="18" t="s">
        <v>20</v>
      </c>
      <c r="B19" s="62">
        <v>626.78899999999999</v>
      </c>
      <c r="C19" s="62">
        <v>839.303</v>
      </c>
      <c r="D19" s="62">
        <v>962.9</v>
      </c>
      <c r="E19" s="78">
        <v>-25.3</v>
      </c>
      <c r="F19" s="78">
        <v>-34.9</v>
      </c>
      <c r="G19" s="62">
        <v>5579.8249999999998</v>
      </c>
      <c r="H19" s="62">
        <v>5977.3059999999996</v>
      </c>
      <c r="I19" s="62">
        <v>-397.48099999999999</v>
      </c>
      <c r="J19" s="78">
        <v>-6.6</v>
      </c>
    </row>
    <row r="20" spans="1:10" s="13" customFormat="1" ht="14.25" customHeight="1" x14ac:dyDescent="0.2">
      <c r="A20" s="18" t="s">
        <v>21</v>
      </c>
      <c r="B20" s="62">
        <v>495.30399999999997</v>
      </c>
      <c r="C20" s="62">
        <v>563.35299999999995</v>
      </c>
      <c r="D20" s="62">
        <v>614.26499999999999</v>
      </c>
      <c r="E20" s="78">
        <v>-12.1</v>
      </c>
      <c r="F20" s="78">
        <v>-19.399999999999999</v>
      </c>
      <c r="G20" s="62">
        <v>4595.29</v>
      </c>
      <c r="H20" s="62">
        <v>4377.8130000000001</v>
      </c>
      <c r="I20" s="62">
        <v>217.477</v>
      </c>
      <c r="J20" s="78">
        <v>5</v>
      </c>
    </row>
    <row r="21" spans="1:10" s="13" customFormat="1" ht="14.25" customHeight="1" x14ac:dyDescent="0.2">
      <c r="A21" s="18" t="s">
        <v>22</v>
      </c>
      <c r="B21" s="62">
        <v>723.75400000000002</v>
      </c>
      <c r="C21" s="62">
        <v>801.12900000000002</v>
      </c>
      <c r="D21" s="62">
        <v>763.05</v>
      </c>
      <c r="E21" s="78">
        <v>-9.6999999999999993</v>
      </c>
      <c r="F21" s="78">
        <v>-5.0999999999999996</v>
      </c>
      <c r="G21" s="62">
        <v>5472.2669999999998</v>
      </c>
      <c r="H21" s="62">
        <v>5648.5360000000001</v>
      </c>
      <c r="I21" s="62">
        <v>-176.26900000000001</v>
      </c>
      <c r="J21" s="78">
        <v>-3.1</v>
      </c>
    </row>
    <row r="22" spans="1:10" s="13" customFormat="1" ht="14.25" customHeight="1" x14ac:dyDescent="0.2">
      <c r="A22" s="18" t="s">
        <v>23</v>
      </c>
      <c r="B22" s="62">
        <v>135.96100000000001</v>
      </c>
      <c r="C22" s="62">
        <v>157.53299999999999</v>
      </c>
      <c r="D22" s="62">
        <v>203.309</v>
      </c>
      <c r="E22" s="78">
        <v>-13.7</v>
      </c>
      <c r="F22" s="78">
        <v>-33.1</v>
      </c>
      <c r="G22" s="62">
        <v>1351.6279999999999</v>
      </c>
      <c r="H22" s="62">
        <v>1464.528</v>
      </c>
      <c r="I22" s="62">
        <v>-112.9</v>
      </c>
      <c r="J22" s="78">
        <v>-7.7</v>
      </c>
    </row>
    <row r="23" spans="1:10" s="13" customFormat="1" ht="14.25" customHeight="1" x14ac:dyDescent="0.2">
      <c r="A23" s="18" t="s">
        <v>24</v>
      </c>
      <c r="B23" s="62">
        <v>247.05199999999999</v>
      </c>
      <c r="C23" s="62">
        <v>330.71199999999999</v>
      </c>
      <c r="D23" s="62">
        <v>292.952</v>
      </c>
      <c r="E23" s="78">
        <v>-25.3</v>
      </c>
      <c r="F23" s="78">
        <v>-15.7</v>
      </c>
      <c r="G23" s="62">
        <v>1969.338</v>
      </c>
      <c r="H23" s="62">
        <v>2054.5100000000002</v>
      </c>
      <c r="I23" s="62">
        <v>-85.171999999999997</v>
      </c>
      <c r="J23" s="78">
        <v>-4.0999999999999996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7.3659999999999997</v>
      </c>
      <c r="C25" s="62">
        <v>6.4589999999999996</v>
      </c>
      <c r="D25" s="62">
        <v>6.5540000000000003</v>
      </c>
      <c r="E25" s="78">
        <v>14</v>
      </c>
      <c r="F25" s="78">
        <v>12.4</v>
      </c>
      <c r="G25" s="62">
        <v>46.406999999999996</v>
      </c>
      <c r="H25" s="62">
        <v>37.476999999999997</v>
      </c>
      <c r="I25" s="62">
        <v>8.93</v>
      </c>
      <c r="J25" s="78">
        <v>23.8</v>
      </c>
    </row>
    <row r="26" spans="1:10" s="13" customFormat="1" ht="14.25" customHeight="1" x14ac:dyDescent="0.2">
      <c r="A26" s="18" t="s">
        <v>27</v>
      </c>
      <c r="B26" s="62">
        <v>4.0000000000000001E-3</v>
      </c>
      <c r="C26" s="62">
        <v>3.0000000000000001E-3</v>
      </c>
      <c r="D26" s="62">
        <v>1E-3</v>
      </c>
      <c r="E26" s="78">
        <v>40</v>
      </c>
      <c r="F26" s="78">
        <v>250</v>
      </c>
      <c r="G26" s="62">
        <v>3.4000000000000002E-2</v>
      </c>
      <c r="H26" s="62">
        <v>0.13900000000000001</v>
      </c>
      <c r="I26" s="62">
        <v>-0.106</v>
      </c>
      <c r="J26" s="78">
        <v>-75.7</v>
      </c>
    </row>
    <row r="27" spans="1:10" s="13" customFormat="1" ht="14.25" customHeight="1" x14ac:dyDescent="0.2">
      <c r="A27" s="18" t="s">
        <v>28</v>
      </c>
      <c r="B27" s="62">
        <v>155.80000000000001</v>
      </c>
      <c r="C27" s="62">
        <v>202.548</v>
      </c>
      <c r="D27" s="62">
        <v>195.387</v>
      </c>
      <c r="E27" s="78">
        <v>-23.1</v>
      </c>
      <c r="F27" s="78">
        <v>-20.3</v>
      </c>
      <c r="G27" s="62">
        <v>1333.9929999999999</v>
      </c>
      <c r="H27" s="62">
        <v>1219.069</v>
      </c>
      <c r="I27" s="62">
        <v>114.92400000000001</v>
      </c>
      <c r="J27" s="78">
        <v>9.4</v>
      </c>
    </row>
    <row r="28" spans="1:10" s="13" customFormat="1" ht="14.25" customHeight="1" x14ac:dyDescent="0.2">
      <c r="A28" s="18" t="s">
        <v>29</v>
      </c>
      <c r="B28" s="62">
        <v>6321.8819999999996</v>
      </c>
      <c r="C28" s="62">
        <v>6749.0439999999999</v>
      </c>
      <c r="D28" s="62">
        <v>7323.6670000000004</v>
      </c>
      <c r="E28" s="78">
        <v>-6.3</v>
      </c>
      <c r="F28" s="78">
        <v>-13.7</v>
      </c>
      <c r="G28" s="62">
        <v>48963.944000000003</v>
      </c>
      <c r="H28" s="62">
        <v>51766.726999999999</v>
      </c>
      <c r="I28" s="62">
        <v>-2802.7829999999999</v>
      </c>
      <c r="J28" s="78">
        <v>-5.4</v>
      </c>
    </row>
    <row r="29" spans="1:10" ht="14.25" customHeight="1" x14ac:dyDescent="0.2">
      <c r="A29" s="18" t="s">
        <v>30</v>
      </c>
      <c r="B29" s="62">
        <v>25.306000000000001</v>
      </c>
      <c r="C29" s="62" t="s">
        <v>7</v>
      </c>
      <c r="D29" s="62">
        <v>17.062000000000001</v>
      </c>
      <c r="E29" s="78" t="s">
        <v>406</v>
      </c>
      <c r="F29" s="78">
        <v>48.3</v>
      </c>
      <c r="G29" s="62">
        <v>216.797</v>
      </c>
      <c r="H29" s="62">
        <v>175.12799999999999</v>
      </c>
      <c r="I29" s="62">
        <v>41.668999999999997</v>
      </c>
      <c r="J29" s="78">
        <v>23.8</v>
      </c>
    </row>
    <row r="30" spans="1:10" ht="14.25" customHeight="1" x14ac:dyDescent="0.2">
      <c r="A30" s="20" t="s">
        <v>34</v>
      </c>
      <c r="B30" s="62">
        <v>3891.28</v>
      </c>
      <c r="C30" s="62">
        <v>4091.134</v>
      </c>
      <c r="D30" s="62">
        <v>4321.326</v>
      </c>
      <c r="E30" s="78">
        <v>-4.9000000000000004</v>
      </c>
      <c r="F30" s="78">
        <v>-10</v>
      </c>
      <c r="G30" s="62">
        <v>30039.463</v>
      </c>
      <c r="H30" s="62">
        <v>30786.762999999999</v>
      </c>
      <c r="I30" s="62">
        <v>-747.3</v>
      </c>
      <c r="J30" s="78">
        <v>-2.4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13576.425999999999</v>
      </c>
      <c r="C33" s="21">
        <v>13807.826999999999</v>
      </c>
      <c r="D33" s="21">
        <v>14303.1</v>
      </c>
      <c r="E33" s="77">
        <v>-1.7</v>
      </c>
      <c r="F33" s="77">
        <v>-5.0999999999999996</v>
      </c>
      <c r="G33" s="21">
        <v>98836.078999999998</v>
      </c>
      <c r="H33" s="21">
        <v>97132.884999999995</v>
      </c>
      <c r="I33" s="21">
        <v>1703.194</v>
      </c>
      <c r="J33" s="77">
        <v>1.8</v>
      </c>
    </row>
    <row r="34" spans="1:10" s="13" customFormat="1" ht="14.25" customHeight="1" x14ac:dyDescent="0.2">
      <c r="A34" s="18" t="s">
        <v>11</v>
      </c>
      <c r="B34" s="62">
        <v>744.49800000000005</v>
      </c>
      <c r="C34" s="62">
        <v>702.08699999999999</v>
      </c>
      <c r="D34" s="62">
        <v>881.95699999999999</v>
      </c>
      <c r="E34" s="78">
        <v>6</v>
      </c>
      <c r="F34" s="78">
        <v>-15.6</v>
      </c>
      <c r="G34" s="62">
        <v>5742.8779999999997</v>
      </c>
      <c r="H34" s="62">
        <v>5955.567</v>
      </c>
      <c r="I34" s="62">
        <v>-212.68899999999999</v>
      </c>
      <c r="J34" s="78">
        <v>-3.6</v>
      </c>
    </row>
    <row r="35" spans="1:10" s="13" customFormat="1" ht="14.25" customHeight="1" x14ac:dyDescent="0.2">
      <c r="A35" s="18" t="s">
        <v>12</v>
      </c>
      <c r="B35" s="62">
        <v>3074.8380000000002</v>
      </c>
      <c r="C35" s="62">
        <v>3300.49</v>
      </c>
      <c r="D35" s="62">
        <v>2850.422</v>
      </c>
      <c r="E35" s="78">
        <v>-6.8</v>
      </c>
      <c r="F35" s="78">
        <v>7.9</v>
      </c>
      <c r="G35" s="62">
        <v>20442.472000000002</v>
      </c>
      <c r="H35" s="62">
        <v>17290.511999999999</v>
      </c>
      <c r="I35" s="62">
        <v>3151.96</v>
      </c>
      <c r="J35" s="78">
        <v>18.2</v>
      </c>
    </row>
    <row r="36" spans="1:10" s="13" customFormat="1" ht="14.25" customHeight="1" x14ac:dyDescent="0.2">
      <c r="A36" s="18" t="s">
        <v>13</v>
      </c>
      <c r="B36" s="62">
        <v>2419.5459999999998</v>
      </c>
      <c r="C36" s="62">
        <v>2215.58</v>
      </c>
      <c r="D36" s="62">
        <v>2260.2629999999999</v>
      </c>
      <c r="E36" s="78">
        <v>9.1999999999999993</v>
      </c>
      <c r="F36" s="78">
        <v>7</v>
      </c>
      <c r="G36" s="62">
        <v>16691.14</v>
      </c>
      <c r="H36" s="62">
        <v>16554.047999999999</v>
      </c>
      <c r="I36" s="62">
        <v>137.09200000000001</v>
      </c>
      <c r="J36" s="78">
        <v>0.8</v>
      </c>
    </row>
    <row r="37" spans="1:10" s="13" customFormat="1" ht="14.25" customHeight="1" x14ac:dyDescent="0.2">
      <c r="A37" s="18" t="s">
        <v>14</v>
      </c>
      <c r="B37" s="62">
        <v>651.86900000000003</v>
      </c>
      <c r="C37" s="62">
        <v>697.87</v>
      </c>
      <c r="D37" s="62">
        <v>475.226</v>
      </c>
      <c r="E37" s="78">
        <v>-6.6</v>
      </c>
      <c r="F37" s="78">
        <v>37.200000000000003</v>
      </c>
      <c r="G37" s="62">
        <v>4678.3909999999996</v>
      </c>
      <c r="H37" s="62">
        <v>4110.326</v>
      </c>
      <c r="I37" s="62">
        <v>568.06500000000005</v>
      </c>
      <c r="J37" s="78">
        <v>13.8</v>
      </c>
    </row>
    <row r="38" spans="1:10" s="13" customFormat="1" ht="14.25" customHeight="1" x14ac:dyDescent="0.2">
      <c r="A38" s="18" t="s">
        <v>15</v>
      </c>
      <c r="B38" s="62">
        <v>125.742</v>
      </c>
      <c r="C38" s="62">
        <v>122.801</v>
      </c>
      <c r="D38" s="62">
        <v>159.584</v>
      </c>
      <c r="E38" s="78">
        <v>2.4</v>
      </c>
      <c r="F38" s="78">
        <v>-21.2</v>
      </c>
      <c r="G38" s="62">
        <v>1099.625</v>
      </c>
      <c r="H38" s="62">
        <v>1038.9290000000001</v>
      </c>
      <c r="I38" s="62">
        <v>60.695999999999998</v>
      </c>
      <c r="J38" s="78">
        <v>5.8</v>
      </c>
    </row>
    <row r="39" spans="1:10" s="13" customFormat="1" ht="14.25" customHeight="1" x14ac:dyDescent="0.2">
      <c r="A39" s="18" t="s">
        <v>16</v>
      </c>
      <c r="B39" s="62">
        <v>686.80200000000002</v>
      </c>
      <c r="C39" s="62">
        <v>646.029</v>
      </c>
      <c r="D39" s="62">
        <v>725.46</v>
      </c>
      <c r="E39" s="78">
        <v>6.3</v>
      </c>
      <c r="F39" s="78">
        <v>-5.3</v>
      </c>
      <c r="G39" s="62">
        <v>4671.0249999999996</v>
      </c>
      <c r="H39" s="62">
        <v>4801.8050000000003</v>
      </c>
      <c r="I39" s="62">
        <v>-130.78</v>
      </c>
      <c r="J39" s="78">
        <v>-2.7</v>
      </c>
    </row>
    <row r="40" spans="1:10" s="13" customFormat="1" ht="14.25" customHeight="1" x14ac:dyDescent="0.2">
      <c r="A40" s="18" t="s">
        <v>17</v>
      </c>
      <c r="B40" s="62">
        <v>756.62199999999996</v>
      </c>
      <c r="C40" s="62">
        <v>661.452</v>
      </c>
      <c r="D40" s="62">
        <v>1015.48</v>
      </c>
      <c r="E40" s="78">
        <v>14.4</v>
      </c>
      <c r="F40" s="78">
        <v>-25.5</v>
      </c>
      <c r="G40" s="62">
        <v>5207.1899999999996</v>
      </c>
      <c r="H40" s="62">
        <v>6204.5469999999996</v>
      </c>
      <c r="I40" s="62">
        <v>-997.35699999999997</v>
      </c>
      <c r="J40" s="78">
        <v>-16.100000000000001</v>
      </c>
    </row>
    <row r="41" spans="1:10" s="13" customFormat="1" ht="14.25" customHeight="1" x14ac:dyDescent="0.2">
      <c r="A41" s="18" t="s">
        <v>18</v>
      </c>
      <c r="B41" s="62">
        <v>798.28700000000003</v>
      </c>
      <c r="C41" s="62">
        <v>771.64</v>
      </c>
      <c r="D41" s="62">
        <v>902.24900000000002</v>
      </c>
      <c r="E41" s="78">
        <v>3.5</v>
      </c>
      <c r="F41" s="78">
        <v>-11.5</v>
      </c>
      <c r="G41" s="62">
        <v>5682.4660000000003</v>
      </c>
      <c r="H41" s="62">
        <v>5640.5370000000003</v>
      </c>
      <c r="I41" s="62">
        <v>41.93</v>
      </c>
      <c r="J41" s="78">
        <v>0.7</v>
      </c>
    </row>
    <row r="42" spans="1:10" s="13" customFormat="1" ht="14.25" customHeight="1" x14ac:dyDescent="0.2">
      <c r="A42" s="18" t="s">
        <v>19</v>
      </c>
      <c r="B42" s="62">
        <v>137.02699999999999</v>
      </c>
      <c r="C42" s="62">
        <v>175.643</v>
      </c>
      <c r="D42" s="62">
        <v>230.29499999999999</v>
      </c>
      <c r="E42" s="78">
        <v>-22</v>
      </c>
      <c r="F42" s="78">
        <v>-40.5</v>
      </c>
      <c r="G42" s="62">
        <v>1035.2049999999999</v>
      </c>
      <c r="H42" s="62">
        <v>1062.345</v>
      </c>
      <c r="I42" s="62">
        <v>-27.14</v>
      </c>
      <c r="J42" s="78">
        <v>-2.6</v>
      </c>
    </row>
    <row r="43" spans="1:10" s="13" customFormat="1" ht="14.25" customHeight="1" x14ac:dyDescent="0.2">
      <c r="A43" s="18" t="s">
        <v>20</v>
      </c>
      <c r="B43" s="62">
        <v>288.01100000000002</v>
      </c>
      <c r="C43" s="62">
        <v>416.79300000000001</v>
      </c>
      <c r="D43" s="62">
        <v>377.709</v>
      </c>
      <c r="E43" s="78">
        <v>-30.9</v>
      </c>
      <c r="F43" s="78">
        <v>-23.7</v>
      </c>
      <c r="G43" s="62">
        <v>2628.942</v>
      </c>
      <c r="H43" s="62">
        <v>2531.6579999999999</v>
      </c>
      <c r="I43" s="62">
        <v>97.284000000000006</v>
      </c>
      <c r="J43" s="78">
        <v>3.8</v>
      </c>
    </row>
    <row r="44" spans="1:10" s="13" customFormat="1" ht="14.25" customHeight="1" x14ac:dyDescent="0.2">
      <c r="A44" s="18" t="s">
        <v>21</v>
      </c>
      <c r="B44" s="62">
        <v>313.33999999999997</v>
      </c>
      <c r="C44" s="62">
        <v>358.14</v>
      </c>
      <c r="D44" s="62">
        <v>400.57600000000002</v>
      </c>
      <c r="E44" s="78">
        <v>-12.5</v>
      </c>
      <c r="F44" s="78">
        <v>-21.8</v>
      </c>
      <c r="G44" s="62">
        <v>3177.2020000000002</v>
      </c>
      <c r="H44" s="62">
        <v>2922.8939999999998</v>
      </c>
      <c r="I44" s="62">
        <v>254.30799999999999</v>
      </c>
      <c r="J44" s="78">
        <v>8.6999999999999993</v>
      </c>
    </row>
    <row r="45" spans="1:10" s="13" customFormat="1" ht="14.25" customHeight="1" x14ac:dyDescent="0.2">
      <c r="A45" s="18" t="s">
        <v>22</v>
      </c>
      <c r="B45" s="62">
        <v>281.45100000000002</v>
      </c>
      <c r="C45" s="62">
        <v>298.70800000000003</v>
      </c>
      <c r="D45" s="62">
        <v>283.45800000000003</v>
      </c>
      <c r="E45" s="78">
        <v>-5.8</v>
      </c>
      <c r="F45" s="78">
        <v>-0.7</v>
      </c>
      <c r="G45" s="62">
        <v>2165.41</v>
      </c>
      <c r="H45" s="62">
        <v>2104.3029999999999</v>
      </c>
      <c r="I45" s="62">
        <v>61.106999999999999</v>
      </c>
      <c r="J45" s="78">
        <v>2.9</v>
      </c>
    </row>
    <row r="46" spans="1:10" s="13" customFormat="1" ht="14.25" customHeight="1" x14ac:dyDescent="0.2">
      <c r="A46" s="18" t="s">
        <v>23</v>
      </c>
      <c r="B46" s="62">
        <v>85.391999999999996</v>
      </c>
      <c r="C46" s="62">
        <v>93.531000000000006</v>
      </c>
      <c r="D46" s="62">
        <v>142.47399999999999</v>
      </c>
      <c r="E46" s="78">
        <v>-8.6999999999999993</v>
      </c>
      <c r="F46" s="78">
        <v>-40.1</v>
      </c>
      <c r="G46" s="62">
        <v>847.471</v>
      </c>
      <c r="H46" s="62">
        <v>982.47699999999998</v>
      </c>
      <c r="I46" s="62">
        <v>-135.006</v>
      </c>
      <c r="J46" s="78">
        <v>-13.7</v>
      </c>
    </row>
    <row r="47" spans="1:10" s="13" customFormat="1" ht="14.25" customHeight="1" x14ac:dyDescent="0.2">
      <c r="A47" s="18" t="s">
        <v>24</v>
      </c>
      <c r="B47" s="62">
        <v>108.568</v>
      </c>
      <c r="C47" s="62">
        <v>178.16499999999999</v>
      </c>
      <c r="D47" s="62">
        <v>119.349</v>
      </c>
      <c r="E47" s="78">
        <v>-39.1</v>
      </c>
      <c r="F47" s="78">
        <v>-9</v>
      </c>
      <c r="G47" s="62">
        <v>1035.346</v>
      </c>
      <c r="H47" s="62">
        <v>860.30600000000004</v>
      </c>
      <c r="I47" s="62">
        <v>175.04</v>
      </c>
      <c r="J47" s="78">
        <v>20.3</v>
      </c>
    </row>
    <row r="48" spans="1:10" s="13" customFormat="1" ht="14.25" customHeight="1" x14ac:dyDescent="0.2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406</v>
      </c>
      <c r="F48" s="78" t="s">
        <v>406</v>
      </c>
      <c r="G48" s="62" t="s">
        <v>7</v>
      </c>
      <c r="H48" s="62" t="s">
        <v>7</v>
      </c>
      <c r="I48" s="62" t="s">
        <v>7</v>
      </c>
      <c r="J48" s="78" t="s">
        <v>406</v>
      </c>
    </row>
    <row r="49" spans="1:10" s="13" customFormat="1" ht="14.25" customHeight="1" x14ac:dyDescent="0.2">
      <c r="A49" s="18" t="s">
        <v>26</v>
      </c>
      <c r="B49" s="62">
        <v>3.6349999999999998</v>
      </c>
      <c r="C49" s="62">
        <v>3.23</v>
      </c>
      <c r="D49" s="62">
        <v>3.2770000000000001</v>
      </c>
      <c r="E49" s="78">
        <v>12.5</v>
      </c>
      <c r="F49" s="78">
        <v>10.9</v>
      </c>
      <c r="G49" s="62">
        <v>23.010999999999999</v>
      </c>
      <c r="H49" s="62">
        <v>18.605</v>
      </c>
      <c r="I49" s="62">
        <v>4.4059999999999997</v>
      </c>
      <c r="J49" s="78">
        <v>23.7</v>
      </c>
    </row>
    <row r="50" spans="1:10" s="13" customFormat="1" ht="14.25" customHeight="1" x14ac:dyDescent="0.2">
      <c r="A50" s="18" t="s">
        <v>27</v>
      </c>
      <c r="B50" s="62">
        <v>4.0000000000000001E-3</v>
      </c>
      <c r="C50" s="62" t="s">
        <v>7</v>
      </c>
      <c r="D50" s="62">
        <v>1E-3</v>
      </c>
      <c r="E50" s="78" t="s">
        <v>406</v>
      </c>
      <c r="F50" s="78">
        <v>250</v>
      </c>
      <c r="G50" s="62">
        <v>1.0999999999999999E-2</v>
      </c>
      <c r="H50" s="62">
        <v>5.8000000000000003E-2</v>
      </c>
      <c r="I50" s="62">
        <v>-4.7E-2</v>
      </c>
      <c r="J50" s="78">
        <v>-81.400000000000006</v>
      </c>
    </row>
    <row r="51" spans="1:10" s="13" customFormat="1" ht="14.25" customHeight="1" x14ac:dyDescent="0.2">
      <c r="A51" s="18" t="s">
        <v>28</v>
      </c>
      <c r="B51" s="62">
        <v>75.322000000000003</v>
      </c>
      <c r="C51" s="62">
        <v>100.985</v>
      </c>
      <c r="D51" s="62">
        <v>88.161000000000001</v>
      </c>
      <c r="E51" s="78">
        <v>-25.4</v>
      </c>
      <c r="F51" s="78">
        <v>-14.6</v>
      </c>
      <c r="G51" s="62">
        <v>648.82000000000005</v>
      </c>
      <c r="H51" s="62">
        <v>573.197</v>
      </c>
      <c r="I51" s="62">
        <v>75.623000000000005</v>
      </c>
      <c r="J51" s="78">
        <v>13.2</v>
      </c>
    </row>
    <row r="52" spans="1:10" s="13" customFormat="1" ht="14.25" customHeight="1" x14ac:dyDescent="0.2">
      <c r="A52" s="18" t="s">
        <v>29</v>
      </c>
      <c r="B52" s="62">
        <v>3010.1680000000001</v>
      </c>
      <c r="C52" s="62">
        <v>3064.683</v>
      </c>
      <c r="D52" s="62">
        <v>3376.7660000000001</v>
      </c>
      <c r="E52" s="78">
        <v>-1.8</v>
      </c>
      <c r="F52" s="78">
        <v>-10.9</v>
      </c>
      <c r="G52" s="62">
        <v>22909.185000000001</v>
      </c>
      <c r="H52" s="62">
        <v>24402.116000000002</v>
      </c>
      <c r="I52" s="62">
        <v>-1492.931</v>
      </c>
      <c r="J52" s="78">
        <v>-6.1</v>
      </c>
    </row>
    <row r="53" spans="1:10" ht="14.25" customHeight="1" x14ac:dyDescent="0.2">
      <c r="A53" s="18" t="s">
        <v>30</v>
      </c>
      <c r="B53" s="62">
        <v>15.305999999999999</v>
      </c>
      <c r="C53" s="62" t="s">
        <v>7</v>
      </c>
      <c r="D53" s="62">
        <v>10.393000000000001</v>
      </c>
      <c r="E53" s="78" t="s">
        <v>406</v>
      </c>
      <c r="F53" s="78">
        <v>47.3</v>
      </c>
      <c r="G53" s="62">
        <v>150.28899999999999</v>
      </c>
      <c r="H53" s="62">
        <v>78.656000000000006</v>
      </c>
      <c r="I53" s="62">
        <v>71.632999999999996</v>
      </c>
      <c r="J53" s="78">
        <v>91.1</v>
      </c>
    </row>
    <row r="54" spans="1:10" ht="14.25" customHeight="1" x14ac:dyDescent="0.2">
      <c r="A54" s="20" t="s">
        <v>34</v>
      </c>
      <c r="B54" s="62">
        <v>1924.3710000000001</v>
      </c>
      <c r="C54" s="62">
        <v>2013.2370000000001</v>
      </c>
      <c r="D54" s="62">
        <v>2170.855</v>
      </c>
      <c r="E54" s="78">
        <v>-4.4000000000000004</v>
      </c>
      <c r="F54" s="78">
        <v>-11.4</v>
      </c>
      <c r="G54" s="62">
        <v>14942</v>
      </c>
      <c r="H54" s="62">
        <v>15392.054</v>
      </c>
      <c r="I54" s="62">
        <v>-450.05399999999997</v>
      </c>
      <c r="J54" s="78">
        <v>-2.9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8600.2450000000008</v>
      </c>
      <c r="C56" s="21">
        <v>9183.973</v>
      </c>
      <c r="D56" s="21">
        <v>9827.9240000000009</v>
      </c>
      <c r="E56" s="77">
        <v>-6.4</v>
      </c>
      <c r="F56" s="77">
        <v>-12.5</v>
      </c>
      <c r="G56" s="21">
        <v>65192.743999999999</v>
      </c>
      <c r="H56" s="21">
        <v>69604.706999999995</v>
      </c>
      <c r="I56" s="21">
        <v>-4411.9629999999997</v>
      </c>
      <c r="J56" s="77">
        <v>-6.3</v>
      </c>
    </row>
    <row r="57" spans="1:10" s="13" customFormat="1" ht="14.25" customHeight="1" x14ac:dyDescent="0.2">
      <c r="A57" s="18" t="s">
        <v>11</v>
      </c>
      <c r="B57" s="62">
        <v>382.56599999999997</v>
      </c>
      <c r="C57" s="62">
        <v>729.12099999999998</v>
      </c>
      <c r="D57" s="62">
        <v>434.48700000000002</v>
      </c>
      <c r="E57" s="78">
        <v>-47.5</v>
      </c>
      <c r="F57" s="78">
        <v>-11.9</v>
      </c>
      <c r="G57" s="62">
        <v>4304.2719999999999</v>
      </c>
      <c r="H57" s="62">
        <v>4615.3469999999998</v>
      </c>
      <c r="I57" s="62">
        <v>-311.07600000000002</v>
      </c>
      <c r="J57" s="78">
        <v>-6.7</v>
      </c>
    </row>
    <row r="58" spans="1:10" s="13" customFormat="1" ht="14.25" customHeight="1" x14ac:dyDescent="0.2">
      <c r="A58" s="18" t="s">
        <v>12</v>
      </c>
      <c r="B58" s="62">
        <v>73.266000000000005</v>
      </c>
      <c r="C58" s="62">
        <v>67.677000000000007</v>
      </c>
      <c r="D58" s="62">
        <v>148.05099999999999</v>
      </c>
      <c r="E58" s="78">
        <v>8.3000000000000007</v>
      </c>
      <c r="F58" s="78">
        <v>-50.5</v>
      </c>
      <c r="G58" s="62">
        <v>548.58799999999997</v>
      </c>
      <c r="H58" s="62">
        <v>504.00299999999999</v>
      </c>
      <c r="I58" s="62">
        <v>44.585000000000001</v>
      </c>
      <c r="J58" s="78">
        <v>8.8000000000000007</v>
      </c>
    </row>
    <row r="59" spans="1:10" s="13" customFormat="1" ht="14.25" customHeight="1" x14ac:dyDescent="0.2">
      <c r="A59" s="18" t="s">
        <v>13</v>
      </c>
      <c r="B59" s="62">
        <v>308.8</v>
      </c>
      <c r="C59" s="62">
        <v>288.53899999999999</v>
      </c>
      <c r="D59" s="62">
        <v>300.74599999999998</v>
      </c>
      <c r="E59" s="78">
        <v>7</v>
      </c>
      <c r="F59" s="78">
        <v>2.7</v>
      </c>
      <c r="G59" s="62">
        <v>1880.655</v>
      </c>
      <c r="H59" s="62">
        <v>1775.56</v>
      </c>
      <c r="I59" s="62">
        <v>105.09399999999999</v>
      </c>
      <c r="J59" s="78">
        <v>5.9</v>
      </c>
    </row>
    <row r="60" spans="1:10" s="13" customFormat="1" ht="14.25" customHeight="1" x14ac:dyDescent="0.2">
      <c r="A60" s="18" t="s">
        <v>14</v>
      </c>
      <c r="B60" s="62">
        <v>767.19299999999998</v>
      </c>
      <c r="C60" s="62">
        <v>633.68700000000001</v>
      </c>
      <c r="D60" s="62">
        <v>613.649</v>
      </c>
      <c r="E60" s="78">
        <v>21.1</v>
      </c>
      <c r="F60" s="78">
        <v>25</v>
      </c>
      <c r="G60" s="62">
        <v>4554.8320000000003</v>
      </c>
      <c r="H60" s="62">
        <v>4483.7690000000002</v>
      </c>
      <c r="I60" s="62">
        <v>71.063000000000002</v>
      </c>
      <c r="J60" s="78">
        <v>1.6</v>
      </c>
    </row>
    <row r="61" spans="1:10" s="13" customFormat="1" ht="14.25" customHeight="1" x14ac:dyDescent="0.2">
      <c r="A61" s="18" t="s">
        <v>15</v>
      </c>
      <c r="B61" s="62">
        <v>37.283999999999999</v>
      </c>
      <c r="C61" s="62">
        <v>44.113</v>
      </c>
      <c r="D61" s="62">
        <v>56.405999999999999</v>
      </c>
      <c r="E61" s="78">
        <v>-15.5</v>
      </c>
      <c r="F61" s="78">
        <v>-33.9</v>
      </c>
      <c r="G61" s="62">
        <v>322.28199999999998</v>
      </c>
      <c r="H61" s="62">
        <v>346.01100000000002</v>
      </c>
      <c r="I61" s="62">
        <v>-23.728999999999999</v>
      </c>
      <c r="J61" s="78">
        <v>-6.9</v>
      </c>
    </row>
    <row r="62" spans="1:10" s="13" customFormat="1" ht="14.25" customHeight="1" x14ac:dyDescent="0.2">
      <c r="A62" s="18" t="s">
        <v>16</v>
      </c>
      <c r="B62" s="62">
        <v>812.01300000000003</v>
      </c>
      <c r="C62" s="62">
        <v>735.39099999999996</v>
      </c>
      <c r="D62" s="62">
        <v>842.57100000000003</v>
      </c>
      <c r="E62" s="78">
        <v>10.4</v>
      </c>
      <c r="F62" s="78">
        <v>-3.6</v>
      </c>
      <c r="G62" s="62">
        <v>5975.48</v>
      </c>
      <c r="H62" s="62">
        <v>6300.3940000000002</v>
      </c>
      <c r="I62" s="62">
        <v>-324.91399999999999</v>
      </c>
      <c r="J62" s="78">
        <v>-5.2</v>
      </c>
    </row>
    <row r="63" spans="1:10" s="13" customFormat="1" ht="14.25" customHeight="1" x14ac:dyDescent="0.2">
      <c r="A63" s="18" t="s">
        <v>17</v>
      </c>
      <c r="B63" s="62">
        <v>573.95899999999995</v>
      </c>
      <c r="C63" s="62">
        <v>474.11</v>
      </c>
      <c r="D63" s="62">
        <v>593.80399999999997</v>
      </c>
      <c r="E63" s="78">
        <v>21.1</v>
      </c>
      <c r="F63" s="78">
        <v>-3.3</v>
      </c>
      <c r="G63" s="62">
        <v>3061.4349999999999</v>
      </c>
      <c r="H63" s="62">
        <v>4079.4279999999999</v>
      </c>
      <c r="I63" s="62">
        <v>-1017.9930000000001</v>
      </c>
      <c r="J63" s="78">
        <v>-25</v>
      </c>
    </row>
    <row r="64" spans="1:10" s="13" customFormat="1" ht="14.25" customHeight="1" x14ac:dyDescent="0.2">
      <c r="A64" s="18" t="s">
        <v>18</v>
      </c>
      <c r="B64" s="62">
        <v>904.81399999999996</v>
      </c>
      <c r="C64" s="62">
        <v>928.24900000000002</v>
      </c>
      <c r="D64" s="62">
        <v>1080.5070000000001</v>
      </c>
      <c r="E64" s="78">
        <v>-2.5</v>
      </c>
      <c r="F64" s="78">
        <v>-16.3</v>
      </c>
      <c r="G64" s="62">
        <v>7388.9279999999999</v>
      </c>
      <c r="H64" s="62">
        <v>7869.8940000000002</v>
      </c>
      <c r="I64" s="62">
        <v>-480.96499999999997</v>
      </c>
      <c r="J64" s="78">
        <v>-6.1</v>
      </c>
    </row>
    <row r="65" spans="1:10" s="13" customFormat="1" ht="14.25" customHeight="1" x14ac:dyDescent="0.2">
      <c r="A65" s="18" t="s">
        <v>19</v>
      </c>
      <c r="B65" s="62">
        <v>182.33</v>
      </c>
      <c r="C65" s="62">
        <v>147.23699999999999</v>
      </c>
      <c r="D65" s="62">
        <v>180.72200000000001</v>
      </c>
      <c r="E65" s="78">
        <v>23.8</v>
      </c>
      <c r="F65" s="78">
        <v>0.9</v>
      </c>
      <c r="G65" s="62">
        <v>1212.4349999999999</v>
      </c>
      <c r="H65" s="62">
        <v>1383.335</v>
      </c>
      <c r="I65" s="62">
        <v>-170.9</v>
      </c>
      <c r="J65" s="78">
        <v>-12.4</v>
      </c>
    </row>
    <row r="66" spans="1:10" s="13" customFormat="1" ht="14.25" customHeight="1" x14ac:dyDescent="0.2">
      <c r="A66" s="18" t="s">
        <v>20</v>
      </c>
      <c r="B66" s="62">
        <v>338.77800000000002</v>
      </c>
      <c r="C66" s="62">
        <v>422.51</v>
      </c>
      <c r="D66" s="62">
        <v>585.19100000000003</v>
      </c>
      <c r="E66" s="78">
        <v>-19.8</v>
      </c>
      <c r="F66" s="78">
        <v>-42.1</v>
      </c>
      <c r="G66" s="62">
        <v>2950.8829999999998</v>
      </c>
      <c r="H66" s="62">
        <v>3445.6480000000001</v>
      </c>
      <c r="I66" s="62">
        <v>-494.76499999999999</v>
      </c>
      <c r="J66" s="78">
        <v>-14.4</v>
      </c>
    </row>
    <row r="67" spans="1:10" s="13" customFormat="1" ht="14.25" customHeight="1" x14ac:dyDescent="0.2">
      <c r="A67" s="18" t="s">
        <v>21</v>
      </c>
      <c r="B67" s="62">
        <v>181.964</v>
      </c>
      <c r="C67" s="62">
        <v>205.21299999999999</v>
      </c>
      <c r="D67" s="62">
        <v>213.68899999999999</v>
      </c>
      <c r="E67" s="78">
        <v>-11.3</v>
      </c>
      <c r="F67" s="78">
        <v>-14.8</v>
      </c>
      <c r="G67" s="62">
        <v>1418.088</v>
      </c>
      <c r="H67" s="62">
        <v>1454.92</v>
      </c>
      <c r="I67" s="62">
        <v>-36.831000000000003</v>
      </c>
      <c r="J67" s="78">
        <v>-2.5</v>
      </c>
    </row>
    <row r="68" spans="1:10" s="13" customFormat="1" ht="14.25" customHeight="1" x14ac:dyDescent="0.2">
      <c r="A68" s="18" t="s">
        <v>22</v>
      </c>
      <c r="B68" s="62">
        <v>442.30200000000002</v>
      </c>
      <c r="C68" s="62">
        <v>502.42099999999999</v>
      </c>
      <c r="D68" s="62">
        <v>479.59100000000001</v>
      </c>
      <c r="E68" s="78">
        <v>-12</v>
      </c>
      <c r="F68" s="78">
        <v>-7.8</v>
      </c>
      <c r="G68" s="62">
        <v>3306.857</v>
      </c>
      <c r="H68" s="62">
        <v>3544.2330000000002</v>
      </c>
      <c r="I68" s="62">
        <v>-237.376</v>
      </c>
      <c r="J68" s="78">
        <v>-6.7</v>
      </c>
    </row>
    <row r="69" spans="1:10" s="13" customFormat="1" ht="14.25" customHeight="1" x14ac:dyDescent="0.2">
      <c r="A69" s="18" t="s">
        <v>23</v>
      </c>
      <c r="B69" s="62">
        <v>50.569000000000003</v>
      </c>
      <c r="C69" s="62">
        <v>64.001999999999995</v>
      </c>
      <c r="D69" s="62">
        <v>60.835000000000001</v>
      </c>
      <c r="E69" s="78">
        <v>-21</v>
      </c>
      <c r="F69" s="78">
        <v>-16.899999999999999</v>
      </c>
      <c r="G69" s="62">
        <v>504.15699999999998</v>
      </c>
      <c r="H69" s="62">
        <v>482.05200000000002</v>
      </c>
      <c r="I69" s="62">
        <v>22.106000000000002</v>
      </c>
      <c r="J69" s="78">
        <v>4.5999999999999996</v>
      </c>
    </row>
    <row r="70" spans="1:10" s="13" customFormat="1" ht="14.25" customHeight="1" x14ac:dyDescent="0.2">
      <c r="A70" s="18" t="s">
        <v>24</v>
      </c>
      <c r="B70" s="62">
        <v>138.48400000000001</v>
      </c>
      <c r="C70" s="62">
        <v>152.547</v>
      </c>
      <c r="D70" s="62">
        <v>173.60300000000001</v>
      </c>
      <c r="E70" s="78">
        <v>-9.1999999999999993</v>
      </c>
      <c r="F70" s="78">
        <v>-20.2</v>
      </c>
      <c r="G70" s="62">
        <v>933.99199999999996</v>
      </c>
      <c r="H70" s="62">
        <v>1194.204</v>
      </c>
      <c r="I70" s="62">
        <v>-260.21300000000002</v>
      </c>
      <c r="J70" s="78">
        <v>-21.8</v>
      </c>
    </row>
    <row r="71" spans="1:10" s="13" customFormat="1" ht="14.25" customHeight="1" x14ac:dyDescent="0.2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26</v>
      </c>
      <c r="B72" s="62">
        <v>3.7309999999999999</v>
      </c>
      <c r="C72" s="62">
        <v>3.2290000000000001</v>
      </c>
      <c r="D72" s="62">
        <v>3.2770000000000001</v>
      </c>
      <c r="E72" s="78">
        <v>15.5</v>
      </c>
      <c r="F72" s="78">
        <v>13.9</v>
      </c>
      <c r="G72" s="62">
        <v>23.396000000000001</v>
      </c>
      <c r="H72" s="62">
        <v>18.872</v>
      </c>
      <c r="I72" s="62">
        <v>4.524</v>
      </c>
      <c r="J72" s="78">
        <v>24</v>
      </c>
    </row>
    <row r="73" spans="1:10" s="13" customFormat="1" ht="14.25" customHeight="1" x14ac:dyDescent="0.2">
      <c r="A73" s="18" t="s">
        <v>27</v>
      </c>
      <c r="B73" s="62" t="s">
        <v>7</v>
      </c>
      <c r="C73" s="62">
        <v>3.0000000000000001E-3</v>
      </c>
      <c r="D73" s="62" t="s">
        <v>7</v>
      </c>
      <c r="E73" s="78">
        <v>-100</v>
      </c>
      <c r="F73" s="78" t="s">
        <v>406</v>
      </c>
      <c r="G73" s="62">
        <v>2.3E-2</v>
      </c>
      <c r="H73" s="62">
        <v>8.1000000000000003E-2</v>
      </c>
      <c r="I73" s="62">
        <v>-5.8000000000000003E-2</v>
      </c>
      <c r="J73" s="78">
        <v>-71.599999999999994</v>
      </c>
    </row>
    <row r="74" spans="1:10" s="13" customFormat="1" ht="14.25" customHeight="1" x14ac:dyDescent="0.2">
      <c r="A74" s="18" t="s">
        <v>28</v>
      </c>
      <c r="B74" s="62">
        <v>80.477999999999994</v>
      </c>
      <c r="C74" s="62">
        <v>101.563</v>
      </c>
      <c r="D74" s="62">
        <v>107.226</v>
      </c>
      <c r="E74" s="78">
        <v>-20.8</v>
      </c>
      <c r="F74" s="78">
        <v>-24.9</v>
      </c>
      <c r="G74" s="62">
        <v>685.173</v>
      </c>
      <c r="H74" s="62">
        <v>645.87300000000005</v>
      </c>
      <c r="I74" s="62">
        <v>39.299999999999997</v>
      </c>
      <c r="J74" s="78">
        <v>6.1</v>
      </c>
    </row>
    <row r="75" spans="1:10" s="13" customFormat="1" ht="14.25" customHeight="1" x14ac:dyDescent="0.2">
      <c r="A75" s="18" t="s">
        <v>29</v>
      </c>
      <c r="B75" s="62">
        <v>3311.7139999999999</v>
      </c>
      <c r="C75" s="62">
        <v>3684.3609999999999</v>
      </c>
      <c r="D75" s="62">
        <v>3946.9009999999998</v>
      </c>
      <c r="E75" s="78">
        <v>-10.1</v>
      </c>
      <c r="F75" s="78">
        <v>-16.100000000000001</v>
      </c>
      <c r="G75" s="62">
        <v>26054.758999999998</v>
      </c>
      <c r="H75" s="62">
        <v>27364.61</v>
      </c>
      <c r="I75" s="62">
        <v>-1309.8520000000001</v>
      </c>
      <c r="J75" s="78">
        <v>-4.8</v>
      </c>
    </row>
    <row r="76" spans="1:10" ht="14.25" customHeight="1" x14ac:dyDescent="0.2">
      <c r="A76" s="18" t="s">
        <v>30</v>
      </c>
      <c r="B76" s="62">
        <v>10</v>
      </c>
      <c r="C76" s="62" t="s">
        <v>7</v>
      </c>
      <c r="D76" s="62">
        <v>6.6689999999999996</v>
      </c>
      <c r="E76" s="78" t="s">
        <v>406</v>
      </c>
      <c r="F76" s="78">
        <v>50</v>
      </c>
      <c r="G76" s="62">
        <v>66.507999999999996</v>
      </c>
      <c r="H76" s="62">
        <v>96.472999999999999</v>
      </c>
      <c r="I76" s="62">
        <v>-29.963999999999999</v>
      </c>
      <c r="J76" s="78">
        <v>-31.1</v>
      </c>
    </row>
    <row r="77" spans="1:10" ht="14.25" customHeight="1" x14ac:dyDescent="0.2">
      <c r="A77" s="20" t="s">
        <v>34</v>
      </c>
      <c r="B77" s="62">
        <v>1966.9090000000001</v>
      </c>
      <c r="C77" s="62">
        <v>2077.8969999999999</v>
      </c>
      <c r="D77" s="62">
        <v>2150.471</v>
      </c>
      <c r="E77" s="78">
        <v>-5.3</v>
      </c>
      <c r="F77" s="78">
        <v>-8.5</v>
      </c>
      <c r="G77" s="62">
        <v>15097.464</v>
      </c>
      <c r="H77" s="62">
        <v>15394.709000000001</v>
      </c>
      <c r="I77" s="62">
        <v>-297.245</v>
      </c>
      <c r="J77" s="78">
        <v>-1.9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595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3" t="s">
        <v>36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1039.2270000000001</v>
      </c>
      <c r="C9" s="21">
        <v>1060.95</v>
      </c>
      <c r="D9" s="21">
        <v>1259.5889999999999</v>
      </c>
      <c r="E9" s="77">
        <v>-2</v>
      </c>
      <c r="F9" s="77">
        <v>-17.5</v>
      </c>
      <c r="G9" s="21">
        <v>8228.8529999999992</v>
      </c>
      <c r="H9" s="21">
        <v>8644.3670000000002</v>
      </c>
      <c r="I9" s="21">
        <v>-415.51499999999999</v>
      </c>
      <c r="J9" s="77">
        <v>-4.8</v>
      </c>
    </row>
    <row r="10" spans="1:10" s="13" customFormat="1" ht="14.25" customHeight="1" x14ac:dyDescent="0.2">
      <c r="A10" s="18" t="s">
        <v>11</v>
      </c>
      <c r="B10" s="62">
        <v>29.189</v>
      </c>
      <c r="C10" s="62">
        <v>30.792000000000002</v>
      </c>
      <c r="D10" s="62">
        <v>40.604999999999997</v>
      </c>
      <c r="E10" s="78">
        <v>-5.2</v>
      </c>
      <c r="F10" s="78">
        <v>-28.1</v>
      </c>
      <c r="G10" s="62">
        <v>263.26900000000001</v>
      </c>
      <c r="H10" s="62">
        <v>287.69900000000001</v>
      </c>
      <c r="I10" s="62">
        <v>-24.43</v>
      </c>
      <c r="J10" s="78">
        <v>-8.5</v>
      </c>
    </row>
    <row r="11" spans="1:10" s="13" customFormat="1" ht="14.25" customHeight="1" x14ac:dyDescent="0.2">
      <c r="A11" s="18" t="s">
        <v>12</v>
      </c>
      <c r="B11" s="62">
        <v>2.5000000000000001E-2</v>
      </c>
      <c r="C11" s="62">
        <v>1.7999999999999999E-2</v>
      </c>
      <c r="D11" s="62">
        <v>0.56899999999999995</v>
      </c>
      <c r="E11" s="78">
        <v>38.9</v>
      </c>
      <c r="F11" s="78">
        <v>-95.6</v>
      </c>
      <c r="G11" s="62">
        <v>1.6759999999999999</v>
      </c>
      <c r="H11" s="62">
        <v>2.714</v>
      </c>
      <c r="I11" s="62">
        <v>-1.038</v>
      </c>
      <c r="J11" s="78">
        <v>-38.200000000000003</v>
      </c>
    </row>
    <row r="12" spans="1:10" s="13" customFormat="1" ht="14.25" customHeight="1" x14ac:dyDescent="0.2">
      <c r="A12" s="18" t="s">
        <v>13</v>
      </c>
      <c r="B12" s="62">
        <v>18.824999999999999</v>
      </c>
      <c r="C12" s="62">
        <v>17.693000000000001</v>
      </c>
      <c r="D12" s="62">
        <v>17.523</v>
      </c>
      <c r="E12" s="78">
        <v>6.4</v>
      </c>
      <c r="F12" s="78">
        <v>7.4</v>
      </c>
      <c r="G12" s="62">
        <v>126.63500000000001</v>
      </c>
      <c r="H12" s="62">
        <v>108.123</v>
      </c>
      <c r="I12" s="62">
        <v>18.512</v>
      </c>
      <c r="J12" s="78">
        <v>17.100000000000001</v>
      </c>
    </row>
    <row r="13" spans="1:10" s="13" customFormat="1" ht="14.25" customHeight="1" x14ac:dyDescent="0.2">
      <c r="A13" s="18" t="s">
        <v>14</v>
      </c>
      <c r="B13" s="62">
        <v>74.403999999999996</v>
      </c>
      <c r="C13" s="62">
        <v>77.72</v>
      </c>
      <c r="D13" s="62">
        <v>82.968000000000004</v>
      </c>
      <c r="E13" s="78">
        <v>-4.3</v>
      </c>
      <c r="F13" s="78">
        <v>-10.3</v>
      </c>
      <c r="G13" s="62">
        <v>556.46400000000006</v>
      </c>
      <c r="H13" s="62">
        <v>561.678</v>
      </c>
      <c r="I13" s="62">
        <v>-5.2140000000000004</v>
      </c>
      <c r="J13" s="78">
        <v>-0.9</v>
      </c>
    </row>
    <row r="14" spans="1:10" s="13" customFormat="1" ht="14.25" customHeight="1" x14ac:dyDescent="0.2">
      <c r="A14" s="18" t="s">
        <v>15</v>
      </c>
      <c r="B14" s="62">
        <v>19.766999999999999</v>
      </c>
      <c r="C14" s="62">
        <v>20.026</v>
      </c>
      <c r="D14" s="62">
        <v>27.376999999999999</v>
      </c>
      <c r="E14" s="78">
        <v>-1.3</v>
      </c>
      <c r="F14" s="78">
        <v>-27.8</v>
      </c>
      <c r="G14" s="62">
        <v>178.08</v>
      </c>
      <c r="H14" s="62">
        <v>176.791</v>
      </c>
      <c r="I14" s="62">
        <v>1.2889999999999999</v>
      </c>
      <c r="J14" s="78">
        <v>0.7</v>
      </c>
    </row>
    <row r="15" spans="1:10" s="13" customFormat="1" ht="14.25" customHeight="1" x14ac:dyDescent="0.2">
      <c r="A15" s="18" t="s">
        <v>16</v>
      </c>
      <c r="B15" s="62">
        <v>92.32</v>
      </c>
      <c r="C15" s="62">
        <v>88.581999999999994</v>
      </c>
      <c r="D15" s="62">
        <v>102.27200000000001</v>
      </c>
      <c r="E15" s="78">
        <v>4.2</v>
      </c>
      <c r="F15" s="78">
        <v>-9.6999999999999993</v>
      </c>
      <c r="G15" s="62">
        <v>712.56500000000005</v>
      </c>
      <c r="H15" s="62">
        <v>740.61699999999996</v>
      </c>
      <c r="I15" s="62">
        <v>-28.053000000000001</v>
      </c>
      <c r="J15" s="78">
        <v>-3.8</v>
      </c>
    </row>
    <row r="16" spans="1:10" s="13" customFormat="1" ht="14.25" customHeight="1" x14ac:dyDescent="0.2">
      <c r="A16" s="18" t="s">
        <v>17</v>
      </c>
      <c r="B16" s="62">
        <v>2.097</v>
      </c>
      <c r="C16" s="62">
        <v>2.867</v>
      </c>
      <c r="D16" s="62">
        <v>3.0979999999999999</v>
      </c>
      <c r="E16" s="78">
        <v>-26.9</v>
      </c>
      <c r="F16" s="78">
        <v>-32.299999999999997</v>
      </c>
      <c r="G16" s="62">
        <v>22.416</v>
      </c>
      <c r="H16" s="62">
        <v>23.08</v>
      </c>
      <c r="I16" s="62">
        <v>-0.66400000000000003</v>
      </c>
      <c r="J16" s="78">
        <v>-2.9</v>
      </c>
    </row>
    <row r="17" spans="1:10" s="13" customFormat="1" ht="14.25" customHeight="1" x14ac:dyDescent="0.2">
      <c r="A17" s="18" t="s">
        <v>18</v>
      </c>
      <c r="B17" s="62">
        <v>90.816999999999993</v>
      </c>
      <c r="C17" s="62">
        <v>89.944999999999993</v>
      </c>
      <c r="D17" s="62">
        <v>116.672</v>
      </c>
      <c r="E17" s="78">
        <v>1</v>
      </c>
      <c r="F17" s="78">
        <v>-22.2</v>
      </c>
      <c r="G17" s="62">
        <v>736.02800000000002</v>
      </c>
      <c r="H17" s="62">
        <v>775.63499999999999</v>
      </c>
      <c r="I17" s="62">
        <v>-39.607999999999997</v>
      </c>
      <c r="J17" s="78">
        <v>-5.0999999999999996</v>
      </c>
    </row>
    <row r="18" spans="1:10" s="13" customFormat="1" ht="14.25" customHeight="1" x14ac:dyDescent="0.2">
      <c r="A18" s="18" t="s">
        <v>19</v>
      </c>
      <c r="B18" s="62">
        <v>21.507000000000001</v>
      </c>
      <c r="C18" s="62">
        <v>23.212</v>
      </c>
      <c r="D18" s="62">
        <v>29.388999999999999</v>
      </c>
      <c r="E18" s="78">
        <v>-7.3</v>
      </c>
      <c r="F18" s="78">
        <v>-26.8</v>
      </c>
      <c r="G18" s="62">
        <v>166.86</v>
      </c>
      <c r="H18" s="62">
        <v>176.56</v>
      </c>
      <c r="I18" s="62">
        <v>-9.6999999999999993</v>
      </c>
      <c r="J18" s="78">
        <v>-5.5</v>
      </c>
    </row>
    <row r="19" spans="1:10" s="13" customFormat="1" ht="14.25" customHeight="1" x14ac:dyDescent="0.2">
      <c r="A19" s="18" t="s">
        <v>20</v>
      </c>
      <c r="B19" s="62">
        <v>46.249000000000002</v>
      </c>
      <c r="C19" s="62">
        <v>50.363</v>
      </c>
      <c r="D19" s="62">
        <v>63.177999999999997</v>
      </c>
      <c r="E19" s="78">
        <v>-8.1999999999999993</v>
      </c>
      <c r="F19" s="78">
        <v>-26.8</v>
      </c>
      <c r="G19" s="62">
        <v>395.21100000000001</v>
      </c>
      <c r="H19" s="62">
        <v>437.01</v>
      </c>
      <c r="I19" s="62">
        <v>-41.798999999999999</v>
      </c>
      <c r="J19" s="78">
        <v>-9.6</v>
      </c>
    </row>
    <row r="20" spans="1:10" s="13" customFormat="1" ht="14.25" customHeight="1" x14ac:dyDescent="0.2">
      <c r="A20" s="18" t="s">
        <v>21</v>
      </c>
      <c r="B20" s="62">
        <v>52.908000000000001</v>
      </c>
      <c r="C20" s="62">
        <v>58.292999999999999</v>
      </c>
      <c r="D20" s="62">
        <v>67.656999999999996</v>
      </c>
      <c r="E20" s="78">
        <v>-9.1999999999999993</v>
      </c>
      <c r="F20" s="78">
        <v>-21.8</v>
      </c>
      <c r="G20" s="62">
        <v>494.01600000000002</v>
      </c>
      <c r="H20" s="62">
        <v>467.43400000000003</v>
      </c>
      <c r="I20" s="62">
        <v>26.582000000000001</v>
      </c>
      <c r="J20" s="78">
        <v>5.7</v>
      </c>
    </row>
    <row r="21" spans="1:10" s="13" customFormat="1" ht="14.25" customHeight="1" x14ac:dyDescent="0.2">
      <c r="A21" s="18" t="s">
        <v>22</v>
      </c>
      <c r="B21" s="62">
        <v>20.692</v>
      </c>
      <c r="C21" s="62">
        <v>20.881</v>
      </c>
      <c r="D21" s="62">
        <v>26.667999999999999</v>
      </c>
      <c r="E21" s="78">
        <v>-0.9</v>
      </c>
      <c r="F21" s="78">
        <v>-22.4</v>
      </c>
      <c r="G21" s="62">
        <v>173.84700000000001</v>
      </c>
      <c r="H21" s="62">
        <v>178.27699999999999</v>
      </c>
      <c r="I21" s="62">
        <v>-4.43</v>
      </c>
      <c r="J21" s="78">
        <v>-2.5</v>
      </c>
    </row>
    <row r="22" spans="1:10" s="13" customFormat="1" ht="14.25" customHeight="1" x14ac:dyDescent="0.2">
      <c r="A22" s="18" t="s">
        <v>23</v>
      </c>
      <c r="B22" s="62">
        <v>16.806999999999999</v>
      </c>
      <c r="C22" s="62">
        <v>19.846</v>
      </c>
      <c r="D22" s="62">
        <v>26.405999999999999</v>
      </c>
      <c r="E22" s="78">
        <v>-15.3</v>
      </c>
      <c r="F22" s="78">
        <v>-36.4</v>
      </c>
      <c r="G22" s="62">
        <v>173.93700000000001</v>
      </c>
      <c r="H22" s="62">
        <v>191.97900000000001</v>
      </c>
      <c r="I22" s="62">
        <v>-18.042000000000002</v>
      </c>
      <c r="J22" s="78">
        <v>-9.4</v>
      </c>
    </row>
    <row r="23" spans="1:10" s="13" customFormat="1" ht="14.25" customHeight="1" x14ac:dyDescent="0.2">
      <c r="A23" s="18" t="s">
        <v>24</v>
      </c>
      <c r="B23" s="62">
        <v>9.0449999999999999</v>
      </c>
      <c r="C23" s="62">
        <v>10.057</v>
      </c>
      <c r="D23" s="62">
        <v>8.298</v>
      </c>
      <c r="E23" s="78">
        <v>-10.1</v>
      </c>
      <c r="F23" s="78">
        <v>9</v>
      </c>
      <c r="G23" s="62">
        <v>69.103999999999999</v>
      </c>
      <c r="H23" s="62">
        <v>63.887</v>
      </c>
      <c r="I23" s="62">
        <v>5.2169999999999996</v>
      </c>
      <c r="J23" s="78">
        <v>8.1999999999999993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130.66399999999999</v>
      </c>
      <c r="C25" s="62">
        <v>138.541</v>
      </c>
      <c r="D25" s="62">
        <v>174.733</v>
      </c>
      <c r="E25" s="78">
        <v>-5.7</v>
      </c>
      <c r="F25" s="78">
        <v>-25.2</v>
      </c>
      <c r="G25" s="62">
        <v>1056.7760000000001</v>
      </c>
      <c r="H25" s="62">
        <v>1145.124</v>
      </c>
      <c r="I25" s="62">
        <v>-88.346999999999994</v>
      </c>
      <c r="J25" s="78">
        <v>-7.7</v>
      </c>
    </row>
    <row r="26" spans="1:10" s="13" customFormat="1" ht="14.25" customHeight="1" x14ac:dyDescent="0.2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406</v>
      </c>
      <c r="F26" s="78" t="s">
        <v>406</v>
      </c>
      <c r="G26" s="62" t="s">
        <v>7</v>
      </c>
      <c r="H26" s="62" t="s">
        <v>7</v>
      </c>
      <c r="I26" s="62" t="s">
        <v>7</v>
      </c>
      <c r="J26" s="78" t="s">
        <v>406</v>
      </c>
    </row>
    <row r="27" spans="1:10" s="13" customFormat="1" ht="14.25" customHeight="1" x14ac:dyDescent="0.2">
      <c r="A27" s="18" t="s">
        <v>28</v>
      </c>
      <c r="B27" s="62">
        <v>7.8129999999999997</v>
      </c>
      <c r="C27" s="62">
        <v>7.9649999999999999</v>
      </c>
      <c r="D27" s="62">
        <v>7.6660000000000004</v>
      </c>
      <c r="E27" s="78">
        <v>-1.9</v>
      </c>
      <c r="F27" s="78">
        <v>1.9</v>
      </c>
      <c r="G27" s="62">
        <v>57.198</v>
      </c>
      <c r="H27" s="62">
        <v>43.109000000000002</v>
      </c>
      <c r="I27" s="62">
        <v>14.089</v>
      </c>
      <c r="J27" s="78">
        <v>32.700000000000003</v>
      </c>
    </row>
    <row r="28" spans="1:10" s="13" customFormat="1" ht="14.25" customHeight="1" x14ac:dyDescent="0.2">
      <c r="A28" s="18" t="s">
        <v>29</v>
      </c>
      <c r="B28" s="62">
        <v>406.09800000000001</v>
      </c>
      <c r="C28" s="62">
        <v>404.15100000000001</v>
      </c>
      <c r="D28" s="62">
        <v>464.505</v>
      </c>
      <c r="E28" s="78">
        <v>0.5</v>
      </c>
      <c r="F28" s="78">
        <v>-12.6</v>
      </c>
      <c r="G28" s="62">
        <v>3044.7710000000002</v>
      </c>
      <c r="H28" s="62">
        <v>3264.4090000000001</v>
      </c>
      <c r="I28" s="62">
        <v>-219.63800000000001</v>
      </c>
      <c r="J28" s="78">
        <v>-6.7</v>
      </c>
    </row>
    <row r="29" spans="1:10" ht="14.25" customHeight="1" x14ac:dyDescent="0.2">
      <c r="A29" s="18" t="s">
        <v>30</v>
      </c>
      <c r="B29" s="62" t="s">
        <v>7</v>
      </c>
      <c r="C29" s="62" t="s">
        <v>7</v>
      </c>
      <c r="D29" s="62">
        <v>6.0000000000000001E-3</v>
      </c>
      <c r="E29" s="78" t="s">
        <v>406</v>
      </c>
      <c r="F29" s="78">
        <v>-100</v>
      </c>
      <c r="G29" s="62" t="s">
        <v>7</v>
      </c>
      <c r="H29" s="62">
        <v>0.24199999999999999</v>
      </c>
      <c r="I29" s="62">
        <v>-0.24199999999999999</v>
      </c>
      <c r="J29" s="78">
        <v>-100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513.84299999999996</v>
      </c>
      <c r="C32" s="21">
        <v>521.779</v>
      </c>
      <c r="D32" s="21">
        <v>628.10799999999995</v>
      </c>
      <c r="E32" s="77">
        <v>-1.5</v>
      </c>
      <c r="F32" s="77">
        <v>-18.2</v>
      </c>
      <c r="G32" s="21">
        <v>4145.8990000000003</v>
      </c>
      <c r="H32" s="21">
        <v>4367.1509999999998</v>
      </c>
      <c r="I32" s="21">
        <v>-221.25200000000001</v>
      </c>
      <c r="J32" s="77">
        <v>-5.0999999999999996</v>
      </c>
    </row>
    <row r="33" spans="1:10" s="13" customFormat="1" ht="14.25" customHeight="1" x14ac:dyDescent="0.2">
      <c r="A33" s="18" t="s">
        <v>11</v>
      </c>
      <c r="B33" s="62">
        <v>18.408999999999999</v>
      </c>
      <c r="C33" s="62">
        <v>19.533999999999999</v>
      </c>
      <c r="D33" s="62">
        <v>21.428000000000001</v>
      </c>
      <c r="E33" s="78">
        <v>-5.8</v>
      </c>
      <c r="F33" s="78">
        <v>-14.1</v>
      </c>
      <c r="G33" s="62">
        <v>161.40700000000001</v>
      </c>
      <c r="H33" s="62">
        <v>168.672</v>
      </c>
      <c r="I33" s="62">
        <v>-7.2649999999999997</v>
      </c>
      <c r="J33" s="78">
        <v>-4.3</v>
      </c>
    </row>
    <row r="34" spans="1:10" s="13" customFormat="1" ht="14.25" customHeight="1" x14ac:dyDescent="0.2">
      <c r="A34" s="18" t="s">
        <v>12</v>
      </c>
      <c r="B34" s="62">
        <v>1.2999999999999999E-2</v>
      </c>
      <c r="C34" s="62">
        <v>1.7999999999999999E-2</v>
      </c>
      <c r="D34" s="62">
        <v>0.114</v>
      </c>
      <c r="E34" s="78">
        <v>-27.8</v>
      </c>
      <c r="F34" s="78">
        <v>-88.6</v>
      </c>
      <c r="G34" s="62">
        <v>0.54400000000000004</v>
      </c>
      <c r="H34" s="62">
        <v>0.81899999999999995</v>
      </c>
      <c r="I34" s="62">
        <v>-0.27500000000000002</v>
      </c>
      <c r="J34" s="78">
        <v>-33.6</v>
      </c>
    </row>
    <row r="35" spans="1:10" s="13" customFormat="1" ht="14.25" customHeight="1" x14ac:dyDescent="0.2">
      <c r="A35" s="18" t="s">
        <v>13</v>
      </c>
      <c r="B35" s="62">
        <v>7.5670000000000002</v>
      </c>
      <c r="C35" s="62">
        <v>6.5819999999999999</v>
      </c>
      <c r="D35" s="62">
        <v>5.5259999999999998</v>
      </c>
      <c r="E35" s="78">
        <v>15</v>
      </c>
      <c r="F35" s="78">
        <v>36.9</v>
      </c>
      <c r="G35" s="62">
        <v>49.384</v>
      </c>
      <c r="H35" s="62">
        <v>39.095999999999997</v>
      </c>
      <c r="I35" s="62">
        <v>10.288</v>
      </c>
      <c r="J35" s="78">
        <v>26.3</v>
      </c>
    </row>
    <row r="36" spans="1:10" s="13" customFormat="1" ht="14.25" customHeight="1" x14ac:dyDescent="0.2">
      <c r="A36" s="18" t="s">
        <v>14</v>
      </c>
      <c r="B36" s="62">
        <v>29.957000000000001</v>
      </c>
      <c r="C36" s="62">
        <v>32.948999999999998</v>
      </c>
      <c r="D36" s="62">
        <v>32.841999999999999</v>
      </c>
      <c r="E36" s="78">
        <v>-9.1</v>
      </c>
      <c r="F36" s="78">
        <v>-8.8000000000000007</v>
      </c>
      <c r="G36" s="62">
        <v>232.613</v>
      </c>
      <c r="H36" s="62">
        <v>225.827</v>
      </c>
      <c r="I36" s="62">
        <v>6.7859999999999996</v>
      </c>
      <c r="J36" s="78">
        <v>3</v>
      </c>
    </row>
    <row r="37" spans="1:10" s="13" customFormat="1" ht="14.25" customHeight="1" x14ac:dyDescent="0.2">
      <c r="A37" s="18" t="s">
        <v>15</v>
      </c>
      <c r="B37" s="62">
        <v>15.676</v>
      </c>
      <c r="C37" s="62">
        <v>15.349</v>
      </c>
      <c r="D37" s="62">
        <v>21.13</v>
      </c>
      <c r="E37" s="78">
        <v>2.1</v>
      </c>
      <c r="F37" s="78">
        <v>-25.8</v>
      </c>
      <c r="G37" s="62">
        <v>142.03100000000001</v>
      </c>
      <c r="H37" s="62">
        <v>138.30099999999999</v>
      </c>
      <c r="I37" s="62">
        <v>3.73</v>
      </c>
      <c r="J37" s="78">
        <v>2.7</v>
      </c>
    </row>
    <row r="38" spans="1:10" s="13" customFormat="1" ht="14.25" customHeight="1" x14ac:dyDescent="0.2">
      <c r="A38" s="18" t="s">
        <v>16</v>
      </c>
      <c r="B38" s="62">
        <v>23.943000000000001</v>
      </c>
      <c r="C38" s="62">
        <v>27.556000000000001</v>
      </c>
      <c r="D38" s="62">
        <v>30.738</v>
      </c>
      <c r="E38" s="78">
        <v>-13.1</v>
      </c>
      <c r="F38" s="78">
        <v>-22.1</v>
      </c>
      <c r="G38" s="62">
        <v>204.34700000000001</v>
      </c>
      <c r="H38" s="62">
        <v>210.304</v>
      </c>
      <c r="I38" s="62">
        <v>-5.9569999999999999</v>
      </c>
      <c r="J38" s="78">
        <v>-2.8</v>
      </c>
    </row>
    <row r="39" spans="1:10" s="13" customFormat="1" ht="14.25" customHeight="1" x14ac:dyDescent="0.2">
      <c r="A39" s="18" t="s">
        <v>17</v>
      </c>
      <c r="B39" s="62">
        <v>0.93600000000000005</v>
      </c>
      <c r="C39" s="62">
        <v>1.2929999999999999</v>
      </c>
      <c r="D39" s="62">
        <v>1.3660000000000001</v>
      </c>
      <c r="E39" s="78">
        <v>-27.6</v>
      </c>
      <c r="F39" s="78">
        <v>-31.5</v>
      </c>
      <c r="G39" s="62">
        <v>9.2460000000000004</v>
      </c>
      <c r="H39" s="62">
        <v>7.8010000000000002</v>
      </c>
      <c r="I39" s="62">
        <v>1.4450000000000001</v>
      </c>
      <c r="J39" s="78">
        <v>18.5</v>
      </c>
    </row>
    <row r="40" spans="1:10" s="13" customFormat="1" ht="14.25" customHeight="1" x14ac:dyDescent="0.2">
      <c r="A40" s="18" t="s">
        <v>18</v>
      </c>
      <c r="B40" s="62">
        <v>47.793999999999997</v>
      </c>
      <c r="C40" s="62">
        <v>47.841999999999999</v>
      </c>
      <c r="D40" s="62">
        <v>62.555999999999997</v>
      </c>
      <c r="E40" s="78">
        <v>-0.1</v>
      </c>
      <c r="F40" s="78">
        <v>-23.6</v>
      </c>
      <c r="G40" s="62">
        <v>394.358</v>
      </c>
      <c r="H40" s="62">
        <v>391.55500000000001</v>
      </c>
      <c r="I40" s="62">
        <v>2.8029999999999999</v>
      </c>
      <c r="J40" s="78">
        <v>0.7</v>
      </c>
    </row>
    <row r="41" spans="1:10" s="13" customFormat="1" ht="14.25" customHeight="1" x14ac:dyDescent="0.2">
      <c r="A41" s="18" t="s">
        <v>19</v>
      </c>
      <c r="B41" s="62">
        <v>12.115</v>
      </c>
      <c r="C41" s="62">
        <v>14.555</v>
      </c>
      <c r="D41" s="62">
        <v>16.853999999999999</v>
      </c>
      <c r="E41" s="78">
        <v>-16.8</v>
      </c>
      <c r="F41" s="78">
        <v>-28.1</v>
      </c>
      <c r="G41" s="62">
        <v>102.374</v>
      </c>
      <c r="H41" s="62">
        <v>106.223</v>
      </c>
      <c r="I41" s="62">
        <v>-3.8490000000000002</v>
      </c>
      <c r="J41" s="78">
        <v>-3.6</v>
      </c>
    </row>
    <row r="42" spans="1:10" s="13" customFormat="1" ht="14.25" customHeight="1" x14ac:dyDescent="0.2">
      <c r="A42" s="18" t="s">
        <v>20</v>
      </c>
      <c r="B42" s="62">
        <v>25.966999999999999</v>
      </c>
      <c r="C42" s="62">
        <v>27.22</v>
      </c>
      <c r="D42" s="62">
        <v>34.667000000000002</v>
      </c>
      <c r="E42" s="78">
        <v>-4.5999999999999996</v>
      </c>
      <c r="F42" s="78">
        <v>-25.1</v>
      </c>
      <c r="G42" s="62">
        <v>227.99199999999999</v>
      </c>
      <c r="H42" s="62">
        <v>226.02</v>
      </c>
      <c r="I42" s="62">
        <v>1.972</v>
      </c>
      <c r="J42" s="78">
        <v>0.9</v>
      </c>
    </row>
    <row r="43" spans="1:10" s="13" customFormat="1" ht="14.25" customHeight="1" x14ac:dyDescent="0.2">
      <c r="A43" s="18" t="s">
        <v>21</v>
      </c>
      <c r="B43" s="62">
        <v>37.241</v>
      </c>
      <c r="C43" s="62">
        <v>41.832999999999998</v>
      </c>
      <c r="D43" s="62">
        <v>50.354999999999997</v>
      </c>
      <c r="E43" s="78">
        <v>-11</v>
      </c>
      <c r="F43" s="78">
        <v>-26</v>
      </c>
      <c r="G43" s="62">
        <v>368.52</v>
      </c>
      <c r="H43" s="62">
        <v>353.87900000000002</v>
      </c>
      <c r="I43" s="62">
        <v>14.641</v>
      </c>
      <c r="J43" s="78">
        <v>4.0999999999999996</v>
      </c>
    </row>
    <row r="44" spans="1:10" s="13" customFormat="1" ht="14.25" customHeight="1" x14ac:dyDescent="0.2">
      <c r="A44" s="18" t="s">
        <v>22</v>
      </c>
      <c r="B44" s="62">
        <v>12.698</v>
      </c>
      <c r="C44" s="62">
        <v>12.215999999999999</v>
      </c>
      <c r="D44" s="62">
        <v>15.673</v>
      </c>
      <c r="E44" s="78">
        <v>3.9</v>
      </c>
      <c r="F44" s="78">
        <v>-19</v>
      </c>
      <c r="G44" s="62">
        <v>109.465</v>
      </c>
      <c r="H44" s="62">
        <v>111.233</v>
      </c>
      <c r="I44" s="62">
        <v>-1.768</v>
      </c>
      <c r="J44" s="78">
        <v>-1.6</v>
      </c>
    </row>
    <row r="45" spans="1:10" s="13" customFormat="1" ht="14.25" customHeight="1" x14ac:dyDescent="0.2">
      <c r="A45" s="18" t="s">
        <v>23</v>
      </c>
      <c r="B45" s="62">
        <v>10.728999999999999</v>
      </c>
      <c r="C45" s="62">
        <v>11.91</v>
      </c>
      <c r="D45" s="62">
        <v>19.100000000000001</v>
      </c>
      <c r="E45" s="78">
        <v>-9.9</v>
      </c>
      <c r="F45" s="78">
        <v>-43.8</v>
      </c>
      <c r="G45" s="62">
        <v>112.864</v>
      </c>
      <c r="H45" s="62">
        <v>136.08099999999999</v>
      </c>
      <c r="I45" s="62">
        <v>-23.216999999999999</v>
      </c>
      <c r="J45" s="78">
        <v>-17.100000000000001</v>
      </c>
    </row>
    <row r="46" spans="1:10" s="13" customFormat="1" ht="14.25" customHeight="1" x14ac:dyDescent="0.2">
      <c r="A46" s="18" t="s">
        <v>24</v>
      </c>
      <c r="B46" s="62">
        <v>3.7490000000000001</v>
      </c>
      <c r="C46" s="62">
        <v>3.9340000000000002</v>
      </c>
      <c r="D46" s="62">
        <v>3.633</v>
      </c>
      <c r="E46" s="78">
        <v>-4.7</v>
      </c>
      <c r="F46" s="78">
        <v>3.2</v>
      </c>
      <c r="G46" s="62">
        <v>30.181999999999999</v>
      </c>
      <c r="H46" s="62">
        <v>25.565999999999999</v>
      </c>
      <c r="I46" s="62">
        <v>4.6159999999999997</v>
      </c>
      <c r="J46" s="78">
        <v>18.100000000000001</v>
      </c>
    </row>
    <row r="47" spans="1:10" s="13" customFormat="1" ht="14.25" customHeight="1" x14ac:dyDescent="0.2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406</v>
      </c>
      <c r="F47" s="78" t="s">
        <v>406</v>
      </c>
      <c r="G47" s="62" t="s">
        <v>7</v>
      </c>
      <c r="H47" s="62" t="s">
        <v>7</v>
      </c>
      <c r="I47" s="62" t="s">
        <v>7</v>
      </c>
      <c r="J47" s="78" t="s">
        <v>406</v>
      </c>
    </row>
    <row r="48" spans="1:10" s="13" customFormat="1" ht="14.25" customHeight="1" x14ac:dyDescent="0.2">
      <c r="A48" s="18" t="s">
        <v>26</v>
      </c>
      <c r="B48" s="62">
        <v>71.055999999999997</v>
      </c>
      <c r="C48" s="62">
        <v>77.72</v>
      </c>
      <c r="D48" s="62">
        <v>99.087999999999994</v>
      </c>
      <c r="E48" s="78">
        <v>-8.6</v>
      </c>
      <c r="F48" s="78">
        <v>-28.3</v>
      </c>
      <c r="G48" s="62">
        <v>573.86400000000003</v>
      </c>
      <c r="H48" s="62">
        <v>685.82299999999998</v>
      </c>
      <c r="I48" s="62">
        <v>-111.959</v>
      </c>
      <c r="J48" s="78">
        <v>-16.3</v>
      </c>
    </row>
    <row r="49" spans="1:10" s="13" customFormat="1" ht="14.25" customHeight="1" x14ac:dyDescent="0.2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406</v>
      </c>
      <c r="F49" s="78" t="s">
        <v>406</v>
      </c>
      <c r="G49" s="62" t="s">
        <v>7</v>
      </c>
      <c r="H49" s="62" t="s">
        <v>7</v>
      </c>
      <c r="I49" s="62" t="s">
        <v>7</v>
      </c>
      <c r="J49" s="78" t="s">
        <v>406</v>
      </c>
    </row>
    <row r="50" spans="1:10" s="13" customFormat="1" ht="14.25" customHeight="1" x14ac:dyDescent="0.2">
      <c r="A50" s="18" t="s">
        <v>28</v>
      </c>
      <c r="B50" s="62">
        <v>2.8279999999999998</v>
      </c>
      <c r="C50" s="62">
        <v>2.78</v>
      </c>
      <c r="D50" s="62">
        <v>1.8819999999999999</v>
      </c>
      <c r="E50" s="78">
        <v>1.7</v>
      </c>
      <c r="F50" s="78">
        <v>50.3</v>
      </c>
      <c r="G50" s="62">
        <v>21.061</v>
      </c>
      <c r="H50" s="62">
        <v>11.394</v>
      </c>
      <c r="I50" s="62">
        <v>9.6669999999999998</v>
      </c>
      <c r="J50" s="78">
        <v>84.8</v>
      </c>
    </row>
    <row r="51" spans="1:10" s="13" customFormat="1" ht="14.25" customHeight="1" x14ac:dyDescent="0.2">
      <c r="A51" s="18" t="s">
        <v>29</v>
      </c>
      <c r="B51" s="62">
        <v>193.166</v>
      </c>
      <c r="C51" s="62">
        <v>178.489</v>
      </c>
      <c r="D51" s="62">
        <v>211.15100000000001</v>
      </c>
      <c r="E51" s="78">
        <v>8.1999999999999993</v>
      </c>
      <c r="F51" s="78">
        <v>-8.5</v>
      </c>
      <c r="G51" s="62">
        <v>1405.6489999999999</v>
      </c>
      <c r="H51" s="62">
        <v>1528.317</v>
      </c>
      <c r="I51" s="62">
        <v>-122.669</v>
      </c>
      <c r="J51" s="78">
        <v>-8</v>
      </c>
    </row>
    <row r="52" spans="1:10" ht="14.25" customHeight="1" x14ac:dyDescent="0.2">
      <c r="A52" s="18" t="s">
        <v>30</v>
      </c>
      <c r="B52" s="62" t="s">
        <v>7</v>
      </c>
      <c r="C52" s="62" t="s">
        <v>7</v>
      </c>
      <c r="D52" s="62">
        <v>6.0000000000000001E-3</v>
      </c>
      <c r="E52" s="78" t="s">
        <v>406</v>
      </c>
      <c r="F52" s="78">
        <v>-100</v>
      </c>
      <c r="G52" s="62" t="s">
        <v>7</v>
      </c>
      <c r="H52" s="62">
        <v>0.24099999999999999</v>
      </c>
      <c r="I52" s="62">
        <v>-0.24099999999999999</v>
      </c>
      <c r="J52" s="78">
        <v>-100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525.38400000000001</v>
      </c>
      <c r="C54" s="21">
        <v>539.17100000000005</v>
      </c>
      <c r="D54" s="21">
        <v>631.48199999999997</v>
      </c>
      <c r="E54" s="77">
        <v>-2.6</v>
      </c>
      <c r="F54" s="77">
        <v>-16.8</v>
      </c>
      <c r="G54" s="21">
        <v>4082.953</v>
      </c>
      <c r="H54" s="21">
        <v>4277.2160000000003</v>
      </c>
      <c r="I54" s="21">
        <v>-194.26300000000001</v>
      </c>
      <c r="J54" s="77">
        <v>-4.5</v>
      </c>
    </row>
    <row r="55" spans="1:10" s="13" customFormat="1" ht="14.25" customHeight="1" x14ac:dyDescent="0.2">
      <c r="A55" s="18" t="s">
        <v>11</v>
      </c>
      <c r="B55" s="62">
        <v>10.78</v>
      </c>
      <c r="C55" s="62">
        <v>11.257999999999999</v>
      </c>
      <c r="D55" s="62">
        <v>19.177</v>
      </c>
      <c r="E55" s="78">
        <v>-4.2</v>
      </c>
      <c r="F55" s="78">
        <v>-43.8</v>
      </c>
      <c r="G55" s="62">
        <v>101.86199999999999</v>
      </c>
      <c r="H55" s="62">
        <v>119.027</v>
      </c>
      <c r="I55" s="62">
        <v>-17.164999999999999</v>
      </c>
      <c r="J55" s="78">
        <v>-14.4</v>
      </c>
    </row>
    <row r="56" spans="1:10" s="13" customFormat="1" ht="14.25" customHeight="1" x14ac:dyDescent="0.2">
      <c r="A56" s="18" t="s">
        <v>12</v>
      </c>
      <c r="B56" s="62">
        <v>1.2E-2</v>
      </c>
      <c r="C56" s="62" t="s">
        <v>7</v>
      </c>
      <c r="D56" s="62">
        <v>0.45500000000000002</v>
      </c>
      <c r="E56" s="78" t="s">
        <v>406</v>
      </c>
      <c r="F56" s="78">
        <v>-97.4</v>
      </c>
      <c r="G56" s="62">
        <v>1.1319999999999999</v>
      </c>
      <c r="H56" s="62">
        <v>1.895</v>
      </c>
      <c r="I56" s="62">
        <v>-0.76300000000000001</v>
      </c>
      <c r="J56" s="78">
        <v>-40.299999999999997</v>
      </c>
    </row>
    <row r="57" spans="1:10" s="13" customFormat="1" ht="14.25" customHeight="1" x14ac:dyDescent="0.2">
      <c r="A57" s="18" t="s">
        <v>13</v>
      </c>
      <c r="B57" s="62">
        <v>11.257999999999999</v>
      </c>
      <c r="C57" s="62">
        <v>11.111000000000001</v>
      </c>
      <c r="D57" s="62">
        <v>11.997</v>
      </c>
      <c r="E57" s="78">
        <v>1.3</v>
      </c>
      <c r="F57" s="78">
        <v>-6.2</v>
      </c>
      <c r="G57" s="62">
        <v>77.251000000000005</v>
      </c>
      <c r="H57" s="62">
        <v>69.027000000000001</v>
      </c>
      <c r="I57" s="62">
        <v>8.2240000000000002</v>
      </c>
      <c r="J57" s="78">
        <v>11.9</v>
      </c>
    </row>
    <row r="58" spans="1:10" s="13" customFormat="1" ht="14.25" customHeight="1" x14ac:dyDescent="0.2">
      <c r="A58" s="18" t="s">
        <v>14</v>
      </c>
      <c r="B58" s="62">
        <v>44.447000000000003</v>
      </c>
      <c r="C58" s="62">
        <v>44.771000000000001</v>
      </c>
      <c r="D58" s="62">
        <v>50.125999999999998</v>
      </c>
      <c r="E58" s="78">
        <v>-0.7</v>
      </c>
      <c r="F58" s="78">
        <v>-11.3</v>
      </c>
      <c r="G58" s="62">
        <v>323.851</v>
      </c>
      <c r="H58" s="62">
        <v>335.851</v>
      </c>
      <c r="I58" s="62">
        <v>-12</v>
      </c>
      <c r="J58" s="78">
        <v>-3.6</v>
      </c>
    </row>
    <row r="59" spans="1:10" s="13" customFormat="1" ht="14.25" customHeight="1" x14ac:dyDescent="0.2">
      <c r="A59" s="18" t="s">
        <v>15</v>
      </c>
      <c r="B59" s="62">
        <v>4.0910000000000002</v>
      </c>
      <c r="C59" s="62">
        <v>4.6769999999999996</v>
      </c>
      <c r="D59" s="62">
        <v>6.2469999999999999</v>
      </c>
      <c r="E59" s="78">
        <v>-12.5</v>
      </c>
      <c r="F59" s="78">
        <v>-34.5</v>
      </c>
      <c r="G59" s="62">
        <v>36.048999999999999</v>
      </c>
      <c r="H59" s="62">
        <v>38.49</v>
      </c>
      <c r="I59" s="62">
        <v>-2.4409999999999998</v>
      </c>
      <c r="J59" s="78">
        <v>-6.3</v>
      </c>
    </row>
    <row r="60" spans="1:10" s="13" customFormat="1" ht="14.25" customHeight="1" x14ac:dyDescent="0.2">
      <c r="A60" s="18" t="s">
        <v>16</v>
      </c>
      <c r="B60" s="62">
        <v>68.376999999999995</v>
      </c>
      <c r="C60" s="62">
        <v>61.026000000000003</v>
      </c>
      <c r="D60" s="62">
        <v>71.534000000000006</v>
      </c>
      <c r="E60" s="78">
        <v>12</v>
      </c>
      <c r="F60" s="78">
        <v>-4.4000000000000004</v>
      </c>
      <c r="G60" s="62">
        <v>508.21800000000002</v>
      </c>
      <c r="H60" s="62">
        <v>530.31299999999999</v>
      </c>
      <c r="I60" s="62">
        <v>-22.096</v>
      </c>
      <c r="J60" s="78">
        <v>-4.2</v>
      </c>
    </row>
    <row r="61" spans="1:10" s="13" customFormat="1" ht="14.25" customHeight="1" x14ac:dyDescent="0.2">
      <c r="A61" s="18" t="s">
        <v>17</v>
      </c>
      <c r="B61" s="62">
        <v>1.161</v>
      </c>
      <c r="C61" s="62">
        <v>1.5740000000000001</v>
      </c>
      <c r="D61" s="62">
        <v>1.732</v>
      </c>
      <c r="E61" s="78">
        <v>-26.2</v>
      </c>
      <c r="F61" s="78">
        <v>-33</v>
      </c>
      <c r="G61" s="62">
        <v>13.17</v>
      </c>
      <c r="H61" s="62">
        <v>15.279</v>
      </c>
      <c r="I61" s="62">
        <v>-2.109</v>
      </c>
      <c r="J61" s="78">
        <v>-13.8</v>
      </c>
    </row>
    <row r="62" spans="1:10" s="13" customFormat="1" ht="14.25" customHeight="1" x14ac:dyDescent="0.2">
      <c r="A62" s="18" t="s">
        <v>18</v>
      </c>
      <c r="B62" s="62">
        <v>43.023000000000003</v>
      </c>
      <c r="C62" s="62">
        <v>42.103000000000002</v>
      </c>
      <c r="D62" s="62">
        <v>54.116</v>
      </c>
      <c r="E62" s="78">
        <v>2.2000000000000002</v>
      </c>
      <c r="F62" s="78">
        <v>-20.5</v>
      </c>
      <c r="G62" s="62">
        <v>341.67</v>
      </c>
      <c r="H62" s="62">
        <v>384.08100000000002</v>
      </c>
      <c r="I62" s="62">
        <v>-42.411000000000001</v>
      </c>
      <c r="J62" s="78">
        <v>-11</v>
      </c>
    </row>
    <row r="63" spans="1:10" s="13" customFormat="1" ht="14.25" customHeight="1" x14ac:dyDescent="0.2">
      <c r="A63" s="18" t="s">
        <v>19</v>
      </c>
      <c r="B63" s="62">
        <v>9.3919999999999995</v>
      </c>
      <c r="C63" s="62">
        <v>8.657</v>
      </c>
      <c r="D63" s="62">
        <v>12.535</v>
      </c>
      <c r="E63" s="78">
        <v>8.5</v>
      </c>
      <c r="F63" s="78">
        <v>-25.1</v>
      </c>
      <c r="G63" s="62">
        <v>64.486000000000004</v>
      </c>
      <c r="H63" s="62">
        <v>70.337000000000003</v>
      </c>
      <c r="I63" s="62">
        <v>-5.851</v>
      </c>
      <c r="J63" s="78">
        <v>-8.3000000000000007</v>
      </c>
    </row>
    <row r="64" spans="1:10" s="13" customFormat="1" ht="14.25" customHeight="1" x14ac:dyDescent="0.2">
      <c r="A64" s="18" t="s">
        <v>20</v>
      </c>
      <c r="B64" s="62">
        <v>20.282</v>
      </c>
      <c r="C64" s="62">
        <v>23.143000000000001</v>
      </c>
      <c r="D64" s="62">
        <v>28.510999999999999</v>
      </c>
      <c r="E64" s="78">
        <v>-12.4</v>
      </c>
      <c r="F64" s="78">
        <v>-28.9</v>
      </c>
      <c r="G64" s="62">
        <v>167.21899999999999</v>
      </c>
      <c r="H64" s="62">
        <v>210.99</v>
      </c>
      <c r="I64" s="62">
        <v>-43.771000000000001</v>
      </c>
      <c r="J64" s="78">
        <v>-20.7</v>
      </c>
    </row>
    <row r="65" spans="1:10" s="13" customFormat="1" ht="14.25" customHeight="1" x14ac:dyDescent="0.2">
      <c r="A65" s="18" t="s">
        <v>21</v>
      </c>
      <c r="B65" s="62">
        <v>15.667</v>
      </c>
      <c r="C65" s="62">
        <v>16.46</v>
      </c>
      <c r="D65" s="62">
        <v>17.302</v>
      </c>
      <c r="E65" s="78">
        <v>-4.8</v>
      </c>
      <c r="F65" s="78">
        <v>-9.4</v>
      </c>
      <c r="G65" s="62">
        <v>125.496</v>
      </c>
      <c r="H65" s="62">
        <v>113.55500000000001</v>
      </c>
      <c r="I65" s="62">
        <v>11.941000000000001</v>
      </c>
      <c r="J65" s="78">
        <v>10.5</v>
      </c>
    </row>
    <row r="66" spans="1:10" s="13" customFormat="1" ht="14.25" customHeight="1" x14ac:dyDescent="0.2">
      <c r="A66" s="18" t="s">
        <v>22</v>
      </c>
      <c r="B66" s="62">
        <v>7.9939999999999998</v>
      </c>
      <c r="C66" s="62">
        <v>8.6649999999999991</v>
      </c>
      <c r="D66" s="62">
        <v>10.994999999999999</v>
      </c>
      <c r="E66" s="78">
        <v>-7.7</v>
      </c>
      <c r="F66" s="78">
        <v>-27.3</v>
      </c>
      <c r="G66" s="62">
        <v>64.382000000000005</v>
      </c>
      <c r="H66" s="62">
        <v>67.043999999999997</v>
      </c>
      <c r="I66" s="62">
        <v>-2.6619999999999999</v>
      </c>
      <c r="J66" s="78">
        <v>-4</v>
      </c>
    </row>
    <row r="67" spans="1:10" s="13" customFormat="1" ht="14.25" customHeight="1" x14ac:dyDescent="0.2">
      <c r="A67" s="18" t="s">
        <v>23</v>
      </c>
      <c r="B67" s="62">
        <v>6.0780000000000003</v>
      </c>
      <c r="C67" s="62">
        <v>7.9359999999999999</v>
      </c>
      <c r="D67" s="62">
        <v>7.306</v>
      </c>
      <c r="E67" s="78">
        <v>-23.4</v>
      </c>
      <c r="F67" s="78">
        <v>-16.8</v>
      </c>
      <c r="G67" s="62">
        <v>61.073</v>
      </c>
      <c r="H67" s="62">
        <v>55.898000000000003</v>
      </c>
      <c r="I67" s="62">
        <v>5.1749999999999998</v>
      </c>
      <c r="J67" s="78">
        <v>9.3000000000000007</v>
      </c>
    </row>
    <row r="68" spans="1:10" s="13" customFormat="1" ht="14.25" customHeight="1" x14ac:dyDescent="0.2">
      <c r="A68" s="18" t="s">
        <v>24</v>
      </c>
      <c r="B68" s="62">
        <v>5.2960000000000003</v>
      </c>
      <c r="C68" s="62">
        <v>6.1230000000000002</v>
      </c>
      <c r="D68" s="62">
        <v>4.665</v>
      </c>
      <c r="E68" s="78">
        <v>-13.5</v>
      </c>
      <c r="F68" s="78">
        <v>13.5</v>
      </c>
      <c r="G68" s="62">
        <v>38.921999999999997</v>
      </c>
      <c r="H68" s="62">
        <v>38.320999999999998</v>
      </c>
      <c r="I68" s="62">
        <v>0.60099999999999998</v>
      </c>
      <c r="J68" s="78">
        <v>1.6</v>
      </c>
    </row>
    <row r="69" spans="1:10" s="13" customFormat="1" ht="14.25" customHeight="1" x14ac:dyDescent="0.2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406</v>
      </c>
      <c r="F69" s="78" t="s">
        <v>406</v>
      </c>
      <c r="G69" s="62" t="s">
        <v>7</v>
      </c>
      <c r="H69" s="62" t="s">
        <v>7</v>
      </c>
      <c r="I69" s="62" t="s">
        <v>7</v>
      </c>
      <c r="J69" s="78" t="s">
        <v>406</v>
      </c>
    </row>
    <row r="70" spans="1:10" s="13" customFormat="1" ht="14.25" customHeight="1" x14ac:dyDescent="0.2">
      <c r="A70" s="18" t="s">
        <v>26</v>
      </c>
      <c r="B70" s="62">
        <v>59.607999999999997</v>
      </c>
      <c r="C70" s="62">
        <v>60.820999999999998</v>
      </c>
      <c r="D70" s="62">
        <v>75.646000000000001</v>
      </c>
      <c r="E70" s="78">
        <v>-2</v>
      </c>
      <c r="F70" s="78">
        <v>-21.2</v>
      </c>
      <c r="G70" s="62">
        <v>482.91199999999998</v>
      </c>
      <c r="H70" s="62">
        <v>459.30099999999999</v>
      </c>
      <c r="I70" s="62">
        <v>23.611999999999998</v>
      </c>
      <c r="J70" s="78">
        <v>5.0999999999999996</v>
      </c>
    </row>
    <row r="71" spans="1:10" s="13" customFormat="1" ht="14.25" customHeight="1" x14ac:dyDescent="0.2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28</v>
      </c>
      <c r="B72" s="62">
        <v>4.9850000000000003</v>
      </c>
      <c r="C72" s="62">
        <v>5.1849999999999996</v>
      </c>
      <c r="D72" s="62">
        <v>5.7839999999999998</v>
      </c>
      <c r="E72" s="78">
        <v>-3.9</v>
      </c>
      <c r="F72" s="78">
        <v>-13.8</v>
      </c>
      <c r="G72" s="62">
        <v>36.137999999999998</v>
      </c>
      <c r="H72" s="62">
        <v>31.715</v>
      </c>
      <c r="I72" s="62">
        <v>4.423</v>
      </c>
      <c r="J72" s="78">
        <v>13.9</v>
      </c>
    </row>
    <row r="73" spans="1:10" s="13" customFormat="1" ht="14.25" customHeight="1" x14ac:dyDescent="0.2">
      <c r="A73" s="18" t="s">
        <v>29</v>
      </c>
      <c r="B73" s="62">
        <v>212.93299999999999</v>
      </c>
      <c r="C73" s="62">
        <v>225.66200000000001</v>
      </c>
      <c r="D73" s="62">
        <v>253.35400000000001</v>
      </c>
      <c r="E73" s="78">
        <v>-5.6</v>
      </c>
      <c r="F73" s="78">
        <v>-16</v>
      </c>
      <c r="G73" s="62">
        <v>1639.123</v>
      </c>
      <c r="H73" s="62">
        <v>1736.0909999999999</v>
      </c>
      <c r="I73" s="62">
        <v>-96.968999999999994</v>
      </c>
      <c r="J73" s="78">
        <v>-5.6</v>
      </c>
    </row>
    <row r="74" spans="1:10" ht="14.25" customHeight="1" x14ac:dyDescent="0.2">
      <c r="A74" s="18" t="s">
        <v>30</v>
      </c>
      <c r="B74" s="62" t="s">
        <v>7</v>
      </c>
      <c r="C74" s="62" t="s">
        <v>7</v>
      </c>
      <c r="D74" s="62" t="s">
        <v>7</v>
      </c>
      <c r="E74" s="78" t="s">
        <v>406</v>
      </c>
      <c r="F74" s="78" t="s">
        <v>406</v>
      </c>
      <c r="G74" s="62" t="s">
        <v>7</v>
      </c>
      <c r="H74" s="62">
        <v>2E-3</v>
      </c>
      <c r="I74" s="62">
        <v>-2E-3</v>
      </c>
      <c r="J74" s="78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89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595</v>
      </c>
      <c r="D6" s="9" t="s">
        <v>593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22176.670999999998</v>
      </c>
      <c r="C9" s="21">
        <v>22991.8</v>
      </c>
      <c r="D9" s="21">
        <v>24131.024000000001</v>
      </c>
      <c r="E9" s="77">
        <v>-3.5</v>
      </c>
      <c r="F9" s="77">
        <v>-8.1</v>
      </c>
      <c r="G9" s="21">
        <v>164028.823</v>
      </c>
      <c r="H9" s="21">
        <v>166737.592</v>
      </c>
      <c r="I9" s="21">
        <v>-2708.7689999999998</v>
      </c>
      <c r="J9" s="77">
        <v>-1.6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8050.5439999999999</v>
      </c>
      <c r="C11" s="22">
        <v>7714.598</v>
      </c>
      <c r="D11" s="22">
        <v>9134.8539999999994</v>
      </c>
      <c r="E11" s="78">
        <v>4.3546792716872744</v>
      </c>
      <c r="F11" s="78">
        <v>-11.87003098243278</v>
      </c>
      <c r="G11" s="22">
        <v>60969.271000000001</v>
      </c>
      <c r="H11" s="22">
        <v>63774.826999999997</v>
      </c>
      <c r="I11" s="62">
        <v>-2805.556</v>
      </c>
      <c r="J11" s="78">
        <v>-4.3991589346059641</v>
      </c>
    </row>
    <row r="12" spans="1:10" s="13" customFormat="1" ht="14.25" customHeight="1" x14ac:dyDescent="0.2">
      <c r="A12" s="65" t="s">
        <v>504</v>
      </c>
      <c r="B12" s="22">
        <v>3363.5349999999999</v>
      </c>
      <c r="C12" s="22">
        <v>3361.2080000000001</v>
      </c>
      <c r="D12" s="22">
        <v>3815.6239999999998</v>
      </c>
      <c r="E12" s="78">
        <v>6.9231062165741264E-2</v>
      </c>
      <c r="F12" s="78">
        <v>-11.848363465582551</v>
      </c>
      <c r="G12" s="22">
        <v>25818.246999999999</v>
      </c>
      <c r="H12" s="22">
        <v>27858.562000000002</v>
      </c>
      <c r="I12" s="62">
        <v>-2040.3150000000001</v>
      </c>
      <c r="J12" s="78">
        <v>-7.3238345898830062</v>
      </c>
    </row>
    <row r="13" spans="1:10" s="13" customFormat="1" ht="14.25" customHeight="1" x14ac:dyDescent="0.2">
      <c r="A13" s="65" t="s">
        <v>505</v>
      </c>
      <c r="B13" s="22">
        <v>2316.0729999999999</v>
      </c>
      <c r="C13" s="22">
        <v>2329.2629999999999</v>
      </c>
      <c r="D13" s="22">
        <v>2310.9059999999999</v>
      </c>
      <c r="E13" s="78">
        <v>-0.56627353802468861</v>
      </c>
      <c r="F13" s="78">
        <v>0.22359195917098873</v>
      </c>
      <c r="G13" s="22">
        <v>14532.95</v>
      </c>
      <c r="H13" s="22">
        <v>13124.373</v>
      </c>
      <c r="I13" s="62">
        <v>1408.577</v>
      </c>
      <c r="J13" s="78">
        <v>10.732527946287433</v>
      </c>
    </row>
    <row r="14" spans="1:10" s="13" customFormat="1" ht="14.25" customHeight="1" x14ac:dyDescent="0.2">
      <c r="A14" s="65" t="s">
        <v>506</v>
      </c>
      <c r="B14" s="22">
        <v>1602.0350000000001</v>
      </c>
      <c r="C14" s="22">
        <v>1989.923</v>
      </c>
      <c r="D14" s="22">
        <v>1582.9059999999999</v>
      </c>
      <c r="E14" s="78">
        <v>-19.492613533287468</v>
      </c>
      <c r="F14" s="78">
        <v>1.2084735290661683</v>
      </c>
      <c r="G14" s="22">
        <v>12360.221</v>
      </c>
      <c r="H14" s="22">
        <v>12838.044</v>
      </c>
      <c r="I14" s="62">
        <v>-477.82299999999998</v>
      </c>
      <c r="J14" s="78">
        <v>-3.7219299139339341</v>
      </c>
    </row>
    <row r="15" spans="1:10" s="13" customFormat="1" ht="14.25" customHeight="1" x14ac:dyDescent="0.2">
      <c r="A15" s="65" t="s">
        <v>507</v>
      </c>
      <c r="B15" s="22">
        <v>1303.7329999999999</v>
      </c>
      <c r="C15" s="22">
        <v>1466.569</v>
      </c>
      <c r="D15" s="22">
        <v>1387.4739999999999</v>
      </c>
      <c r="E15" s="78">
        <v>-11.103193917231309</v>
      </c>
      <c r="F15" s="78">
        <v>-6.0355004850541292</v>
      </c>
      <c r="G15" s="22">
        <v>9970.6119999999992</v>
      </c>
      <c r="H15" s="22">
        <v>10526.477000000001</v>
      </c>
      <c r="I15" s="62">
        <v>-555.86500000000001</v>
      </c>
      <c r="J15" s="78">
        <v>-5.2806366270500718</v>
      </c>
    </row>
    <row r="16" spans="1:10" s="13" customFormat="1" ht="14.25" customHeight="1" x14ac:dyDescent="0.2">
      <c r="A16" s="65" t="s">
        <v>443</v>
      </c>
      <c r="B16" s="22">
        <v>985.59799999999996</v>
      </c>
      <c r="C16" s="22">
        <v>1026.808</v>
      </c>
      <c r="D16" s="22">
        <v>1135.828</v>
      </c>
      <c r="E16" s="78">
        <v>-4.0134085437589135</v>
      </c>
      <c r="F16" s="78">
        <v>-13.226474430987793</v>
      </c>
      <c r="G16" s="22">
        <v>7134.3249999999998</v>
      </c>
      <c r="H16" s="22">
        <v>7165.6719999999996</v>
      </c>
      <c r="I16" s="62">
        <v>-31.347000000000001</v>
      </c>
      <c r="J16" s="78">
        <v>-0.43746071547789711</v>
      </c>
    </row>
    <row r="17" spans="1:11" s="13" customFormat="1" ht="14.25" customHeight="1" x14ac:dyDescent="0.2">
      <c r="A17" s="65" t="s">
        <v>508</v>
      </c>
      <c r="B17" s="22">
        <v>857.64800000000002</v>
      </c>
      <c r="C17" s="22">
        <v>935.37900000000002</v>
      </c>
      <c r="D17" s="22">
        <v>659.46699999999998</v>
      </c>
      <c r="E17" s="78">
        <v>-8.3101074537700725</v>
      </c>
      <c r="F17" s="78">
        <v>30.051693261376244</v>
      </c>
      <c r="G17" s="22">
        <v>5691.3860000000004</v>
      </c>
      <c r="H17" s="22">
        <v>4803.6729999999998</v>
      </c>
      <c r="I17" s="62">
        <v>887.71299999999997</v>
      </c>
      <c r="J17" s="78">
        <v>18.479879875253815</v>
      </c>
    </row>
    <row r="18" spans="1:11" s="13" customFormat="1" ht="14.25" customHeight="1" x14ac:dyDescent="0.2">
      <c r="A18" s="65" t="s">
        <v>509</v>
      </c>
      <c r="B18" s="22">
        <v>586.87699999999995</v>
      </c>
      <c r="C18" s="22">
        <v>566.596</v>
      </c>
      <c r="D18" s="22">
        <v>456.483</v>
      </c>
      <c r="E18" s="78">
        <v>3.5794463780189005</v>
      </c>
      <c r="F18" s="78">
        <v>28.564919175522391</v>
      </c>
      <c r="G18" s="22">
        <v>3801.134</v>
      </c>
      <c r="H18" s="22">
        <v>2966.6210000000001</v>
      </c>
      <c r="I18" s="62">
        <v>834.51300000000003</v>
      </c>
      <c r="J18" s="78">
        <v>28.130084699056596</v>
      </c>
    </row>
    <row r="19" spans="1:11" s="13" customFormat="1" ht="14.25" customHeight="1" x14ac:dyDescent="0.2">
      <c r="A19" s="65" t="s">
        <v>510</v>
      </c>
      <c r="B19" s="22">
        <v>476.31599999999997</v>
      </c>
      <c r="C19" s="22">
        <v>540.88100000000009</v>
      </c>
      <c r="D19" s="22">
        <v>448.12299999999999</v>
      </c>
      <c r="E19" s="78">
        <v>-11.937006476470813</v>
      </c>
      <c r="F19" s="78">
        <v>6.2913530436955938</v>
      </c>
      <c r="G19" s="22">
        <v>3660.7539999999999</v>
      </c>
      <c r="H19" s="22">
        <v>3293.9479999999999</v>
      </c>
      <c r="I19" s="62">
        <v>366.80599999999998</v>
      </c>
      <c r="J19" s="78">
        <v>11.135755634272314</v>
      </c>
    </row>
    <row r="20" spans="1:11" s="13" customFormat="1" ht="14.25" customHeight="1" x14ac:dyDescent="0.2">
      <c r="A20" s="65" t="s">
        <v>511</v>
      </c>
      <c r="B20" s="22">
        <v>453.762</v>
      </c>
      <c r="C20" s="22">
        <v>500.79899999999998</v>
      </c>
      <c r="D20" s="22">
        <v>686.21</v>
      </c>
      <c r="E20" s="78">
        <v>-9.3923909592471233</v>
      </c>
      <c r="F20" s="78">
        <v>-33.874178458489396</v>
      </c>
      <c r="G20" s="22">
        <v>3553.8319999999999</v>
      </c>
      <c r="H20" s="22">
        <v>3900.366</v>
      </c>
      <c r="I20" s="62">
        <v>-346.53399999999999</v>
      </c>
      <c r="J20" s="78">
        <v>-8.884653388938375</v>
      </c>
    </row>
    <row r="21" spans="1:11" s="13" customFormat="1" ht="14.25" customHeight="1" x14ac:dyDescent="0.2">
      <c r="A21" s="65" t="s">
        <v>512</v>
      </c>
      <c r="B21" s="22">
        <v>406.27199999999999</v>
      </c>
      <c r="C21" s="22">
        <v>455.447</v>
      </c>
      <c r="D21" s="22">
        <v>473.32299999999998</v>
      </c>
      <c r="E21" s="78">
        <v>-10.797085061489042</v>
      </c>
      <c r="F21" s="78">
        <v>-14.166013483392945</v>
      </c>
      <c r="G21" s="22">
        <v>2883.9229999999998</v>
      </c>
      <c r="H21" s="22">
        <v>3110.6840000000002</v>
      </c>
      <c r="I21" s="62">
        <v>-226.761</v>
      </c>
      <c r="J21" s="78">
        <v>-7.2897472067236748</v>
      </c>
    </row>
    <row r="22" spans="1:11" s="13" customFormat="1" ht="14.25" customHeight="1" x14ac:dyDescent="0.2">
      <c r="A22" s="65" t="s">
        <v>513</v>
      </c>
      <c r="B22" s="22">
        <v>387.11700000000002</v>
      </c>
      <c r="C22" s="22">
        <v>386.38799999999998</v>
      </c>
      <c r="D22" s="22">
        <v>348.12900000000002</v>
      </c>
      <c r="E22" s="78">
        <v>0.18867045560422468</v>
      </c>
      <c r="F22" s="78">
        <v>11.199296812388511</v>
      </c>
      <c r="G22" s="22">
        <v>2459.3090000000002</v>
      </c>
      <c r="H22" s="22">
        <v>2293.989</v>
      </c>
      <c r="I22" s="62">
        <v>165.32</v>
      </c>
      <c r="J22" s="78">
        <v>7.2066605376050319</v>
      </c>
    </row>
    <row r="23" spans="1:11" s="13" customFormat="1" ht="14.25" customHeight="1" x14ac:dyDescent="0.2">
      <c r="A23" s="65" t="s">
        <v>514</v>
      </c>
      <c r="B23" s="22">
        <v>320.99299999999999</v>
      </c>
      <c r="C23" s="22">
        <v>442.65699999999998</v>
      </c>
      <c r="D23" s="22">
        <v>443.69799999999998</v>
      </c>
      <c r="E23" s="78">
        <v>-27.484937547581993</v>
      </c>
      <c r="F23" s="78">
        <v>-27.655071692908237</v>
      </c>
      <c r="G23" s="22">
        <v>3164.9879999999998</v>
      </c>
      <c r="H23" s="22">
        <v>3495.5610000000001</v>
      </c>
      <c r="I23" s="62">
        <v>-330.57299999999998</v>
      </c>
      <c r="J23" s="78">
        <v>-9.4569369551840197</v>
      </c>
    </row>
    <row r="24" spans="1:11" s="13" customFormat="1" ht="14.25" customHeight="1" x14ac:dyDescent="0.2">
      <c r="A24" s="65" t="s">
        <v>515</v>
      </c>
      <c r="B24" s="22">
        <v>224.309</v>
      </c>
      <c r="C24" s="22">
        <v>221.81399999999999</v>
      </c>
      <c r="D24" s="22">
        <v>239.77</v>
      </c>
      <c r="E24" s="78">
        <v>1.1248162875201757</v>
      </c>
      <c r="F24" s="78">
        <v>-6.4482629186303484</v>
      </c>
      <c r="G24" s="22">
        <v>1518.079</v>
      </c>
      <c r="H24" s="22">
        <v>1564.3230000000001</v>
      </c>
      <c r="I24" s="62">
        <v>-46.244</v>
      </c>
      <c r="J24" s="78">
        <v>-2.9561669808601039</v>
      </c>
    </row>
    <row r="25" spans="1:11" s="13" customFormat="1" ht="14.25" customHeight="1" x14ac:dyDescent="0.2">
      <c r="A25" s="65" t="s">
        <v>516</v>
      </c>
      <c r="B25" s="22">
        <v>155.85599999999999</v>
      </c>
      <c r="C25" s="22">
        <v>201.89500000000001</v>
      </c>
      <c r="D25" s="22">
        <v>228.76599999999999</v>
      </c>
      <c r="E25" s="78">
        <v>-22.803437430347458</v>
      </c>
      <c r="F25" s="78">
        <v>-31.870994815663167</v>
      </c>
      <c r="G25" s="22">
        <v>1347.2729999999999</v>
      </c>
      <c r="H25" s="22">
        <v>1393.4190000000001</v>
      </c>
      <c r="I25" s="62">
        <v>-46.146000000000001</v>
      </c>
      <c r="J25" s="78">
        <v>-3.3117102608763247</v>
      </c>
    </row>
    <row r="26" spans="1:11" s="13" customFormat="1" ht="14.25" customHeight="1" x14ac:dyDescent="0.2">
      <c r="A26" s="65" t="s">
        <v>517</v>
      </c>
      <c r="B26" s="22">
        <v>131.40600000000001</v>
      </c>
      <c r="C26" s="22">
        <v>279.78500000000003</v>
      </c>
      <c r="D26" s="22">
        <v>185.72200000000001</v>
      </c>
      <c r="E26" s="78">
        <v>-53.033221938274032</v>
      </c>
      <c r="F26" s="78">
        <v>-29.245862094959136</v>
      </c>
      <c r="G26" s="22">
        <v>1233.434</v>
      </c>
      <c r="H26" s="22">
        <v>978.07299999999998</v>
      </c>
      <c r="I26" s="62">
        <v>255.36099999999999</v>
      </c>
      <c r="J26" s="78">
        <v>26.108582897186608</v>
      </c>
    </row>
    <row r="27" spans="1:11" s="13" customFormat="1" ht="14.25" customHeight="1" x14ac:dyDescent="0.2">
      <c r="A27" s="65" t="s">
        <v>518</v>
      </c>
      <c r="B27" s="22">
        <v>75.153999999999996</v>
      </c>
      <c r="C27" s="22">
        <v>98.366</v>
      </c>
      <c r="D27" s="22">
        <v>123.956</v>
      </c>
      <c r="E27" s="78">
        <v>-23.597584531240472</v>
      </c>
      <c r="F27" s="78">
        <v>-39.370421762560916</v>
      </c>
      <c r="G27" s="22">
        <v>632.625</v>
      </c>
      <c r="H27" s="22">
        <v>692.15899999999999</v>
      </c>
      <c r="I27" s="62">
        <v>-59.533999999999999</v>
      </c>
      <c r="J27" s="78">
        <v>-8.6012029028012336</v>
      </c>
    </row>
    <row r="28" spans="1:11" s="13" customFormat="1" ht="14.25" customHeight="1" x14ac:dyDescent="0.2">
      <c r="A28" s="65" t="s">
        <v>519</v>
      </c>
      <c r="B28" s="22">
        <v>74.549000000000007</v>
      </c>
      <c r="C28" s="22">
        <v>66.152000000000001</v>
      </c>
      <c r="D28" s="22">
        <v>63.387999999999998</v>
      </c>
      <c r="E28" s="78">
        <v>12.693493771919222</v>
      </c>
      <c r="F28" s="78">
        <v>17.607433583643612</v>
      </c>
      <c r="G28" s="22">
        <v>480.642</v>
      </c>
      <c r="H28" s="22">
        <v>460.36700000000002</v>
      </c>
      <c r="I28" s="62">
        <v>20.274999999999999</v>
      </c>
      <c r="J28" s="78">
        <v>4.4040949937766953</v>
      </c>
    </row>
    <row r="29" spans="1:11" ht="14.25" customHeight="1" x14ac:dyDescent="0.2">
      <c r="A29" s="65" t="s">
        <v>520</v>
      </c>
      <c r="B29" s="22">
        <v>45.97</v>
      </c>
      <c r="C29" s="22">
        <v>18.123999999999999</v>
      </c>
      <c r="D29" s="22">
        <v>26.869</v>
      </c>
      <c r="E29" s="78">
        <v>153.64158022511586</v>
      </c>
      <c r="F29" s="78">
        <v>71.089359484908272</v>
      </c>
      <c r="G29" s="22">
        <v>173.953</v>
      </c>
      <c r="H29" s="22">
        <v>119.63500000000001</v>
      </c>
      <c r="I29" s="62">
        <v>54.317999999999998</v>
      </c>
      <c r="J29" s="78">
        <v>45.403101099176666</v>
      </c>
      <c r="K29" s="13"/>
    </row>
    <row r="30" spans="1:11" ht="14.25" customHeight="1" x14ac:dyDescent="0.2">
      <c r="A30" s="65" t="s">
        <v>521</v>
      </c>
      <c r="B30" s="22">
        <v>44.695</v>
      </c>
      <c r="C30" s="22">
        <v>34.561</v>
      </c>
      <c r="D30" s="22">
        <v>35.912999999999997</v>
      </c>
      <c r="E30" s="78">
        <v>29.322068227192489</v>
      </c>
      <c r="F30" s="78">
        <v>24.453540500654384</v>
      </c>
      <c r="G30" s="22">
        <v>232.50399999999999</v>
      </c>
      <c r="H30" s="22">
        <v>184.53299999999999</v>
      </c>
      <c r="I30" s="62">
        <v>47.970999999999997</v>
      </c>
      <c r="J30" s="78">
        <v>25.995892333620546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13576.425999999999</v>
      </c>
      <c r="C33" s="21">
        <v>13807.826999999999</v>
      </c>
      <c r="D33" s="21">
        <v>14303.1</v>
      </c>
      <c r="E33" s="77">
        <v>-1.7</v>
      </c>
      <c r="F33" s="77">
        <v>-5.0999999999999996</v>
      </c>
      <c r="G33" s="21">
        <v>98836.078999999998</v>
      </c>
      <c r="H33" s="21">
        <v>97132.884999999995</v>
      </c>
      <c r="I33" s="21">
        <v>1703.194</v>
      </c>
      <c r="J33" s="77">
        <v>1.8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4984.6540000000005</v>
      </c>
      <c r="C35" s="22">
        <v>4375.0069999999996</v>
      </c>
      <c r="D35" s="22">
        <v>5300.06</v>
      </c>
      <c r="E35" s="78">
        <v>13.934766275802545</v>
      </c>
      <c r="F35" s="78">
        <v>-5.9509892340841333</v>
      </c>
      <c r="G35" s="22">
        <v>36241.334000000003</v>
      </c>
      <c r="H35" s="22">
        <v>36921.947999999997</v>
      </c>
      <c r="I35" s="62">
        <v>-680.61400000000003</v>
      </c>
      <c r="J35" s="78">
        <v>-1.8433859448585821</v>
      </c>
    </row>
    <row r="36" spans="1:10" s="13" customFormat="1" ht="14.25" customHeight="1" x14ac:dyDescent="0.2">
      <c r="A36" s="65" t="s">
        <v>505</v>
      </c>
      <c r="B36" s="22">
        <v>2058.732</v>
      </c>
      <c r="C36" s="22">
        <v>2163.21</v>
      </c>
      <c r="D36" s="22">
        <v>1988.12</v>
      </c>
      <c r="E36" s="78">
        <v>-4.8297668742285822</v>
      </c>
      <c r="F36" s="78">
        <v>3.5516970806591246</v>
      </c>
      <c r="G36" s="22">
        <v>13553.085999999999</v>
      </c>
      <c r="H36" s="22">
        <v>11504.955</v>
      </c>
      <c r="I36" s="62">
        <v>2048.1309999999999</v>
      </c>
      <c r="J36" s="78">
        <v>17.802164371785906</v>
      </c>
    </row>
    <row r="37" spans="1:10" s="13" customFormat="1" ht="14.25" customHeight="1" x14ac:dyDescent="0.2">
      <c r="A37" s="65" t="s">
        <v>504</v>
      </c>
      <c r="B37" s="22">
        <v>1530.087</v>
      </c>
      <c r="C37" s="22">
        <v>1436.212</v>
      </c>
      <c r="D37" s="22">
        <v>1723.124</v>
      </c>
      <c r="E37" s="78">
        <v>6.5362912996131541</v>
      </c>
      <c r="F37" s="78">
        <v>-11.202734103871805</v>
      </c>
      <c r="G37" s="22">
        <v>11762.315000000001</v>
      </c>
      <c r="H37" s="22">
        <v>12759.494000000001</v>
      </c>
      <c r="I37" s="62">
        <v>-997.17899999999997</v>
      </c>
      <c r="J37" s="78">
        <v>-7.8151923579414699</v>
      </c>
    </row>
    <row r="38" spans="1:10" s="13" customFormat="1" ht="14.25" customHeight="1" x14ac:dyDescent="0.2">
      <c r="A38" s="65" t="s">
        <v>506</v>
      </c>
      <c r="B38" s="22">
        <v>778.61400000000003</v>
      </c>
      <c r="C38" s="22">
        <v>1051.069</v>
      </c>
      <c r="D38" s="22">
        <v>934.72500000000002</v>
      </c>
      <c r="E38" s="78">
        <v>-25.921704474206734</v>
      </c>
      <c r="F38" s="78">
        <v>-16.701275776297848</v>
      </c>
      <c r="G38" s="22">
        <v>6206.7049999999999</v>
      </c>
      <c r="H38" s="22">
        <v>6550.7269999999999</v>
      </c>
      <c r="I38" s="62">
        <v>-344.02199999999999</v>
      </c>
      <c r="J38" s="78">
        <v>-5.2516613804849328</v>
      </c>
    </row>
    <row r="39" spans="1:10" s="13" customFormat="1" ht="14.25" customHeight="1" x14ac:dyDescent="0.2">
      <c r="A39" s="65" t="s">
        <v>507</v>
      </c>
      <c r="B39" s="22">
        <v>752.976</v>
      </c>
      <c r="C39" s="22">
        <v>833.35500000000002</v>
      </c>
      <c r="D39" s="22">
        <v>776.13900000000001</v>
      </c>
      <c r="E39" s="78">
        <v>-9.6452292240401789</v>
      </c>
      <c r="F39" s="78">
        <v>-2.9843881057387875</v>
      </c>
      <c r="G39" s="22">
        <v>5560.5780000000004</v>
      </c>
      <c r="H39" s="22">
        <v>5683.6180000000004</v>
      </c>
      <c r="I39" s="62">
        <v>-123.04</v>
      </c>
      <c r="J39" s="78">
        <v>-2.164818254851042</v>
      </c>
    </row>
    <row r="40" spans="1:10" s="13" customFormat="1" ht="14.25" customHeight="1" x14ac:dyDescent="0.2">
      <c r="A40" s="65" t="s">
        <v>443</v>
      </c>
      <c r="B40" s="22">
        <v>723.29100000000005</v>
      </c>
      <c r="C40" s="22">
        <v>715.89200000000005</v>
      </c>
      <c r="D40" s="22">
        <v>822.71500000000003</v>
      </c>
      <c r="E40" s="78">
        <v>1.0335357847273201</v>
      </c>
      <c r="F40" s="78">
        <v>-12.084865354345069</v>
      </c>
      <c r="G40" s="22">
        <v>5250.33</v>
      </c>
      <c r="H40" s="22">
        <v>5268.4780000000001</v>
      </c>
      <c r="I40" s="62">
        <v>-18.148</v>
      </c>
      <c r="J40" s="78">
        <v>-0.34446380909250252</v>
      </c>
    </row>
    <row r="41" spans="1:10" s="13" customFormat="1" ht="14.25" customHeight="1" x14ac:dyDescent="0.2">
      <c r="A41" s="65" t="s">
        <v>508</v>
      </c>
      <c r="B41" s="22">
        <v>582.30700000000002</v>
      </c>
      <c r="C41" s="22">
        <v>677.72299999999996</v>
      </c>
      <c r="D41" s="22">
        <v>474.54</v>
      </c>
      <c r="E41" s="78">
        <v>-14.078908344559636</v>
      </c>
      <c r="F41" s="78">
        <v>22.709782104775144</v>
      </c>
      <c r="G41" s="22">
        <v>3917.453</v>
      </c>
      <c r="H41" s="22">
        <v>3171.3119999999999</v>
      </c>
      <c r="I41" s="62">
        <v>746.14099999999996</v>
      </c>
      <c r="J41" s="78">
        <v>23.527833275313185</v>
      </c>
    </row>
    <row r="42" spans="1:10" s="13" customFormat="1" ht="14.25" customHeight="1" x14ac:dyDescent="0.2">
      <c r="A42" s="65" t="s">
        <v>509</v>
      </c>
      <c r="B42" s="22">
        <v>369.46100000000001</v>
      </c>
      <c r="C42" s="22">
        <v>369.15600000000001</v>
      </c>
      <c r="D42" s="22">
        <v>286.22399999999999</v>
      </c>
      <c r="E42" s="78">
        <v>8.2620897398385296E-2</v>
      </c>
      <c r="F42" s="78">
        <v>29.081069372239938</v>
      </c>
      <c r="G42" s="22">
        <v>2425.777</v>
      </c>
      <c r="H42" s="22">
        <v>2017.0070000000001</v>
      </c>
      <c r="I42" s="62">
        <v>408.77</v>
      </c>
      <c r="J42" s="78">
        <v>20.266166651875778</v>
      </c>
    </row>
    <row r="43" spans="1:10" s="13" customFormat="1" ht="14.25" customHeight="1" x14ac:dyDescent="0.2">
      <c r="A43" s="65" t="s">
        <v>512</v>
      </c>
      <c r="B43" s="22">
        <v>273.47699999999998</v>
      </c>
      <c r="C43" s="22">
        <v>284.06900000000002</v>
      </c>
      <c r="D43" s="22">
        <v>297.77600000000001</v>
      </c>
      <c r="E43" s="78">
        <v>-3.728671555150342</v>
      </c>
      <c r="F43" s="78">
        <v>-8.1601606576755756</v>
      </c>
      <c r="G43" s="22">
        <v>1810.4839999999999</v>
      </c>
      <c r="H43" s="22">
        <v>1929.51</v>
      </c>
      <c r="I43" s="62">
        <v>-119.026</v>
      </c>
      <c r="J43" s="78">
        <v>-6.1687164098657092</v>
      </c>
    </row>
    <row r="44" spans="1:10" s="13" customFormat="1" ht="14.25" customHeight="1" x14ac:dyDescent="0.2">
      <c r="A44" s="65" t="s">
        <v>511</v>
      </c>
      <c r="B44" s="22">
        <v>272.971</v>
      </c>
      <c r="C44" s="22">
        <v>289.87900000000002</v>
      </c>
      <c r="D44" s="22">
        <v>303.61900000000003</v>
      </c>
      <c r="E44" s="78">
        <v>-5.8327785041344811</v>
      </c>
      <c r="F44" s="78">
        <v>-10.094229939496543</v>
      </c>
      <c r="G44" s="22">
        <v>1891</v>
      </c>
      <c r="H44" s="22">
        <v>1879.2159999999999</v>
      </c>
      <c r="I44" s="62">
        <v>11.784000000000001</v>
      </c>
      <c r="J44" s="78">
        <v>0.62707001217529523</v>
      </c>
    </row>
    <row r="45" spans="1:10" s="13" customFormat="1" ht="14.25" customHeight="1" x14ac:dyDescent="0.2">
      <c r="A45" s="65" t="s">
        <v>514</v>
      </c>
      <c r="B45" s="22">
        <v>255.624</v>
      </c>
      <c r="C45" s="22">
        <v>399.82</v>
      </c>
      <c r="D45" s="22">
        <v>298.35700000000003</v>
      </c>
      <c r="E45" s="78">
        <v>-36.065229353208949</v>
      </c>
      <c r="F45" s="78">
        <v>-14.322774394433523</v>
      </c>
      <c r="G45" s="22">
        <v>2410.1089999999999</v>
      </c>
      <c r="H45" s="22">
        <v>2545.058</v>
      </c>
      <c r="I45" s="62">
        <v>-134.94900000000001</v>
      </c>
      <c r="J45" s="78">
        <v>-5.3023938943631208</v>
      </c>
    </row>
    <row r="46" spans="1:10" s="13" customFormat="1" ht="14.25" customHeight="1" x14ac:dyDescent="0.2">
      <c r="A46" s="65" t="s">
        <v>513</v>
      </c>
      <c r="B46" s="22">
        <v>252.48699999999999</v>
      </c>
      <c r="C46" s="22">
        <v>224.85900000000001</v>
      </c>
      <c r="D46" s="22">
        <v>238.584</v>
      </c>
      <c r="E46" s="78">
        <v>12.28681084590788</v>
      </c>
      <c r="F46" s="78">
        <v>5.8272977232337411</v>
      </c>
      <c r="G46" s="22">
        <v>1568.021</v>
      </c>
      <c r="H46" s="22">
        <v>1391.607</v>
      </c>
      <c r="I46" s="62">
        <v>176.41399999999999</v>
      </c>
      <c r="J46" s="78">
        <v>12.676998606646833</v>
      </c>
    </row>
    <row r="47" spans="1:10" s="13" customFormat="1" ht="14.25" customHeight="1" x14ac:dyDescent="0.2">
      <c r="A47" s="65" t="s">
        <v>510</v>
      </c>
      <c r="B47" s="22">
        <v>197.24799999999999</v>
      </c>
      <c r="C47" s="22">
        <v>213.41900000000001</v>
      </c>
      <c r="D47" s="22">
        <v>182.48499999999999</v>
      </c>
      <c r="E47" s="78">
        <v>-7.5771135653339314</v>
      </c>
      <c r="F47" s="78">
        <v>8.0899799983560285</v>
      </c>
      <c r="G47" s="22">
        <v>1499.231</v>
      </c>
      <c r="H47" s="22">
        <v>1324.085</v>
      </c>
      <c r="I47" s="62">
        <v>175.14600000000002</v>
      </c>
      <c r="J47" s="78">
        <v>13.227700638554168</v>
      </c>
    </row>
    <row r="48" spans="1:10" s="13" customFormat="1" ht="14.25" customHeight="1" x14ac:dyDescent="0.2">
      <c r="A48" s="65" t="s">
        <v>517</v>
      </c>
      <c r="B48" s="22">
        <v>111.711</v>
      </c>
      <c r="C48" s="22">
        <v>276.90100000000001</v>
      </c>
      <c r="D48" s="22">
        <v>171.42400000000001</v>
      </c>
      <c r="E48" s="78">
        <v>-59.656700409171506</v>
      </c>
      <c r="F48" s="78">
        <v>-34.833512226992724</v>
      </c>
      <c r="G48" s="22">
        <v>1187.454</v>
      </c>
      <c r="H48" s="22">
        <v>808.65200000000004</v>
      </c>
      <c r="I48" s="62">
        <v>378.80200000000002</v>
      </c>
      <c r="J48" s="78">
        <v>46.843636075839783</v>
      </c>
    </row>
    <row r="49" spans="1:10" s="13" customFormat="1" ht="14.25" customHeight="1" x14ac:dyDescent="0.2">
      <c r="A49" s="65" t="s">
        <v>515</v>
      </c>
      <c r="B49" s="22">
        <v>87.772000000000006</v>
      </c>
      <c r="C49" s="22">
        <v>120.705</v>
      </c>
      <c r="D49" s="22">
        <v>100.82</v>
      </c>
      <c r="E49" s="78">
        <v>-27.283873907460332</v>
      </c>
      <c r="F49" s="78">
        <v>-12.941876611783371</v>
      </c>
      <c r="G49" s="22">
        <v>832.58</v>
      </c>
      <c r="H49" s="22">
        <v>759.37599999999998</v>
      </c>
      <c r="I49" s="62">
        <v>73.203999999999994</v>
      </c>
      <c r="J49" s="78">
        <v>9.64002022713386</v>
      </c>
    </row>
    <row r="50" spans="1:10" s="13" customFormat="1" ht="14.25" customHeight="1" x14ac:dyDescent="0.2">
      <c r="A50" s="65" t="s">
        <v>516</v>
      </c>
      <c r="B50" s="22">
        <v>52.463000000000001</v>
      </c>
      <c r="C50" s="22">
        <v>74.135999999999996</v>
      </c>
      <c r="D50" s="22">
        <v>95.525999999999996</v>
      </c>
      <c r="E50" s="78">
        <v>-29.234110283802735</v>
      </c>
      <c r="F50" s="78">
        <v>-45.079873542281682</v>
      </c>
      <c r="G50" s="22">
        <v>514.09500000000003</v>
      </c>
      <c r="H50" s="22">
        <v>533.12099999999998</v>
      </c>
      <c r="I50" s="62">
        <v>-19.026</v>
      </c>
      <c r="J50" s="78">
        <v>-3.5687958268385529</v>
      </c>
    </row>
    <row r="51" spans="1:10" s="13" customFormat="1" ht="14.25" customHeight="1" x14ac:dyDescent="0.2">
      <c r="A51" s="65" t="s">
        <v>520</v>
      </c>
      <c r="B51" s="22">
        <v>42.932000000000002</v>
      </c>
      <c r="C51" s="22">
        <v>15.82</v>
      </c>
      <c r="D51" s="22">
        <v>26.869</v>
      </c>
      <c r="E51" s="78">
        <v>171.37800252844499</v>
      </c>
      <c r="F51" s="78">
        <v>59.782649149577594</v>
      </c>
      <c r="G51" s="22">
        <v>137.21600000000001</v>
      </c>
      <c r="H51" s="22">
        <v>93.652000000000001</v>
      </c>
      <c r="I51" s="62">
        <v>43.564</v>
      </c>
      <c r="J51" s="78">
        <v>46.516892324776848</v>
      </c>
    </row>
    <row r="52" spans="1:10" s="13" customFormat="1" ht="14.25" customHeight="1" x14ac:dyDescent="0.2">
      <c r="A52" s="65" t="s">
        <v>522</v>
      </c>
      <c r="B52" s="22">
        <v>39.893999999999998</v>
      </c>
      <c r="C52" s="22">
        <v>23.317</v>
      </c>
      <c r="D52" s="22">
        <v>34.901000000000003</v>
      </c>
      <c r="E52" s="78">
        <v>71.094051550370949</v>
      </c>
      <c r="F52" s="78">
        <v>14.306180338672235</v>
      </c>
      <c r="G52" s="22">
        <v>184.19200000000001</v>
      </c>
      <c r="H52" s="22">
        <v>216.47200000000001</v>
      </c>
      <c r="I52" s="62">
        <v>-32.28</v>
      </c>
      <c r="J52" s="78">
        <v>-14.911859270483021</v>
      </c>
    </row>
    <row r="53" spans="1:10" ht="14.25" customHeight="1" x14ac:dyDescent="0.2">
      <c r="A53" s="65" t="s">
        <v>523</v>
      </c>
      <c r="B53" s="22">
        <v>31.788</v>
      </c>
      <c r="C53" s="22">
        <v>43.604999999999997</v>
      </c>
      <c r="D53" s="22">
        <v>28.454999999999998</v>
      </c>
      <c r="E53" s="78">
        <v>-27.100103199174399</v>
      </c>
      <c r="F53" s="78">
        <v>11.713231418028471</v>
      </c>
      <c r="G53" s="22">
        <v>284.45800000000003</v>
      </c>
      <c r="H53" s="22">
        <v>247.50200000000001</v>
      </c>
      <c r="I53" s="62">
        <v>36.956000000000003</v>
      </c>
      <c r="J53" s="78">
        <v>14.931596512351433</v>
      </c>
    </row>
    <row r="54" spans="1:10" ht="14.25" customHeight="1" x14ac:dyDescent="0.2">
      <c r="A54" s="65" t="s">
        <v>524</v>
      </c>
      <c r="B54" s="22">
        <v>28.527999999999999</v>
      </c>
      <c r="C54" s="22">
        <v>18.905000000000001</v>
      </c>
      <c r="D54" s="22">
        <v>23.800999999999998</v>
      </c>
      <c r="E54" s="78">
        <v>50.901877810103144</v>
      </c>
      <c r="F54" s="78">
        <v>19.860510062602415</v>
      </c>
      <c r="G54" s="22">
        <v>143.256</v>
      </c>
      <c r="H54" s="22">
        <v>117.256</v>
      </c>
      <c r="I54" s="62">
        <v>26</v>
      </c>
      <c r="J54" s="78">
        <v>22.173705396738754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8600.2450000000008</v>
      </c>
      <c r="C56" s="21">
        <v>9183.973</v>
      </c>
      <c r="D56" s="21">
        <v>9827.9240000000009</v>
      </c>
      <c r="E56" s="77">
        <v>-6.4</v>
      </c>
      <c r="F56" s="77">
        <v>-12.5</v>
      </c>
      <c r="G56" s="21">
        <v>65192.743999999999</v>
      </c>
      <c r="H56" s="21">
        <v>69604.706999999995</v>
      </c>
      <c r="I56" s="21">
        <v>-4411.9629999999997</v>
      </c>
      <c r="J56" s="77">
        <v>-6.3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3065.89</v>
      </c>
      <c r="C58" s="22">
        <v>3339.5909999999999</v>
      </c>
      <c r="D58" s="22">
        <v>3834.7939999999999</v>
      </c>
      <c r="E58" s="78">
        <v>-8.1956443169238469</v>
      </c>
      <c r="F58" s="78">
        <v>-20.050725019388267</v>
      </c>
      <c r="G58" s="22">
        <v>24727.937000000002</v>
      </c>
      <c r="H58" s="22">
        <v>26852.879000000001</v>
      </c>
      <c r="I58" s="62">
        <v>-2124.942</v>
      </c>
      <c r="J58" s="78">
        <v>-7.9132744016013987</v>
      </c>
    </row>
    <row r="59" spans="1:10" s="13" customFormat="1" ht="14.25" customHeight="1" x14ac:dyDescent="0.2">
      <c r="A59" s="65" t="s">
        <v>504</v>
      </c>
      <c r="B59" s="22">
        <v>1833.4480000000001</v>
      </c>
      <c r="C59" s="22">
        <v>1924.9960000000001</v>
      </c>
      <c r="D59" s="22">
        <v>2092.5</v>
      </c>
      <c r="E59" s="78">
        <v>-4.7557501418184671</v>
      </c>
      <c r="F59" s="78">
        <v>-12.380023894862603</v>
      </c>
      <c r="G59" s="22">
        <v>14055.932000000001</v>
      </c>
      <c r="H59" s="22">
        <v>15099.067999999999</v>
      </c>
      <c r="I59" s="62">
        <v>-1043.136</v>
      </c>
      <c r="J59" s="78">
        <v>-6.9086118427971712</v>
      </c>
    </row>
    <row r="60" spans="1:10" s="13" customFormat="1" ht="14.25" customHeight="1" x14ac:dyDescent="0.2">
      <c r="A60" s="65" t="s">
        <v>506</v>
      </c>
      <c r="B60" s="22">
        <v>823.42100000000005</v>
      </c>
      <c r="C60" s="22">
        <v>938.85400000000004</v>
      </c>
      <c r="D60" s="22">
        <v>648.18100000000004</v>
      </c>
      <c r="E60" s="78">
        <v>-12.295095936109348</v>
      </c>
      <c r="F60" s="78">
        <v>27.035658249779004</v>
      </c>
      <c r="G60" s="22">
        <v>6153.5159999999996</v>
      </c>
      <c r="H60" s="22">
        <v>6287.317</v>
      </c>
      <c r="I60" s="62">
        <v>-133.80099999999999</v>
      </c>
      <c r="J60" s="78">
        <v>-2.1281096531318582</v>
      </c>
    </row>
    <row r="61" spans="1:10" s="13" customFormat="1" ht="14.25" customHeight="1" x14ac:dyDescent="0.2">
      <c r="A61" s="65" t="s">
        <v>507</v>
      </c>
      <c r="B61" s="22">
        <v>550.75699999999995</v>
      </c>
      <c r="C61" s="22">
        <v>633.21400000000006</v>
      </c>
      <c r="D61" s="22">
        <v>611.33500000000004</v>
      </c>
      <c r="E61" s="78">
        <v>-13.021979930955425</v>
      </c>
      <c r="F61" s="78">
        <v>-9.9091332902582252</v>
      </c>
      <c r="G61" s="22">
        <v>4410.0339999999997</v>
      </c>
      <c r="H61" s="22">
        <v>4842.8580000000002</v>
      </c>
      <c r="I61" s="62">
        <v>-432.82400000000001</v>
      </c>
      <c r="J61" s="78">
        <v>-8.9373671497285301</v>
      </c>
    </row>
    <row r="62" spans="1:10" s="13" customFormat="1" ht="14.25" customHeight="1" x14ac:dyDescent="0.2">
      <c r="A62" s="65" t="s">
        <v>510</v>
      </c>
      <c r="B62" s="22">
        <v>279.06799999999998</v>
      </c>
      <c r="C62" s="22">
        <v>327.46199999999999</v>
      </c>
      <c r="D62" s="22">
        <v>265.63800000000003</v>
      </c>
      <c r="E62" s="78">
        <v>-14.778508651385508</v>
      </c>
      <c r="F62" s="78">
        <v>5.0557525655214874</v>
      </c>
      <c r="G62" s="22">
        <v>2161.5230000000001</v>
      </c>
      <c r="H62" s="22">
        <v>1969.8630000000001</v>
      </c>
      <c r="I62" s="62">
        <v>191.66</v>
      </c>
      <c r="J62" s="78">
        <v>9.7296106378971672</v>
      </c>
    </row>
    <row r="63" spans="1:10" s="13" customFormat="1" ht="14.25" customHeight="1" x14ac:dyDescent="0.2">
      <c r="A63" s="65" t="s">
        <v>508</v>
      </c>
      <c r="B63" s="22">
        <v>275.34100000000001</v>
      </c>
      <c r="C63" s="22">
        <v>257.65600000000001</v>
      </c>
      <c r="D63" s="22">
        <v>184.92699999999999</v>
      </c>
      <c r="E63" s="78">
        <v>6.8638028999906879</v>
      </c>
      <c r="F63" s="78">
        <v>48.89172484277583</v>
      </c>
      <c r="G63" s="22">
        <v>1773.933</v>
      </c>
      <c r="H63" s="22">
        <v>1632.3610000000001</v>
      </c>
      <c r="I63" s="62">
        <v>141.572</v>
      </c>
      <c r="J63" s="78">
        <v>8.672836462032592</v>
      </c>
    </row>
    <row r="64" spans="1:10" s="13" customFormat="1" ht="14.25" customHeight="1" x14ac:dyDescent="0.2">
      <c r="A64" s="65" t="s">
        <v>443</v>
      </c>
      <c r="B64" s="22">
        <v>262.30700000000002</v>
      </c>
      <c r="C64" s="22">
        <v>310.916</v>
      </c>
      <c r="D64" s="22">
        <v>313.113</v>
      </c>
      <c r="E64" s="78">
        <v>-15.634126259182537</v>
      </c>
      <c r="F64" s="78">
        <v>-16.226090900090369</v>
      </c>
      <c r="G64" s="22">
        <v>1883.9949999999999</v>
      </c>
      <c r="H64" s="22">
        <v>1897.194</v>
      </c>
      <c r="I64" s="62">
        <v>-13.199</v>
      </c>
      <c r="J64" s="78">
        <v>-0.69571166680898955</v>
      </c>
    </row>
    <row r="65" spans="1:10" s="13" customFormat="1" ht="14.25" customHeight="1" x14ac:dyDescent="0.2">
      <c r="A65" s="65" t="s">
        <v>505</v>
      </c>
      <c r="B65" s="22">
        <v>257.34100000000001</v>
      </c>
      <c r="C65" s="22">
        <v>166.053</v>
      </c>
      <c r="D65" s="22">
        <v>322.786</v>
      </c>
      <c r="E65" s="78">
        <v>54.975218755457604</v>
      </c>
      <c r="F65" s="78">
        <v>-20.275042907684977</v>
      </c>
      <c r="G65" s="22">
        <v>979.86400000000003</v>
      </c>
      <c r="H65" s="22">
        <v>1619.4179999999999</v>
      </c>
      <c r="I65" s="62">
        <v>-639.55399999999997</v>
      </c>
      <c r="J65" s="78">
        <v>-39.492830140210856</v>
      </c>
    </row>
    <row r="66" spans="1:10" s="13" customFormat="1" ht="14.25" customHeight="1" x14ac:dyDescent="0.2">
      <c r="A66" s="65" t="s">
        <v>509</v>
      </c>
      <c r="B66" s="22">
        <v>217.416</v>
      </c>
      <c r="C66" s="22">
        <v>197.44</v>
      </c>
      <c r="D66" s="22">
        <v>170.25899999999999</v>
      </c>
      <c r="E66" s="78">
        <v>10.117504051863847</v>
      </c>
      <c r="F66" s="78">
        <v>27.697214244180927</v>
      </c>
      <c r="G66" s="22">
        <v>1375.357</v>
      </c>
      <c r="H66" s="22">
        <v>949.61400000000003</v>
      </c>
      <c r="I66" s="62">
        <v>425.74299999999999</v>
      </c>
      <c r="J66" s="78">
        <v>44.833269096706658</v>
      </c>
    </row>
    <row r="67" spans="1:10" s="13" customFormat="1" ht="14.25" customHeight="1" x14ac:dyDescent="0.2">
      <c r="A67" s="65" t="s">
        <v>511</v>
      </c>
      <c r="B67" s="22">
        <v>180.791</v>
      </c>
      <c r="C67" s="22">
        <v>210.92</v>
      </c>
      <c r="D67" s="22">
        <v>382.59100000000001</v>
      </c>
      <c r="E67" s="78">
        <v>-14.284562867437884</v>
      </c>
      <c r="F67" s="78">
        <v>-52.745621303167091</v>
      </c>
      <c r="G67" s="22">
        <v>1662.8320000000001</v>
      </c>
      <c r="H67" s="22">
        <v>2021.15</v>
      </c>
      <c r="I67" s="62">
        <v>-358.31799999999998</v>
      </c>
      <c r="J67" s="78">
        <v>-17.728421938005596</v>
      </c>
    </row>
    <row r="68" spans="1:10" s="13" customFormat="1" ht="14.25" customHeight="1" x14ac:dyDescent="0.2">
      <c r="A68" s="65" t="s">
        <v>515</v>
      </c>
      <c r="B68" s="22">
        <v>136.53700000000001</v>
      </c>
      <c r="C68" s="22">
        <v>101.10899999999999</v>
      </c>
      <c r="D68" s="22">
        <v>138.94999999999999</v>
      </c>
      <c r="E68" s="78">
        <v>35.03941291081901</v>
      </c>
      <c r="F68" s="78">
        <v>-1.7365958978049463</v>
      </c>
      <c r="G68" s="22">
        <v>685.49900000000002</v>
      </c>
      <c r="H68" s="22">
        <v>804.947</v>
      </c>
      <c r="I68" s="62">
        <v>-119.44799999999999</v>
      </c>
      <c r="J68" s="78">
        <v>-14.839237862865502</v>
      </c>
    </row>
    <row r="69" spans="1:10" s="13" customFormat="1" ht="14.25" customHeight="1" x14ac:dyDescent="0.2">
      <c r="A69" s="65" t="s">
        <v>513</v>
      </c>
      <c r="B69" s="22">
        <v>134.63</v>
      </c>
      <c r="C69" s="22">
        <v>161.529</v>
      </c>
      <c r="D69" s="22">
        <v>109.545</v>
      </c>
      <c r="E69" s="78">
        <v>-16.65273727937398</v>
      </c>
      <c r="F69" s="78">
        <v>22.899265142179019</v>
      </c>
      <c r="G69" s="22">
        <v>891.28800000000001</v>
      </c>
      <c r="H69" s="22">
        <v>902.38199999999995</v>
      </c>
      <c r="I69" s="62">
        <v>-11.093999999999999</v>
      </c>
      <c r="J69" s="78">
        <v>-1.2294128207344528</v>
      </c>
    </row>
    <row r="70" spans="1:10" s="13" customFormat="1" ht="14.25" customHeight="1" x14ac:dyDescent="0.2">
      <c r="A70" s="65" t="s">
        <v>512</v>
      </c>
      <c r="B70" s="22">
        <v>132.79499999999999</v>
      </c>
      <c r="C70" s="22">
        <v>171.37799999999999</v>
      </c>
      <c r="D70" s="22">
        <v>175.547</v>
      </c>
      <c r="E70" s="78">
        <v>-22.513391450477897</v>
      </c>
      <c r="F70" s="78">
        <v>-24.353591915555384</v>
      </c>
      <c r="G70" s="22">
        <v>1073.4390000000001</v>
      </c>
      <c r="H70" s="22">
        <v>1181.174</v>
      </c>
      <c r="I70" s="62">
        <v>-107.735</v>
      </c>
      <c r="J70" s="78">
        <v>-9.1210101136665571</v>
      </c>
    </row>
    <row r="71" spans="1:10" s="13" customFormat="1" ht="14.25" customHeight="1" x14ac:dyDescent="0.2">
      <c r="A71" s="65" t="s">
        <v>516</v>
      </c>
      <c r="B71" s="22">
        <v>103.393</v>
      </c>
      <c r="C71" s="22">
        <v>127.76</v>
      </c>
      <c r="D71" s="22">
        <v>133.24</v>
      </c>
      <c r="E71" s="78">
        <v>-19.072479649342526</v>
      </c>
      <c r="F71" s="78">
        <v>-22.400930651456022</v>
      </c>
      <c r="G71" s="22">
        <v>833.178</v>
      </c>
      <c r="H71" s="22">
        <v>860.298</v>
      </c>
      <c r="I71" s="62">
        <v>-27.12</v>
      </c>
      <c r="J71" s="78">
        <v>-3.1523960302127847</v>
      </c>
    </row>
    <row r="72" spans="1:10" s="13" customFormat="1" ht="14.25" customHeight="1" x14ac:dyDescent="0.2">
      <c r="A72" s="65" t="s">
        <v>518</v>
      </c>
      <c r="B72" s="22">
        <v>71.902000000000001</v>
      </c>
      <c r="C72" s="22">
        <v>81.555999999999997</v>
      </c>
      <c r="D72" s="22">
        <v>112.824</v>
      </c>
      <c r="E72" s="78">
        <v>-11.837265192015295</v>
      </c>
      <c r="F72" s="78">
        <v>-36.270651634404025</v>
      </c>
      <c r="G72" s="22">
        <v>421.05200000000002</v>
      </c>
      <c r="H72" s="22">
        <v>456.84500000000003</v>
      </c>
      <c r="I72" s="62">
        <v>-35.792999999999999</v>
      </c>
      <c r="J72" s="78">
        <v>-7.8348236272696425</v>
      </c>
    </row>
    <row r="73" spans="1:10" s="13" customFormat="1" ht="14.25" customHeight="1" x14ac:dyDescent="0.2">
      <c r="A73" s="65" t="s">
        <v>514</v>
      </c>
      <c r="B73" s="22">
        <v>65.369</v>
      </c>
      <c r="C73" s="22">
        <v>42.837000000000003</v>
      </c>
      <c r="D73" s="22">
        <v>145.34100000000001</v>
      </c>
      <c r="E73" s="78">
        <v>52.599388379204868</v>
      </c>
      <c r="F73" s="78">
        <v>-55.02370287805919</v>
      </c>
      <c r="G73" s="22">
        <v>754.87900000000002</v>
      </c>
      <c r="H73" s="22">
        <v>950.50300000000004</v>
      </c>
      <c r="I73" s="62">
        <v>-195.624</v>
      </c>
      <c r="J73" s="78">
        <v>-20.581102847650143</v>
      </c>
    </row>
    <row r="74" spans="1:10" s="13" customFormat="1" ht="14.25" customHeight="1" x14ac:dyDescent="0.2">
      <c r="A74" s="65" t="s">
        <v>519</v>
      </c>
      <c r="B74" s="22">
        <v>53.024000000000001</v>
      </c>
      <c r="C74" s="22">
        <v>28.321999999999999</v>
      </c>
      <c r="D74" s="22">
        <v>24.841999999999999</v>
      </c>
      <c r="E74" s="78">
        <v>87.218416778476097</v>
      </c>
      <c r="F74" s="78">
        <v>113.44497222445858</v>
      </c>
      <c r="G74" s="22">
        <v>299.09399999999999</v>
      </c>
      <c r="H74" s="22">
        <v>262.63099999999997</v>
      </c>
      <c r="I74" s="62">
        <v>36.463000000000001</v>
      </c>
      <c r="J74" s="78">
        <v>13.88373802026419</v>
      </c>
    </row>
    <row r="75" spans="1:10" s="13" customFormat="1" ht="14.25" customHeight="1" x14ac:dyDescent="0.2">
      <c r="A75" s="65" t="s">
        <v>521</v>
      </c>
      <c r="B75" s="22">
        <v>31.52</v>
      </c>
      <c r="C75" s="22">
        <v>20.411000000000001</v>
      </c>
      <c r="D75" s="22">
        <v>24.422000000000001</v>
      </c>
      <c r="E75" s="78">
        <v>54.42653471167506</v>
      </c>
      <c r="F75" s="78">
        <v>29.06395872573907</v>
      </c>
      <c r="G75" s="22">
        <v>157.596</v>
      </c>
      <c r="H75" s="22">
        <v>123.68300000000001</v>
      </c>
      <c r="I75" s="62">
        <v>33.912999999999997</v>
      </c>
      <c r="J75" s="78">
        <v>27.419289635600677</v>
      </c>
    </row>
    <row r="76" spans="1:10" ht="14.25" customHeight="1" x14ac:dyDescent="0.2">
      <c r="A76" s="65" t="s">
        <v>525</v>
      </c>
      <c r="B76" s="22">
        <v>24.893000000000001</v>
      </c>
      <c r="C76" s="22">
        <v>32.595999999999997</v>
      </c>
      <c r="D76" s="22">
        <v>41.523000000000003</v>
      </c>
      <c r="E76" s="78">
        <v>-23.631733955086503</v>
      </c>
      <c r="F76" s="78">
        <v>-40.050092719697517</v>
      </c>
      <c r="G76" s="22">
        <v>207.227</v>
      </c>
      <c r="H76" s="22">
        <v>185.91200000000001</v>
      </c>
      <c r="I76" s="62">
        <v>21.315000000000001</v>
      </c>
      <c r="J76" s="78">
        <v>11.465101768578691</v>
      </c>
    </row>
    <row r="77" spans="1:10" ht="14.25" customHeight="1" x14ac:dyDescent="0.2">
      <c r="A77" s="65" t="s">
        <v>517</v>
      </c>
      <c r="B77" s="22">
        <v>19.695</v>
      </c>
      <c r="C77" s="22">
        <v>2.8839999999999999</v>
      </c>
      <c r="D77" s="22">
        <v>14.298999999999999</v>
      </c>
      <c r="E77" s="78">
        <v>582.90568654646324</v>
      </c>
      <c r="F77" s="78">
        <v>37.736904678648841</v>
      </c>
      <c r="G77" s="22">
        <v>45.98</v>
      </c>
      <c r="H77" s="22">
        <v>169.42099999999999</v>
      </c>
      <c r="I77" s="62">
        <v>-123.441</v>
      </c>
      <c r="J77" s="78">
        <v>-72.860507257069671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595</v>
      </c>
      <c r="D6" s="9" t="s">
        <v>593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22176.670999999998</v>
      </c>
      <c r="C9" s="21">
        <v>22991.8</v>
      </c>
      <c r="D9" s="21">
        <v>24131.024000000001</v>
      </c>
      <c r="E9" s="77">
        <v>-3.5</v>
      </c>
      <c r="F9" s="77">
        <v>-8.1</v>
      </c>
      <c r="G9" s="21">
        <v>164028.823</v>
      </c>
      <c r="H9" s="21">
        <v>166737.592</v>
      </c>
      <c r="I9" s="21">
        <v>-2708.7689999999998</v>
      </c>
      <c r="J9" s="79">
        <v>-1.6</v>
      </c>
    </row>
    <row r="10" spans="1:10" s="13" customFormat="1" ht="14.25" customHeight="1" x14ac:dyDescent="0.2">
      <c r="A10" s="65" t="s">
        <v>365</v>
      </c>
      <c r="B10" s="22">
        <v>686.83900000000006</v>
      </c>
      <c r="C10" s="22">
        <v>645.649</v>
      </c>
      <c r="D10" s="22">
        <v>897.31</v>
      </c>
      <c r="E10" s="78">
        <v>6.4</v>
      </c>
      <c r="F10" s="78">
        <v>-23.5</v>
      </c>
      <c r="G10" s="22">
        <v>4617.6329999999998</v>
      </c>
      <c r="H10" s="22">
        <v>4460.5959999999995</v>
      </c>
      <c r="I10" s="22">
        <v>157.03800000000001</v>
      </c>
      <c r="J10" s="80">
        <v>3.5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183.14</v>
      </c>
      <c r="C13" s="22">
        <v>180.44</v>
      </c>
      <c r="D13" s="22">
        <v>163.446</v>
      </c>
      <c r="E13" s="78">
        <v>1.5</v>
      </c>
      <c r="F13" s="78">
        <v>12</v>
      </c>
      <c r="G13" s="22">
        <v>940.14700000000005</v>
      </c>
      <c r="H13" s="22">
        <v>742.04399999999998</v>
      </c>
      <c r="I13" s="22">
        <v>198.10300000000001</v>
      </c>
      <c r="J13" s="80">
        <v>26.7</v>
      </c>
    </row>
    <row r="14" spans="1:10" s="13" customFormat="1" ht="14.25" customHeight="1" x14ac:dyDescent="0.2">
      <c r="A14" s="27" t="s">
        <v>41</v>
      </c>
      <c r="B14" s="22">
        <v>125.29900000000001</v>
      </c>
      <c r="C14" s="22">
        <v>103.24299999999999</v>
      </c>
      <c r="D14" s="22">
        <v>72.22</v>
      </c>
      <c r="E14" s="78">
        <v>21.4</v>
      </c>
      <c r="F14" s="78">
        <v>73.5</v>
      </c>
      <c r="G14" s="22">
        <v>798.17200000000003</v>
      </c>
      <c r="H14" s="22">
        <v>491.625</v>
      </c>
      <c r="I14" s="22">
        <v>306.54700000000003</v>
      </c>
      <c r="J14" s="80">
        <v>62.4</v>
      </c>
    </row>
    <row r="15" spans="1:10" s="13" customFormat="1" ht="14.25" customHeight="1" x14ac:dyDescent="0.2">
      <c r="A15" s="27" t="s">
        <v>42</v>
      </c>
      <c r="B15" s="22">
        <v>89.397000000000006</v>
      </c>
      <c r="C15" s="22">
        <v>66.272999999999996</v>
      </c>
      <c r="D15" s="22">
        <v>154.49600000000001</v>
      </c>
      <c r="E15" s="78">
        <v>34.9</v>
      </c>
      <c r="F15" s="78">
        <v>-42.1</v>
      </c>
      <c r="G15" s="22">
        <v>542.08199999999999</v>
      </c>
      <c r="H15" s="22">
        <v>666.82600000000002</v>
      </c>
      <c r="I15" s="22">
        <v>-124.744</v>
      </c>
      <c r="J15" s="80">
        <v>-18.7</v>
      </c>
    </row>
    <row r="16" spans="1:10" s="13" customFormat="1" ht="14.25" customHeight="1" x14ac:dyDescent="0.2">
      <c r="A16" s="27" t="s">
        <v>43</v>
      </c>
      <c r="B16" s="22">
        <v>194.274</v>
      </c>
      <c r="C16" s="22">
        <v>189.28399999999999</v>
      </c>
      <c r="D16" s="22">
        <v>433.57400000000001</v>
      </c>
      <c r="E16" s="78">
        <v>2.6</v>
      </c>
      <c r="F16" s="78">
        <v>-55.2</v>
      </c>
      <c r="G16" s="22">
        <v>1684.152</v>
      </c>
      <c r="H16" s="22">
        <v>1953.287</v>
      </c>
      <c r="I16" s="22">
        <v>-269.13400000000001</v>
      </c>
      <c r="J16" s="80">
        <v>-13.8</v>
      </c>
    </row>
    <row r="17" spans="1:10" s="13" customFormat="1" ht="14.25" customHeight="1" x14ac:dyDescent="0.2">
      <c r="A17" s="27" t="s">
        <v>44</v>
      </c>
      <c r="B17" s="22">
        <v>94.728999999999999</v>
      </c>
      <c r="C17" s="22">
        <v>106.40900000000001</v>
      </c>
      <c r="D17" s="22">
        <v>73.573999999999998</v>
      </c>
      <c r="E17" s="78">
        <v>-11</v>
      </c>
      <c r="F17" s="78">
        <v>28.8</v>
      </c>
      <c r="G17" s="22">
        <v>653.08000000000004</v>
      </c>
      <c r="H17" s="22">
        <v>606.81399999999996</v>
      </c>
      <c r="I17" s="22">
        <v>46.265999999999998</v>
      </c>
      <c r="J17" s="80">
        <v>7.6</v>
      </c>
    </row>
    <row r="18" spans="1:10" s="13" customFormat="1" ht="14.25" customHeight="1" x14ac:dyDescent="0.2">
      <c r="A18" s="65" t="s">
        <v>366</v>
      </c>
      <c r="B18" s="22">
        <v>21489.831999999999</v>
      </c>
      <c r="C18" s="22">
        <v>22346.151000000002</v>
      </c>
      <c r="D18" s="22">
        <v>23233.713</v>
      </c>
      <c r="E18" s="78">
        <v>-3.8</v>
      </c>
      <c r="F18" s="78">
        <v>-7.5</v>
      </c>
      <c r="G18" s="22">
        <v>159411.18900000001</v>
      </c>
      <c r="H18" s="22">
        <v>162276.997</v>
      </c>
      <c r="I18" s="22">
        <v>-2865.8069999999998</v>
      </c>
      <c r="J18" s="80">
        <v>-1.8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12026.793</v>
      </c>
      <c r="C20" s="21">
        <v>12453.21</v>
      </c>
      <c r="D20" s="21">
        <v>13445.734</v>
      </c>
      <c r="E20" s="77">
        <v>-3.4</v>
      </c>
      <c r="F20" s="77">
        <v>-10.6</v>
      </c>
      <c r="G20" s="21">
        <v>90870.028999999995</v>
      </c>
      <c r="H20" s="41">
        <v>94429.801999999996</v>
      </c>
      <c r="I20" s="41">
        <v>-3559.7719999999999</v>
      </c>
      <c r="J20" s="79">
        <v>-3.8</v>
      </c>
    </row>
    <row r="21" spans="1:10" s="13" customFormat="1" ht="14.25" customHeight="1" x14ac:dyDescent="0.2">
      <c r="A21" s="18" t="s">
        <v>55</v>
      </c>
      <c r="B21" s="22">
        <v>7747.0429999999997</v>
      </c>
      <c r="C21" s="22">
        <v>8318.7129999999997</v>
      </c>
      <c r="D21" s="22">
        <v>8532.65</v>
      </c>
      <c r="E21" s="78">
        <v>-6.9</v>
      </c>
      <c r="F21" s="78">
        <v>-9.1999999999999993</v>
      </c>
      <c r="G21" s="22">
        <v>56932.858999999997</v>
      </c>
      <c r="H21" s="22">
        <v>58429.752</v>
      </c>
      <c r="I21" s="22">
        <v>-1496.893</v>
      </c>
      <c r="J21" s="80">
        <v>-2.6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526</v>
      </c>
      <c r="B23" s="22">
        <v>1984.008</v>
      </c>
      <c r="C23" s="22">
        <v>2159.0189999999998</v>
      </c>
      <c r="D23" s="22">
        <v>1953.4079999999999</v>
      </c>
      <c r="E23" s="78">
        <v>-8.1</v>
      </c>
      <c r="F23" s="78">
        <v>1.6</v>
      </c>
      <c r="G23" s="22">
        <v>14615.226000000001</v>
      </c>
      <c r="H23" s="22">
        <v>15598.085999999999</v>
      </c>
      <c r="I23" s="22">
        <v>-982.86</v>
      </c>
      <c r="J23" s="80">
        <v>-6.3</v>
      </c>
    </row>
    <row r="24" spans="1:10" s="13" customFormat="1" ht="14.25" customHeight="1" x14ac:dyDescent="0.2">
      <c r="A24" s="61" t="s">
        <v>527</v>
      </c>
      <c r="B24" s="22">
        <v>1210.3979999999999</v>
      </c>
      <c r="C24" s="22">
        <v>958.43700000000001</v>
      </c>
      <c r="D24" s="22">
        <v>1025.402</v>
      </c>
      <c r="E24" s="78">
        <v>26.3</v>
      </c>
      <c r="F24" s="78">
        <v>18</v>
      </c>
      <c r="G24" s="22">
        <v>6524.7430000000004</v>
      </c>
      <c r="H24" s="22">
        <v>5829.6229999999996</v>
      </c>
      <c r="I24" s="22">
        <v>695.12</v>
      </c>
      <c r="J24" s="80">
        <v>11.9</v>
      </c>
    </row>
    <row r="25" spans="1:10" s="13" customFormat="1" ht="14.25" customHeight="1" x14ac:dyDescent="0.2">
      <c r="A25" s="61" t="s">
        <v>528</v>
      </c>
      <c r="B25" s="22">
        <v>1162.671</v>
      </c>
      <c r="C25" s="22">
        <v>1206.884</v>
      </c>
      <c r="D25" s="22">
        <v>1330.741</v>
      </c>
      <c r="E25" s="78">
        <v>-3.7</v>
      </c>
      <c r="F25" s="78">
        <v>-12.6</v>
      </c>
      <c r="G25" s="22">
        <v>8341.6110000000008</v>
      </c>
      <c r="H25" s="22">
        <v>9461.1710000000003</v>
      </c>
      <c r="I25" s="22">
        <v>-1119.56</v>
      </c>
      <c r="J25" s="80">
        <v>-11.8</v>
      </c>
    </row>
    <row r="26" spans="1:10" s="13" customFormat="1" ht="14.25" customHeight="1" x14ac:dyDescent="0.2">
      <c r="A26" s="61" t="s">
        <v>529</v>
      </c>
      <c r="B26" s="22">
        <v>1019.346</v>
      </c>
      <c r="C26" s="22">
        <v>1177.3900000000001</v>
      </c>
      <c r="D26" s="22">
        <v>1122.325</v>
      </c>
      <c r="E26" s="78">
        <v>-13.4</v>
      </c>
      <c r="F26" s="78">
        <v>-9.1999999999999993</v>
      </c>
      <c r="G26" s="22">
        <v>8159.71</v>
      </c>
      <c r="H26" s="22">
        <v>7200.2110000000002</v>
      </c>
      <c r="I26" s="22">
        <v>959.49900000000002</v>
      </c>
      <c r="J26" s="80">
        <v>13.3</v>
      </c>
    </row>
    <row r="27" spans="1:10" s="13" customFormat="1" ht="14.25" customHeight="1" x14ac:dyDescent="0.2">
      <c r="A27" s="61" t="s">
        <v>530</v>
      </c>
      <c r="B27" s="22">
        <v>535.66700000000003</v>
      </c>
      <c r="C27" s="22">
        <v>565.64499999999998</v>
      </c>
      <c r="D27" s="22">
        <v>551.10400000000004</v>
      </c>
      <c r="E27" s="78">
        <v>-5.3</v>
      </c>
      <c r="F27" s="78">
        <v>-2.8</v>
      </c>
      <c r="G27" s="22">
        <v>3910.799</v>
      </c>
      <c r="H27" s="22">
        <v>4154.1080000000002</v>
      </c>
      <c r="I27" s="22">
        <v>-243.309</v>
      </c>
      <c r="J27" s="80">
        <v>-5.9</v>
      </c>
    </row>
    <row r="28" spans="1:10" s="13" customFormat="1" ht="14.25" customHeight="1" x14ac:dyDescent="0.2">
      <c r="A28" s="61" t="s">
        <v>531</v>
      </c>
      <c r="B28" s="22">
        <v>466.428</v>
      </c>
      <c r="C28" s="22">
        <v>572.18200000000002</v>
      </c>
      <c r="D28" s="22">
        <v>515.47699999999998</v>
      </c>
      <c r="E28" s="78">
        <v>-18.5</v>
      </c>
      <c r="F28" s="78">
        <v>-9.5</v>
      </c>
      <c r="G28" s="22">
        <v>3660.605</v>
      </c>
      <c r="H28" s="22">
        <v>3337.95</v>
      </c>
      <c r="I28" s="22">
        <v>322.65600000000001</v>
      </c>
      <c r="J28" s="80">
        <v>9.6999999999999993</v>
      </c>
    </row>
    <row r="29" spans="1:10" s="13" customFormat="1" ht="14.25" customHeight="1" x14ac:dyDescent="0.2">
      <c r="A29" s="61" t="s">
        <v>532</v>
      </c>
      <c r="B29" s="22">
        <v>264.589</v>
      </c>
      <c r="C29" s="22">
        <v>197.03399999999999</v>
      </c>
      <c r="D29" s="22">
        <v>407.76100000000002</v>
      </c>
      <c r="E29" s="78">
        <v>34.299999999999997</v>
      </c>
      <c r="F29" s="78">
        <v>-35.1</v>
      </c>
      <c r="G29" s="22">
        <v>1876.259</v>
      </c>
      <c r="H29" s="22">
        <v>2671.9540000000002</v>
      </c>
      <c r="I29" s="22">
        <v>-795.69600000000003</v>
      </c>
      <c r="J29" s="80">
        <v>-29.8</v>
      </c>
    </row>
    <row r="30" spans="1:10" s="13" customFormat="1" ht="14.25" customHeight="1" x14ac:dyDescent="0.2">
      <c r="A30" s="61" t="s">
        <v>533</v>
      </c>
      <c r="B30" s="22">
        <v>256.01</v>
      </c>
      <c r="C30" s="22">
        <v>323.81799999999998</v>
      </c>
      <c r="D30" s="22">
        <v>483.58699999999999</v>
      </c>
      <c r="E30" s="78">
        <v>-20.9</v>
      </c>
      <c r="F30" s="78">
        <v>-47.1</v>
      </c>
      <c r="G30" s="22">
        <v>2308.701</v>
      </c>
      <c r="H30" s="22">
        <v>3053.3829999999998</v>
      </c>
      <c r="I30" s="22">
        <v>-744.68200000000002</v>
      </c>
      <c r="J30" s="80">
        <v>-24.4</v>
      </c>
    </row>
    <row r="31" spans="1:10" s="13" customFormat="1" ht="14.25" customHeight="1" x14ac:dyDescent="0.2">
      <c r="A31" s="61" t="s">
        <v>534</v>
      </c>
      <c r="B31" s="22">
        <v>203.554</v>
      </c>
      <c r="C31" s="22">
        <v>280.01400000000001</v>
      </c>
      <c r="D31" s="22">
        <v>256.51299999999998</v>
      </c>
      <c r="E31" s="78">
        <v>-27.3</v>
      </c>
      <c r="F31" s="78">
        <v>-20.6</v>
      </c>
      <c r="G31" s="22">
        <v>2362.2379999999998</v>
      </c>
      <c r="H31" s="22">
        <v>1832.665</v>
      </c>
      <c r="I31" s="22">
        <v>529.57299999999998</v>
      </c>
      <c r="J31" s="80">
        <v>28.9</v>
      </c>
    </row>
    <row r="32" spans="1:10" s="13" customFormat="1" ht="14.25" customHeight="1" x14ac:dyDescent="0.2">
      <c r="A32" s="61" t="s">
        <v>535</v>
      </c>
      <c r="B32" s="22">
        <v>158.97900000000001</v>
      </c>
      <c r="C32" s="22">
        <v>241.88200000000001</v>
      </c>
      <c r="D32" s="22">
        <v>257.923</v>
      </c>
      <c r="E32" s="78">
        <v>-34.299999999999997</v>
      </c>
      <c r="F32" s="78">
        <v>-38.4</v>
      </c>
      <c r="G32" s="22">
        <v>1541.86</v>
      </c>
      <c r="H32" s="22">
        <v>1688.7460000000001</v>
      </c>
      <c r="I32" s="22">
        <v>-146.886</v>
      </c>
      <c r="J32" s="80">
        <v>-8.6999999999999993</v>
      </c>
    </row>
    <row r="33" spans="1:10" s="13" customFormat="1" ht="14.25" customHeight="1" x14ac:dyDescent="0.2">
      <c r="A33" s="61" t="s">
        <v>536</v>
      </c>
      <c r="B33" s="22">
        <v>150.822</v>
      </c>
      <c r="C33" s="22">
        <v>221.631</v>
      </c>
      <c r="D33" s="22">
        <v>194.48099999999999</v>
      </c>
      <c r="E33" s="78">
        <v>-31.9</v>
      </c>
      <c r="F33" s="78">
        <v>-22.4</v>
      </c>
      <c r="G33" s="22">
        <v>1130.951</v>
      </c>
      <c r="H33" s="22">
        <v>1111.223</v>
      </c>
      <c r="I33" s="22">
        <v>19.727</v>
      </c>
      <c r="J33" s="80">
        <v>1.8</v>
      </c>
    </row>
    <row r="34" spans="1:10" s="13" customFormat="1" ht="14.25" customHeight="1" x14ac:dyDescent="0.2">
      <c r="A34" s="61" t="s">
        <v>537</v>
      </c>
      <c r="B34" s="22">
        <v>108.405</v>
      </c>
      <c r="C34" s="22">
        <v>87.539000000000001</v>
      </c>
      <c r="D34" s="22">
        <v>111.64700000000001</v>
      </c>
      <c r="E34" s="78">
        <v>23.8</v>
      </c>
      <c r="F34" s="78">
        <v>-2.9</v>
      </c>
      <c r="G34" s="22">
        <v>751.06299999999999</v>
      </c>
      <c r="H34" s="22">
        <v>643.24699999999996</v>
      </c>
      <c r="I34" s="22">
        <v>107.815</v>
      </c>
      <c r="J34" s="80">
        <v>16.8</v>
      </c>
    </row>
    <row r="35" spans="1:10" s="13" customFormat="1" ht="14.25" customHeight="1" x14ac:dyDescent="0.2">
      <c r="A35" s="61" t="s">
        <v>538</v>
      </c>
      <c r="B35" s="22">
        <v>100.974</v>
      </c>
      <c r="C35" s="22">
        <v>125.11799999999999</v>
      </c>
      <c r="D35" s="22">
        <v>134.304</v>
      </c>
      <c r="E35" s="78">
        <v>-19.3</v>
      </c>
      <c r="F35" s="78">
        <v>-24.8</v>
      </c>
      <c r="G35" s="22">
        <v>803.07299999999998</v>
      </c>
      <c r="H35" s="22">
        <v>782.90899999999999</v>
      </c>
      <c r="I35" s="22">
        <v>20.164000000000001</v>
      </c>
      <c r="J35" s="80">
        <v>2.6</v>
      </c>
    </row>
    <row r="36" spans="1:10" s="13" customFormat="1" ht="14.25" customHeight="1" x14ac:dyDescent="0.2">
      <c r="A36" s="61" t="s">
        <v>539</v>
      </c>
      <c r="B36" s="22">
        <v>78.05</v>
      </c>
      <c r="C36" s="22">
        <v>136.124</v>
      </c>
      <c r="D36" s="22">
        <v>133.834</v>
      </c>
      <c r="E36" s="78">
        <v>-42.7</v>
      </c>
      <c r="F36" s="78">
        <v>-41.7</v>
      </c>
      <c r="G36" s="22">
        <v>603.48199999999997</v>
      </c>
      <c r="H36" s="22">
        <v>611.40700000000004</v>
      </c>
      <c r="I36" s="22">
        <v>-7.9249999999999998</v>
      </c>
      <c r="J36" s="80">
        <v>-1.3</v>
      </c>
    </row>
    <row r="37" spans="1:10" s="13" customFormat="1" ht="14.25" customHeight="1" x14ac:dyDescent="0.2">
      <c r="A37" s="61" t="s">
        <v>540</v>
      </c>
      <c r="B37" s="22">
        <v>25.965</v>
      </c>
      <c r="C37" s="22">
        <v>42.328000000000003</v>
      </c>
      <c r="D37" s="22">
        <v>32.965000000000003</v>
      </c>
      <c r="E37" s="78">
        <v>-38.700000000000003</v>
      </c>
      <c r="F37" s="78">
        <v>-21.2</v>
      </c>
      <c r="G37" s="22">
        <v>262.65699999999998</v>
      </c>
      <c r="H37" s="22">
        <v>323.90199999999999</v>
      </c>
      <c r="I37" s="22">
        <v>-61.244999999999997</v>
      </c>
      <c r="J37" s="80">
        <v>-18.899999999999999</v>
      </c>
    </row>
    <row r="38" spans="1:10" s="13" customFormat="1" ht="14.25" customHeight="1" x14ac:dyDescent="0.2">
      <c r="A38" s="18" t="s">
        <v>56</v>
      </c>
      <c r="B38" s="22">
        <v>4279.75</v>
      </c>
      <c r="C38" s="22">
        <v>4134.4979999999996</v>
      </c>
      <c r="D38" s="22">
        <v>4913.0839999999998</v>
      </c>
      <c r="E38" s="78">
        <v>3.5</v>
      </c>
      <c r="F38" s="78">
        <v>-12.9</v>
      </c>
      <c r="G38" s="22">
        <v>33937.17</v>
      </c>
      <c r="H38" s="22">
        <v>36000.050000000003</v>
      </c>
      <c r="I38" s="22">
        <v>-2062.88</v>
      </c>
      <c r="J38" s="80">
        <v>-5.7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541</v>
      </c>
      <c r="B40" s="22">
        <v>2119.0729999999999</v>
      </c>
      <c r="C40" s="22">
        <v>2111.5880000000002</v>
      </c>
      <c r="D40" s="22">
        <v>1473.703</v>
      </c>
      <c r="E40" s="78">
        <v>0.4</v>
      </c>
      <c r="F40" s="78">
        <v>43.8</v>
      </c>
      <c r="G40" s="22">
        <v>13574.120999999999</v>
      </c>
      <c r="H40" s="22">
        <v>10767.187</v>
      </c>
      <c r="I40" s="22">
        <v>2806.9340000000002</v>
      </c>
      <c r="J40" s="80">
        <v>26.1</v>
      </c>
    </row>
    <row r="41" spans="1:10" s="13" customFormat="1" ht="14.25" customHeight="1" x14ac:dyDescent="0.2">
      <c r="A41" s="61" t="s">
        <v>542</v>
      </c>
      <c r="B41" s="22">
        <v>966.17499999999995</v>
      </c>
      <c r="C41" s="22">
        <v>763.46299999999997</v>
      </c>
      <c r="D41" s="22">
        <v>1109.9749999999999</v>
      </c>
      <c r="E41" s="78">
        <v>26.6</v>
      </c>
      <c r="F41" s="78">
        <v>-13</v>
      </c>
      <c r="G41" s="22">
        <v>7413.0889999999999</v>
      </c>
      <c r="H41" s="22">
        <v>7796.8</v>
      </c>
      <c r="I41" s="22">
        <v>-383.71</v>
      </c>
      <c r="J41" s="80">
        <v>-4.9000000000000004</v>
      </c>
    </row>
    <row r="42" spans="1:10" s="13" customFormat="1" ht="14.25" customHeight="1" x14ac:dyDescent="0.2">
      <c r="A42" s="17" t="s">
        <v>47</v>
      </c>
      <c r="B42" s="21">
        <v>1514.338</v>
      </c>
      <c r="C42" s="21">
        <v>1981.777</v>
      </c>
      <c r="D42" s="21">
        <v>1684.78</v>
      </c>
      <c r="E42" s="77">
        <v>-23.6</v>
      </c>
      <c r="F42" s="77">
        <v>-10.1</v>
      </c>
      <c r="G42" s="21">
        <v>11953.225</v>
      </c>
      <c r="H42" s="41">
        <v>11786.338</v>
      </c>
      <c r="I42" s="41">
        <v>166.887</v>
      </c>
      <c r="J42" s="79">
        <v>1.4</v>
      </c>
    </row>
    <row r="43" spans="1:10" s="13" customFormat="1" ht="14.25" customHeight="1" x14ac:dyDescent="0.2">
      <c r="A43" s="18" t="s">
        <v>48</v>
      </c>
      <c r="B43" s="22">
        <v>535.67100000000005</v>
      </c>
      <c r="C43" s="22">
        <v>522.92899999999997</v>
      </c>
      <c r="D43" s="22">
        <v>514.226</v>
      </c>
      <c r="E43" s="78">
        <v>2.4</v>
      </c>
      <c r="F43" s="78">
        <v>4.2</v>
      </c>
      <c r="G43" s="22">
        <v>3973.9859999999999</v>
      </c>
      <c r="H43" s="22">
        <v>4367.6480000000001</v>
      </c>
      <c r="I43" s="22">
        <v>-393.66199999999998</v>
      </c>
      <c r="J43" s="80">
        <v>-9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543</v>
      </c>
      <c r="B45" s="22">
        <v>254.47399999999999</v>
      </c>
      <c r="C45" s="22">
        <v>325.94400000000002</v>
      </c>
      <c r="D45" s="22">
        <v>216.19200000000001</v>
      </c>
      <c r="E45" s="78">
        <v>-21.9</v>
      </c>
      <c r="F45" s="78">
        <v>17.7</v>
      </c>
      <c r="G45" s="22">
        <v>2061.6799999999998</v>
      </c>
      <c r="H45" s="22">
        <v>2112.5050000000001</v>
      </c>
      <c r="I45" s="22">
        <v>-50.825000000000003</v>
      </c>
      <c r="J45" s="80">
        <v>-2.4</v>
      </c>
    </row>
    <row r="46" spans="1:10" s="13" customFormat="1" ht="14.25" customHeight="1" x14ac:dyDescent="0.2">
      <c r="A46" s="61" t="s">
        <v>544</v>
      </c>
      <c r="B46" s="22">
        <v>242.52600000000001</v>
      </c>
      <c r="C46" s="22">
        <v>86.665999999999997</v>
      </c>
      <c r="D46" s="22">
        <v>181.95599999999999</v>
      </c>
      <c r="E46" s="78">
        <v>179.8</v>
      </c>
      <c r="F46" s="78">
        <v>33.299999999999997</v>
      </c>
      <c r="G46" s="22">
        <v>1222.75</v>
      </c>
      <c r="H46" s="22">
        <v>999.26400000000001</v>
      </c>
      <c r="I46" s="22">
        <v>223.48599999999999</v>
      </c>
      <c r="J46" s="80">
        <v>22.4</v>
      </c>
    </row>
    <row r="47" spans="1:10" s="13" customFormat="1" ht="14.25" customHeight="1" x14ac:dyDescent="0.2">
      <c r="A47" s="18" t="s">
        <v>49</v>
      </c>
      <c r="B47" s="22">
        <v>978.66700000000003</v>
      </c>
      <c r="C47" s="22">
        <v>1458.848</v>
      </c>
      <c r="D47" s="22">
        <v>1170.5540000000001</v>
      </c>
      <c r="E47" s="78">
        <v>-32.9</v>
      </c>
      <c r="F47" s="78">
        <v>-16.399999999999999</v>
      </c>
      <c r="G47" s="22">
        <v>7979.2389999999996</v>
      </c>
      <c r="H47" s="22">
        <v>7418.6890000000003</v>
      </c>
      <c r="I47" s="22">
        <v>560.54999999999995</v>
      </c>
      <c r="J47" s="80">
        <v>7.6</v>
      </c>
    </row>
    <row r="48" spans="1:10" s="13" customFormat="1" ht="14.25" customHeight="1" x14ac:dyDescent="0.2">
      <c r="A48" s="17" t="s">
        <v>50</v>
      </c>
      <c r="B48" s="21">
        <v>3954.471</v>
      </c>
      <c r="C48" s="21">
        <v>4001.94</v>
      </c>
      <c r="D48" s="21">
        <v>3523.6570000000002</v>
      </c>
      <c r="E48" s="77">
        <v>-1.2</v>
      </c>
      <c r="F48" s="77">
        <v>12.2</v>
      </c>
      <c r="G48" s="21">
        <v>26008.924999999999</v>
      </c>
      <c r="H48" s="41">
        <v>25055.23</v>
      </c>
      <c r="I48" s="41">
        <v>953.69500000000005</v>
      </c>
      <c r="J48" s="79">
        <v>3.8</v>
      </c>
    </row>
    <row r="49" spans="1:10" s="13" customFormat="1" ht="14.25" customHeight="1" x14ac:dyDescent="0.2">
      <c r="A49" s="18" t="s">
        <v>51</v>
      </c>
      <c r="B49" s="22">
        <v>2528.355</v>
      </c>
      <c r="C49" s="22">
        <v>2442.605</v>
      </c>
      <c r="D49" s="22">
        <v>2131.0129999999999</v>
      </c>
      <c r="E49" s="78">
        <v>3.5</v>
      </c>
      <c r="F49" s="78">
        <v>18.600000000000001</v>
      </c>
      <c r="G49" s="22">
        <v>15394.755999999999</v>
      </c>
      <c r="H49" s="22">
        <v>14420.688</v>
      </c>
      <c r="I49" s="22">
        <v>974.06799999999998</v>
      </c>
      <c r="J49" s="80">
        <v>6.8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1874.7639999999999</v>
      </c>
      <c r="C51" s="22">
        <v>1735.653</v>
      </c>
      <c r="D51" s="22">
        <v>1776.682</v>
      </c>
      <c r="E51" s="78">
        <v>8</v>
      </c>
      <c r="F51" s="78">
        <v>5.5</v>
      </c>
      <c r="G51" s="22">
        <v>11791.732</v>
      </c>
      <c r="H51" s="22">
        <v>11193.038</v>
      </c>
      <c r="I51" s="22">
        <v>598.69399999999996</v>
      </c>
      <c r="J51" s="80">
        <v>5.3</v>
      </c>
    </row>
    <row r="52" spans="1:10" s="13" customFormat="1" ht="14.25" customHeight="1" x14ac:dyDescent="0.2">
      <c r="A52" s="61" t="s">
        <v>546</v>
      </c>
      <c r="B52" s="22">
        <v>653.59100000000001</v>
      </c>
      <c r="C52" s="22">
        <v>706.952</v>
      </c>
      <c r="D52" s="22">
        <v>354.33100000000002</v>
      </c>
      <c r="E52" s="78">
        <v>-7.5</v>
      </c>
      <c r="F52" s="78">
        <v>84.5</v>
      </c>
      <c r="G52" s="22">
        <v>3601.5659999999998</v>
      </c>
      <c r="H52" s="22">
        <v>3219.634</v>
      </c>
      <c r="I52" s="22">
        <v>381.93200000000002</v>
      </c>
      <c r="J52" s="80">
        <v>11.9</v>
      </c>
    </row>
    <row r="53" spans="1:10" s="13" customFormat="1" ht="14.25" customHeight="1" x14ac:dyDescent="0.2">
      <c r="A53" s="18" t="s">
        <v>52</v>
      </c>
      <c r="B53" s="22">
        <v>443.005</v>
      </c>
      <c r="C53" s="22">
        <v>378.47800000000001</v>
      </c>
      <c r="D53" s="22">
        <v>348.95699999999999</v>
      </c>
      <c r="E53" s="78">
        <v>17</v>
      </c>
      <c r="F53" s="78">
        <v>27</v>
      </c>
      <c r="G53" s="22">
        <v>2777.0529999999999</v>
      </c>
      <c r="H53" s="22">
        <v>2500.1869999999999</v>
      </c>
      <c r="I53" s="22">
        <v>276.86599999999999</v>
      </c>
      <c r="J53" s="80">
        <v>11.1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547</v>
      </c>
      <c r="B55" s="22">
        <v>180.18299999999999</v>
      </c>
      <c r="C55" s="22">
        <v>176.56</v>
      </c>
      <c r="D55" s="22">
        <v>181.53800000000001</v>
      </c>
      <c r="E55" s="78">
        <v>2.1</v>
      </c>
      <c r="F55" s="78">
        <v>-0.7</v>
      </c>
      <c r="G55" s="22">
        <v>1403.7739999999999</v>
      </c>
      <c r="H55" s="22">
        <v>1453.116</v>
      </c>
      <c r="I55" s="22">
        <v>-49.341999999999999</v>
      </c>
      <c r="J55" s="80">
        <v>-3.4</v>
      </c>
    </row>
    <row r="56" spans="1:10" s="13" customFormat="1" ht="14.25" customHeight="1" x14ac:dyDescent="0.2">
      <c r="A56" s="61" t="s">
        <v>548</v>
      </c>
      <c r="B56" s="22">
        <v>90.628</v>
      </c>
      <c r="C56" s="22">
        <v>19.954000000000001</v>
      </c>
      <c r="D56" s="22">
        <v>29.524000000000001</v>
      </c>
      <c r="E56" s="78">
        <v>354.2</v>
      </c>
      <c r="F56" s="78">
        <v>207</v>
      </c>
      <c r="G56" s="22">
        <v>244.90299999999999</v>
      </c>
      <c r="H56" s="22">
        <v>64.209000000000003</v>
      </c>
      <c r="I56" s="22">
        <v>180.69399999999999</v>
      </c>
      <c r="J56" s="80">
        <v>281.39999999999998</v>
      </c>
    </row>
    <row r="57" spans="1:10" s="13" customFormat="1" ht="14.25" customHeight="1" x14ac:dyDescent="0.2">
      <c r="A57" s="18" t="s">
        <v>53</v>
      </c>
      <c r="B57" s="22">
        <v>983.11099999999999</v>
      </c>
      <c r="C57" s="22">
        <v>1180.857</v>
      </c>
      <c r="D57" s="22">
        <v>1043.6869999999999</v>
      </c>
      <c r="E57" s="78">
        <v>-16.7</v>
      </c>
      <c r="F57" s="78">
        <v>-5.8</v>
      </c>
      <c r="G57" s="22">
        <v>7837.1149999999998</v>
      </c>
      <c r="H57" s="22">
        <v>8134.3540000000003</v>
      </c>
      <c r="I57" s="22">
        <v>-297.24</v>
      </c>
      <c r="J57" s="80">
        <v>-3.7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625.52800000000002</v>
      </c>
      <c r="C59" s="22">
        <v>634.04700000000003</v>
      </c>
      <c r="D59" s="22">
        <v>629.21699999999998</v>
      </c>
      <c r="E59" s="78">
        <v>-1.3</v>
      </c>
      <c r="F59" s="78">
        <v>-0.6</v>
      </c>
      <c r="G59" s="22">
        <v>4892.9269999999997</v>
      </c>
      <c r="H59" s="22">
        <v>4813.41</v>
      </c>
      <c r="I59" s="22">
        <v>79.516999999999996</v>
      </c>
      <c r="J59" s="80">
        <v>1.7</v>
      </c>
    </row>
    <row r="60" spans="1:10" s="13" customFormat="1" ht="14.25" customHeight="1" x14ac:dyDescent="0.2">
      <c r="A60" s="61" t="s">
        <v>550</v>
      </c>
      <c r="B60" s="22">
        <v>107.798</v>
      </c>
      <c r="C60" s="22">
        <v>68.144000000000005</v>
      </c>
      <c r="D60" s="22">
        <v>71.777000000000001</v>
      </c>
      <c r="E60" s="78">
        <v>58.2</v>
      </c>
      <c r="F60" s="78">
        <v>50.2</v>
      </c>
      <c r="G60" s="22">
        <v>572.33399999999995</v>
      </c>
      <c r="H60" s="22">
        <v>619.63400000000001</v>
      </c>
      <c r="I60" s="22">
        <v>-47.3</v>
      </c>
      <c r="J60" s="80">
        <v>-7.6</v>
      </c>
    </row>
    <row r="61" spans="1:10" s="13" customFormat="1" ht="14.25" customHeight="1" x14ac:dyDescent="0.2">
      <c r="A61" s="17" t="s">
        <v>57</v>
      </c>
      <c r="B61" s="21">
        <v>3579.1849999999999</v>
      </c>
      <c r="C61" s="21">
        <v>3424.703</v>
      </c>
      <c r="D61" s="21">
        <v>4246.1049999999996</v>
      </c>
      <c r="E61" s="77">
        <v>4.5</v>
      </c>
      <c r="F61" s="77">
        <v>-15.7</v>
      </c>
      <c r="G61" s="21">
        <v>27729.449000000001</v>
      </c>
      <c r="H61" s="41">
        <v>28690.473000000002</v>
      </c>
      <c r="I61" s="41">
        <v>-961.024</v>
      </c>
      <c r="J61" s="79">
        <v>-3.3</v>
      </c>
    </row>
    <row r="62" spans="1:10" s="13" customFormat="1" ht="14.25" customHeight="1" x14ac:dyDescent="0.2">
      <c r="A62" s="18" t="s">
        <v>58</v>
      </c>
      <c r="B62" s="22">
        <v>787.75800000000004</v>
      </c>
      <c r="C62" s="22">
        <v>457.47399999999999</v>
      </c>
      <c r="D62" s="22">
        <v>518.14</v>
      </c>
      <c r="E62" s="78">
        <v>72.2</v>
      </c>
      <c r="F62" s="78">
        <v>52</v>
      </c>
      <c r="G62" s="22">
        <v>4219.9750000000004</v>
      </c>
      <c r="H62" s="22">
        <v>3678.2660000000001</v>
      </c>
      <c r="I62" s="22">
        <v>541.70899999999995</v>
      </c>
      <c r="J62" s="80">
        <v>14.7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434.976</v>
      </c>
      <c r="C64" s="22">
        <v>109.673</v>
      </c>
      <c r="D64" s="22">
        <v>89.674999999999997</v>
      </c>
      <c r="E64" s="78">
        <v>296.60000000000002</v>
      </c>
      <c r="F64" s="78">
        <v>385.1</v>
      </c>
      <c r="G64" s="22">
        <v>1193.615</v>
      </c>
      <c r="H64" s="22">
        <v>620.56100000000004</v>
      </c>
      <c r="I64" s="22">
        <v>573.05399999999997</v>
      </c>
      <c r="J64" s="80">
        <v>92.3</v>
      </c>
    </row>
    <row r="65" spans="1:10" s="13" customFormat="1" ht="14.25" customHeight="1" x14ac:dyDescent="0.2">
      <c r="A65" s="61" t="s">
        <v>552</v>
      </c>
      <c r="B65" s="22">
        <v>159.35499999999999</v>
      </c>
      <c r="C65" s="22">
        <v>147.995</v>
      </c>
      <c r="D65" s="22">
        <v>218.62700000000001</v>
      </c>
      <c r="E65" s="78">
        <v>7.7</v>
      </c>
      <c r="F65" s="78">
        <v>-27.1</v>
      </c>
      <c r="G65" s="22">
        <v>1364.066</v>
      </c>
      <c r="H65" s="22">
        <v>1086.175</v>
      </c>
      <c r="I65" s="22">
        <v>277.89100000000002</v>
      </c>
      <c r="J65" s="80">
        <v>25.6</v>
      </c>
    </row>
    <row r="66" spans="1:10" s="13" customFormat="1" ht="14.25" customHeight="1" x14ac:dyDescent="0.2">
      <c r="A66" s="18" t="s">
        <v>59</v>
      </c>
      <c r="B66" s="22">
        <v>2791.4270000000001</v>
      </c>
      <c r="C66" s="22">
        <v>2967.2289999999998</v>
      </c>
      <c r="D66" s="22">
        <v>3727.9650000000001</v>
      </c>
      <c r="E66" s="78">
        <v>-5.9</v>
      </c>
      <c r="F66" s="78">
        <v>-25.1</v>
      </c>
      <c r="G66" s="22">
        <v>23509.473999999998</v>
      </c>
      <c r="H66" s="22">
        <v>25012.206999999999</v>
      </c>
      <c r="I66" s="22">
        <v>-1502.7329999999999</v>
      </c>
      <c r="J66" s="80">
        <v>-6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1424.231</v>
      </c>
      <c r="C68" s="22">
        <v>1456.817</v>
      </c>
      <c r="D68" s="22">
        <v>2004.575</v>
      </c>
      <c r="E68" s="78">
        <v>-2.2000000000000002</v>
      </c>
      <c r="F68" s="78">
        <v>-29</v>
      </c>
      <c r="G68" s="22">
        <v>12145.95</v>
      </c>
      <c r="H68" s="22">
        <v>12634.87</v>
      </c>
      <c r="I68" s="22">
        <v>-488.92</v>
      </c>
      <c r="J68" s="80">
        <v>-3.9</v>
      </c>
    </row>
    <row r="69" spans="1:10" s="13" customFormat="1" ht="14.25" customHeight="1" x14ac:dyDescent="0.2">
      <c r="A69" s="61" t="s">
        <v>554</v>
      </c>
      <c r="B69" s="22">
        <v>316.34199999999998</v>
      </c>
      <c r="C69" s="22">
        <v>367.976</v>
      </c>
      <c r="D69" s="22">
        <v>383.38600000000002</v>
      </c>
      <c r="E69" s="78">
        <v>-14</v>
      </c>
      <c r="F69" s="78">
        <v>-17.5</v>
      </c>
      <c r="G69" s="22">
        <v>2813.933</v>
      </c>
      <c r="H69" s="22">
        <v>2561.1489999999999</v>
      </c>
      <c r="I69" s="22">
        <v>252.78399999999999</v>
      </c>
      <c r="J69" s="80">
        <v>9.9</v>
      </c>
    </row>
    <row r="70" spans="1:10" s="13" customFormat="1" ht="14.25" customHeight="1" x14ac:dyDescent="0.2">
      <c r="A70" s="61" t="s">
        <v>555</v>
      </c>
      <c r="B70" s="22">
        <v>183.99299999999999</v>
      </c>
      <c r="C70" s="22">
        <v>209.38</v>
      </c>
      <c r="D70" s="22">
        <v>198.43700000000001</v>
      </c>
      <c r="E70" s="78">
        <v>-12.1</v>
      </c>
      <c r="F70" s="78">
        <v>-7.3</v>
      </c>
      <c r="G70" s="22">
        <v>1600.38</v>
      </c>
      <c r="H70" s="22">
        <v>1471.069</v>
      </c>
      <c r="I70" s="22">
        <v>129.31100000000001</v>
      </c>
      <c r="J70" s="80">
        <v>8.8000000000000007</v>
      </c>
    </row>
    <row r="71" spans="1:10" s="13" customFormat="1" ht="14.25" customHeight="1" x14ac:dyDescent="0.2">
      <c r="A71" s="61" t="s">
        <v>556</v>
      </c>
      <c r="B71" s="22">
        <v>178.303</v>
      </c>
      <c r="C71" s="22">
        <v>155.52699999999999</v>
      </c>
      <c r="D71" s="22">
        <v>193.58099999999999</v>
      </c>
      <c r="E71" s="78">
        <v>14.6</v>
      </c>
      <c r="F71" s="78">
        <v>-7.9</v>
      </c>
      <c r="G71" s="22">
        <v>1188.144</v>
      </c>
      <c r="H71" s="22">
        <v>1676.114</v>
      </c>
      <c r="I71" s="22">
        <v>-487.97</v>
      </c>
      <c r="J71" s="80">
        <v>-29.1</v>
      </c>
    </row>
    <row r="72" spans="1:10" s="13" customFormat="1" ht="14.25" customHeight="1" x14ac:dyDescent="0.2">
      <c r="A72" s="61" t="s">
        <v>557</v>
      </c>
      <c r="B72" s="22">
        <v>129.94300000000001</v>
      </c>
      <c r="C72" s="22">
        <v>225.61600000000001</v>
      </c>
      <c r="D72" s="22">
        <v>138.61000000000001</v>
      </c>
      <c r="E72" s="78">
        <v>-42.4</v>
      </c>
      <c r="F72" s="78">
        <v>-6.3</v>
      </c>
      <c r="G72" s="22">
        <v>1152.567</v>
      </c>
      <c r="H72" s="22">
        <v>1156.9580000000001</v>
      </c>
      <c r="I72" s="22">
        <v>-4.391</v>
      </c>
      <c r="J72" s="80">
        <v>-0.4</v>
      </c>
    </row>
    <row r="73" spans="1:10" s="13" customFormat="1" ht="14.25" customHeight="1" x14ac:dyDescent="0.2">
      <c r="A73" s="17" t="s">
        <v>60</v>
      </c>
      <c r="B73" s="21">
        <v>276.92700000000002</v>
      </c>
      <c r="C73" s="21">
        <v>135.69300000000001</v>
      </c>
      <c r="D73" s="21">
        <v>236.857</v>
      </c>
      <c r="E73" s="77">
        <v>104.1</v>
      </c>
      <c r="F73" s="77">
        <v>16.899999999999999</v>
      </c>
      <c r="G73" s="21">
        <v>1332.1590000000001</v>
      </c>
      <c r="H73" s="41">
        <v>1236.1189999999999</v>
      </c>
      <c r="I73" s="41">
        <v>96.040999999999997</v>
      </c>
      <c r="J73" s="79">
        <v>7.8</v>
      </c>
    </row>
    <row r="74" spans="1:10" s="13" customFormat="1" ht="14.25" customHeight="1" x14ac:dyDescent="0.2">
      <c r="A74" s="18" t="s">
        <v>61</v>
      </c>
      <c r="B74" s="22">
        <v>276.92700000000002</v>
      </c>
      <c r="C74" s="22">
        <v>135.69300000000001</v>
      </c>
      <c r="D74" s="22">
        <v>236.78200000000001</v>
      </c>
      <c r="E74" s="78">
        <v>104.1</v>
      </c>
      <c r="F74" s="78">
        <v>17</v>
      </c>
      <c r="G74" s="22">
        <v>1301.3900000000001</v>
      </c>
      <c r="H74" s="22">
        <v>1167.5060000000001</v>
      </c>
      <c r="I74" s="22">
        <v>133.88499999999999</v>
      </c>
      <c r="J74" s="80">
        <v>11.5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7.4999999999999997E-2</v>
      </c>
      <c r="E75" s="78" t="s">
        <v>406</v>
      </c>
      <c r="F75" s="78">
        <v>-100</v>
      </c>
      <c r="G75" s="22">
        <v>30.768999999999998</v>
      </c>
      <c r="H75" s="22">
        <v>68.613</v>
      </c>
      <c r="I75" s="22">
        <v>-37.844000000000001</v>
      </c>
      <c r="J75" s="80">
        <v>-55.2</v>
      </c>
    </row>
    <row r="76" spans="1:10" s="13" customFormat="1" ht="14.25" customHeight="1" x14ac:dyDescent="0.2">
      <c r="A76" s="17" t="s">
        <v>63</v>
      </c>
      <c r="B76" s="21">
        <v>138.11799999999999</v>
      </c>
      <c r="C76" s="21">
        <v>348.827</v>
      </c>
      <c r="D76" s="21">
        <v>96.58</v>
      </c>
      <c r="E76" s="77">
        <v>-60.4</v>
      </c>
      <c r="F76" s="77">
        <v>43</v>
      </c>
      <c r="G76" s="21">
        <v>1517.402</v>
      </c>
      <c r="H76" s="41">
        <v>1079.0360000000001</v>
      </c>
      <c r="I76" s="41">
        <v>438.36599999999999</v>
      </c>
      <c r="J76" s="79">
        <v>40.6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594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595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13576.425999999999</v>
      </c>
      <c r="C9" s="21">
        <v>13807.826999999999</v>
      </c>
      <c r="D9" s="21">
        <v>14303.1</v>
      </c>
      <c r="E9" s="77">
        <v>-1.7</v>
      </c>
      <c r="F9" s="77">
        <v>-5.0999999999999996</v>
      </c>
      <c r="G9" s="21">
        <v>98836.078999999998</v>
      </c>
      <c r="H9" s="21">
        <v>97132.884999999995</v>
      </c>
      <c r="I9" s="21">
        <v>1703.194</v>
      </c>
      <c r="J9" s="79">
        <v>1.8</v>
      </c>
    </row>
    <row r="10" spans="1:10" s="13" customFormat="1" ht="14.25" customHeight="1" x14ac:dyDescent="0.2">
      <c r="A10" s="65" t="s">
        <v>365</v>
      </c>
      <c r="B10" s="22">
        <v>360.15199999999999</v>
      </c>
      <c r="C10" s="22">
        <v>333.93400000000003</v>
      </c>
      <c r="D10" s="22">
        <v>366.95299999999997</v>
      </c>
      <c r="E10" s="78">
        <v>7.9</v>
      </c>
      <c r="F10" s="78">
        <v>-1.9</v>
      </c>
      <c r="G10" s="22">
        <v>2464.4090000000001</v>
      </c>
      <c r="H10" s="22">
        <v>1913.127</v>
      </c>
      <c r="I10" s="22">
        <v>551.28200000000004</v>
      </c>
      <c r="J10" s="80">
        <v>28.8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110.5</v>
      </c>
      <c r="C13" s="22">
        <v>124.889</v>
      </c>
      <c r="D13" s="22">
        <v>131.142</v>
      </c>
      <c r="E13" s="78">
        <v>-11.5</v>
      </c>
      <c r="F13" s="78">
        <v>-15.7</v>
      </c>
      <c r="G13" s="22">
        <v>610.90099999999995</v>
      </c>
      <c r="H13" s="22">
        <v>528.12199999999996</v>
      </c>
      <c r="I13" s="22">
        <v>82.778999999999996</v>
      </c>
      <c r="J13" s="80">
        <v>15.7</v>
      </c>
    </row>
    <row r="14" spans="1:10" s="13" customFormat="1" ht="14.25" customHeight="1" x14ac:dyDescent="0.2">
      <c r="A14" s="27" t="s">
        <v>41</v>
      </c>
      <c r="B14" s="22">
        <v>65.135999999999996</v>
      </c>
      <c r="C14" s="22">
        <v>54.771999999999998</v>
      </c>
      <c r="D14" s="22">
        <v>24.286999999999999</v>
      </c>
      <c r="E14" s="78">
        <v>18.899999999999999</v>
      </c>
      <c r="F14" s="78">
        <v>168.2</v>
      </c>
      <c r="G14" s="22">
        <v>492.72300000000001</v>
      </c>
      <c r="H14" s="22">
        <v>221.13200000000001</v>
      </c>
      <c r="I14" s="22">
        <v>271.59100000000001</v>
      </c>
      <c r="J14" s="80">
        <v>122.8</v>
      </c>
    </row>
    <row r="15" spans="1:10" s="13" customFormat="1" ht="14.25" customHeight="1" x14ac:dyDescent="0.2">
      <c r="A15" s="27" t="s">
        <v>42</v>
      </c>
      <c r="B15" s="22">
        <v>58.56</v>
      </c>
      <c r="C15" s="22">
        <v>33.796999999999997</v>
      </c>
      <c r="D15" s="22">
        <v>40.036000000000001</v>
      </c>
      <c r="E15" s="78">
        <v>73.3</v>
      </c>
      <c r="F15" s="78">
        <v>46.3</v>
      </c>
      <c r="G15" s="22">
        <v>336.79300000000001</v>
      </c>
      <c r="H15" s="22">
        <v>276.43799999999999</v>
      </c>
      <c r="I15" s="22">
        <v>60.354999999999997</v>
      </c>
      <c r="J15" s="80">
        <v>21.8</v>
      </c>
    </row>
    <row r="16" spans="1:10" s="13" customFormat="1" ht="14.25" customHeight="1" x14ac:dyDescent="0.2">
      <c r="A16" s="27" t="s">
        <v>43</v>
      </c>
      <c r="B16" s="22">
        <v>82.578999999999994</v>
      </c>
      <c r="C16" s="22">
        <v>78.299000000000007</v>
      </c>
      <c r="D16" s="22">
        <v>137.286</v>
      </c>
      <c r="E16" s="78">
        <v>5.5</v>
      </c>
      <c r="F16" s="78">
        <v>-39.799999999999997</v>
      </c>
      <c r="G16" s="22">
        <v>759.60400000000004</v>
      </c>
      <c r="H16" s="22">
        <v>635.91099999999994</v>
      </c>
      <c r="I16" s="22">
        <v>123.693</v>
      </c>
      <c r="J16" s="80">
        <v>19.5</v>
      </c>
    </row>
    <row r="17" spans="1:10" s="13" customFormat="1" ht="14.25" customHeight="1" x14ac:dyDescent="0.2">
      <c r="A17" s="27" t="s">
        <v>44</v>
      </c>
      <c r="B17" s="22">
        <v>43.377000000000002</v>
      </c>
      <c r="C17" s="22">
        <v>42.177</v>
      </c>
      <c r="D17" s="22">
        <v>34.201999999999998</v>
      </c>
      <c r="E17" s="78">
        <v>2.8</v>
      </c>
      <c r="F17" s="78">
        <v>26.8</v>
      </c>
      <c r="G17" s="22">
        <v>264.38799999999998</v>
      </c>
      <c r="H17" s="22">
        <v>251.524</v>
      </c>
      <c r="I17" s="22">
        <v>12.864000000000001</v>
      </c>
      <c r="J17" s="80">
        <v>5.0999999999999996</v>
      </c>
    </row>
    <row r="18" spans="1:10" s="13" customFormat="1" ht="14.25" customHeight="1" x14ac:dyDescent="0.2">
      <c r="A18" s="65" t="s">
        <v>366</v>
      </c>
      <c r="B18" s="22">
        <v>13216.273999999999</v>
      </c>
      <c r="C18" s="22">
        <v>13473.893</v>
      </c>
      <c r="D18" s="22">
        <v>13936.146000000001</v>
      </c>
      <c r="E18" s="78">
        <v>-1.9</v>
      </c>
      <c r="F18" s="78">
        <v>-5.2</v>
      </c>
      <c r="G18" s="22">
        <v>96371.67</v>
      </c>
      <c r="H18" s="22">
        <v>95219.758000000002</v>
      </c>
      <c r="I18" s="22">
        <v>1151.912</v>
      </c>
      <c r="J18" s="80">
        <v>1.2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7651.9269999999997</v>
      </c>
      <c r="C20" s="21">
        <v>7811.9359999999997</v>
      </c>
      <c r="D20" s="21">
        <v>8394.4869999999992</v>
      </c>
      <c r="E20" s="77">
        <v>-2</v>
      </c>
      <c r="F20" s="77">
        <v>-8.8000000000000007</v>
      </c>
      <c r="G20" s="21">
        <v>57956.419000000002</v>
      </c>
      <c r="H20" s="41">
        <v>58253.404000000002</v>
      </c>
      <c r="I20" s="41">
        <v>-296.98500000000001</v>
      </c>
      <c r="J20" s="79">
        <v>-0.5</v>
      </c>
    </row>
    <row r="21" spans="1:10" s="13" customFormat="1" ht="14.25" customHeight="1" x14ac:dyDescent="0.2">
      <c r="A21" s="18" t="s">
        <v>55</v>
      </c>
      <c r="B21" s="22">
        <v>4266.4669999999996</v>
      </c>
      <c r="C21" s="22">
        <v>4511.0029999999997</v>
      </c>
      <c r="D21" s="22">
        <v>4554.915</v>
      </c>
      <c r="E21" s="78">
        <v>-5.4</v>
      </c>
      <c r="F21" s="78">
        <v>-6.3</v>
      </c>
      <c r="G21" s="22">
        <v>30863.456999999999</v>
      </c>
      <c r="H21" s="22">
        <v>30935.266</v>
      </c>
      <c r="I21" s="22">
        <v>-71.808999999999997</v>
      </c>
      <c r="J21" s="80">
        <v>-0.2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526</v>
      </c>
      <c r="B23" s="22">
        <v>1073.183</v>
      </c>
      <c r="C23" s="22">
        <v>1083.3699999999999</v>
      </c>
      <c r="D23" s="22">
        <v>1086.5989999999999</v>
      </c>
      <c r="E23" s="78">
        <v>-0.9</v>
      </c>
      <c r="F23" s="78">
        <v>-1.2</v>
      </c>
      <c r="G23" s="22">
        <v>7962.768</v>
      </c>
      <c r="H23" s="22">
        <v>8446.616</v>
      </c>
      <c r="I23" s="22">
        <v>-483.84800000000001</v>
      </c>
      <c r="J23" s="80">
        <v>-5.7</v>
      </c>
    </row>
    <row r="24" spans="1:10" s="13" customFormat="1" ht="14.25" customHeight="1" x14ac:dyDescent="0.2">
      <c r="A24" s="61" t="s">
        <v>527</v>
      </c>
      <c r="B24" s="22">
        <v>843.99</v>
      </c>
      <c r="C24" s="22">
        <v>613.33799999999997</v>
      </c>
      <c r="D24" s="22">
        <v>460.86399999999998</v>
      </c>
      <c r="E24" s="78">
        <v>37.6</v>
      </c>
      <c r="F24" s="78">
        <v>83.1</v>
      </c>
      <c r="G24" s="22">
        <v>4298.5119999999997</v>
      </c>
      <c r="H24" s="22">
        <v>2716.701</v>
      </c>
      <c r="I24" s="22">
        <v>1581.8109999999999</v>
      </c>
      <c r="J24" s="80">
        <v>58.2</v>
      </c>
    </row>
    <row r="25" spans="1:10" s="13" customFormat="1" ht="14.25" customHeight="1" x14ac:dyDescent="0.2">
      <c r="A25" s="61" t="s">
        <v>528</v>
      </c>
      <c r="B25" s="22">
        <v>737.96199999999999</v>
      </c>
      <c r="C25" s="22">
        <v>770.67200000000003</v>
      </c>
      <c r="D25" s="22">
        <v>890.48800000000006</v>
      </c>
      <c r="E25" s="78">
        <v>-4.2</v>
      </c>
      <c r="F25" s="78">
        <v>-17.100000000000001</v>
      </c>
      <c r="G25" s="22">
        <v>5228.5559999999996</v>
      </c>
      <c r="H25" s="22">
        <v>6388.7650000000003</v>
      </c>
      <c r="I25" s="22">
        <v>-1160.2090000000001</v>
      </c>
      <c r="J25" s="80">
        <v>-18.2</v>
      </c>
    </row>
    <row r="26" spans="1:10" s="13" customFormat="1" ht="14.25" customHeight="1" x14ac:dyDescent="0.2">
      <c r="A26" s="61" t="s">
        <v>529</v>
      </c>
      <c r="B26" s="22">
        <v>448.923</v>
      </c>
      <c r="C26" s="22">
        <v>499.62</v>
      </c>
      <c r="D26" s="22">
        <v>582.48500000000001</v>
      </c>
      <c r="E26" s="78">
        <v>-10.1</v>
      </c>
      <c r="F26" s="78">
        <v>-22.9</v>
      </c>
      <c r="G26" s="22">
        <v>3503.2159999999999</v>
      </c>
      <c r="H26" s="22">
        <v>3257.116</v>
      </c>
      <c r="I26" s="22">
        <v>246.1</v>
      </c>
      <c r="J26" s="80">
        <v>7.6</v>
      </c>
    </row>
    <row r="27" spans="1:10" s="13" customFormat="1" ht="14.25" customHeight="1" x14ac:dyDescent="0.2">
      <c r="A27" s="61" t="s">
        <v>531</v>
      </c>
      <c r="B27" s="22">
        <v>270.35599999999999</v>
      </c>
      <c r="C27" s="22">
        <v>369.28800000000001</v>
      </c>
      <c r="D27" s="22">
        <v>316.60300000000001</v>
      </c>
      <c r="E27" s="78">
        <v>-26.8</v>
      </c>
      <c r="F27" s="78">
        <v>-14.6</v>
      </c>
      <c r="G27" s="22">
        <v>2124.915</v>
      </c>
      <c r="H27" s="22">
        <v>2151.4079999999999</v>
      </c>
      <c r="I27" s="22">
        <v>-26.492000000000001</v>
      </c>
      <c r="J27" s="80">
        <v>-1.2</v>
      </c>
    </row>
    <row r="28" spans="1:10" s="13" customFormat="1" ht="14.25" customHeight="1" x14ac:dyDescent="0.2">
      <c r="A28" s="61" t="s">
        <v>530</v>
      </c>
      <c r="B28" s="22">
        <v>227.886</v>
      </c>
      <c r="C28" s="22">
        <v>236.95699999999999</v>
      </c>
      <c r="D28" s="22">
        <v>137.85499999999999</v>
      </c>
      <c r="E28" s="78">
        <v>-3.8</v>
      </c>
      <c r="F28" s="78">
        <v>65.3</v>
      </c>
      <c r="G28" s="22">
        <v>1473.115</v>
      </c>
      <c r="H28" s="22">
        <v>1229.5170000000001</v>
      </c>
      <c r="I28" s="22">
        <v>243.59800000000001</v>
      </c>
      <c r="J28" s="80">
        <v>19.8</v>
      </c>
    </row>
    <row r="29" spans="1:10" s="13" customFormat="1" ht="14.25" customHeight="1" x14ac:dyDescent="0.2">
      <c r="A29" s="61" t="s">
        <v>532</v>
      </c>
      <c r="B29" s="22">
        <v>133.73699999999999</v>
      </c>
      <c r="C29" s="22">
        <v>107.19799999999999</v>
      </c>
      <c r="D29" s="22">
        <v>203.73500000000001</v>
      </c>
      <c r="E29" s="78">
        <v>24.8</v>
      </c>
      <c r="F29" s="78">
        <v>-34.4</v>
      </c>
      <c r="G29" s="22">
        <v>942.50300000000004</v>
      </c>
      <c r="H29" s="22">
        <v>1264.925</v>
      </c>
      <c r="I29" s="22">
        <v>-322.42200000000003</v>
      </c>
      <c r="J29" s="80">
        <v>-25.5</v>
      </c>
    </row>
    <row r="30" spans="1:10" s="13" customFormat="1" ht="14.25" customHeight="1" x14ac:dyDescent="0.2">
      <c r="A30" s="61" t="s">
        <v>533</v>
      </c>
      <c r="B30" s="22">
        <v>121.59699999999999</v>
      </c>
      <c r="C30" s="22">
        <v>175.821</v>
      </c>
      <c r="D30" s="22">
        <v>288.64699999999999</v>
      </c>
      <c r="E30" s="78">
        <v>-30.8</v>
      </c>
      <c r="F30" s="78">
        <v>-57.9</v>
      </c>
      <c r="G30" s="22">
        <v>1303.0719999999999</v>
      </c>
      <c r="H30" s="22">
        <v>1834.981</v>
      </c>
      <c r="I30" s="22">
        <v>-531.90899999999999</v>
      </c>
      <c r="J30" s="80">
        <v>-29</v>
      </c>
    </row>
    <row r="31" spans="1:10" s="13" customFormat="1" ht="14.25" customHeight="1" x14ac:dyDescent="0.2">
      <c r="A31" s="61" t="s">
        <v>534</v>
      </c>
      <c r="B31" s="22">
        <v>98.07</v>
      </c>
      <c r="C31" s="22">
        <v>176.90799999999999</v>
      </c>
      <c r="D31" s="22">
        <v>170.90299999999999</v>
      </c>
      <c r="E31" s="78">
        <v>-44.6</v>
      </c>
      <c r="F31" s="78">
        <v>-42.6</v>
      </c>
      <c r="G31" s="22">
        <v>1615.133</v>
      </c>
      <c r="H31" s="22">
        <v>1286.8969999999999</v>
      </c>
      <c r="I31" s="22">
        <v>328.23599999999999</v>
      </c>
      <c r="J31" s="80">
        <v>25.5</v>
      </c>
    </row>
    <row r="32" spans="1:10" s="13" customFormat="1" ht="14.25" customHeight="1" x14ac:dyDescent="0.2">
      <c r="A32" s="61" t="s">
        <v>536</v>
      </c>
      <c r="B32" s="22">
        <v>81.424000000000007</v>
      </c>
      <c r="C32" s="22">
        <v>171.63399999999999</v>
      </c>
      <c r="D32" s="22">
        <v>124.06699999999999</v>
      </c>
      <c r="E32" s="78">
        <v>-52.6</v>
      </c>
      <c r="F32" s="78">
        <v>-34.4</v>
      </c>
      <c r="G32" s="22">
        <v>723.70500000000004</v>
      </c>
      <c r="H32" s="22">
        <v>750.32600000000002</v>
      </c>
      <c r="I32" s="22">
        <v>-26.622</v>
      </c>
      <c r="J32" s="80">
        <v>-3.5</v>
      </c>
    </row>
    <row r="33" spans="1:10" s="13" customFormat="1" ht="14.25" customHeight="1" x14ac:dyDescent="0.2">
      <c r="A33" s="61" t="s">
        <v>535</v>
      </c>
      <c r="B33" s="22">
        <v>79.241</v>
      </c>
      <c r="C33" s="22">
        <v>145.42699999999999</v>
      </c>
      <c r="D33" s="22">
        <v>161.01400000000001</v>
      </c>
      <c r="E33" s="78">
        <v>-45.5</v>
      </c>
      <c r="F33" s="78">
        <v>-50.8</v>
      </c>
      <c r="G33" s="22">
        <v>818.827</v>
      </c>
      <c r="H33" s="22">
        <v>926.65899999999999</v>
      </c>
      <c r="I33" s="22">
        <v>-107.83199999999999</v>
      </c>
      <c r="J33" s="80">
        <v>-11.6</v>
      </c>
    </row>
    <row r="34" spans="1:10" s="13" customFormat="1" ht="14.25" customHeight="1" x14ac:dyDescent="0.2">
      <c r="A34" s="61" t="s">
        <v>537</v>
      </c>
      <c r="B34" s="22">
        <v>60.402999999999999</v>
      </c>
      <c r="C34" s="22">
        <v>58.439</v>
      </c>
      <c r="D34" s="22">
        <v>66.805999999999997</v>
      </c>
      <c r="E34" s="78">
        <v>3.4</v>
      </c>
      <c r="F34" s="78">
        <v>-9.6</v>
      </c>
      <c r="G34" s="22">
        <v>438.17700000000002</v>
      </c>
      <c r="H34" s="22">
        <v>338.28300000000002</v>
      </c>
      <c r="I34" s="22">
        <v>99.894000000000005</v>
      </c>
      <c r="J34" s="80">
        <v>29.5</v>
      </c>
    </row>
    <row r="35" spans="1:10" s="13" customFormat="1" ht="14.25" customHeight="1" x14ac:dyDescent="0.2">
      <c r="A35" s="61" t="s">
        <v>539</v>
      </c>
      <c r="B35" s="22">
        <v>41.619</v>
      </c>
      <c r="C35" s="22">
        <v>31.346</v>
      </c>
      <c r="D35" s="22">
        <v>17.381</v>
      </c>
      <c r="E35" s="78">
        <v>32.799999999999997</v>
      </c>
      <c r="F35" s="78">
        <v>139.4</v>
      </c>
      <c r="G35" s="22">
        <v>156.85599999999999</v>
      </c>
      <c r="H35" s="22">
        <v>99.491</v>
      </c>
      <c r="I35" s="22">
        <v>57.365000000000002</v>
      </c>
      <c r="J35" s="80">
        <v>57.7</v>
      </c>
    </row>
    <row r="36" spans="1:10" s="13" customFormat="1" ht="14.25" customHeight="1" x14ac:dyDescent="0.2">
      <c r="A36" s="61" t="s">
        <v>538</v>
      </c>
      <c r="B36" s="22">
        <v>15.144</v>
      </c>
      <c r="C36" s="22">
        <v>17.856999999999999</v>
      </c>
      <c r="D36" s="22">
        <v>24.404</v>
      </c>
      <c r="E36" s="78">
        <v>-15.2</v>
      </c>
      <c r="F36" s="78">
        <v>-37.9</v>
      </c>
      <c r="G36" s="22">
        <v>134.20099999999999</v>
      </c>
      <c r="H36" s="22">
        <v>133.298</v>
      </c>
      <c r="I36" s="22">
        <v>0.90300000000000002</v>
      </c>
      <c r="J36" s="80">
        <v>0.7</v>
      </c>
    </row>
    <row r="37" spans="1:10" s="13" customFormat="1" ht="14.25" customHeight="1" x14ac:dyDescent="0.2">
      <c r="A37" s="61" t="s">
        <v>558</v>
      </c>
      <c r="B37" s="22">
        <v>14.692</v>
      </c>
      <c r="C37" s="22" t="s">
        <v>7</v>
      </c>
      <c r="D37" s="22" t="s">
        <v>7</v>
      </c>
      <c r="E37" s="78" t="s">
        <v>406</v>
      </c>
      <c r="F37" s="78" t="s">
        <v>406</v>
      </c>
      <c r="G37" s="22">
        <v>14.692</v>
      </c>
      <c r="H37" s="22">
        <v>23.657</v>
      </c>
      <c r="I37" s="22">
        <v>-8.9649999999999999</v>
      </c>
      <c r="J37" s="80">
        <v>-37.9</v>
      </c>
    </row>
    <row r="38" spans="1:10" s="13" customFormat="1" ht="14.25" customHeight="1" x14ac:dyDescent="0.2">
      <c r="A38" s="18" t="s">
        <v>56</v>
      </c>
      <c r="B38" s="22">
        <v>3385.46</v>
      </c>
      <c r="C38" s="22">
        <v>3300.933</v>
      </c>
      <c r="D38" s="22">
        <v>3839.5720000000001</v>
      </c>
      <c r="E38" s="78">
        <v>2.6</v>
      </c>
      <c r="F38" s="78">
        <v>-11.8</v>
      </c>
      <c r="G38" s="22">
        <v>27092.962</v>
      </c>
      <c r="H38" s="22">
        <v>27318.137999999999</v>
      </c>
      <c r="I38" s="22">
        <v>-225.17599999999999</v>
      </c>
      <c r="J38" s="80">
        <v>-0.8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541</v>
      </c>
      <c r="B40" s="22">
        <v>1864.652</v>
      </c>
      <c r="C40" s="22">
        <v>1856.1590000000001</v>
      </c>
      <c r="D40" s="22">
        <v>1193.7650000000001</v>
      </c>
      <c r="E40" s="78">
        <v>0.5</v>
      </c>
      <c r="F40" s="78">
        <v>56.2</v>
      </c>
      <c r="G40" s="22">
        <v>11939.579</v>
      </c>
      <c r="H40" s="22">
        <v>8890.8060000000005</v>
      </c>
      <c r="I40" s="22">
        <v>3048.7730000000001</v>
      </c>
      <c r="J40" s="80">
        <v>34.299999999999997</v>
      </c>
    </row>
    <row r="41" spans="1:10" s="13" customFormat="1" ht="14.25" customHeight="1" x14ac:dyDescent="0.2">
      <c r="A41" s="61" t="s">
        <v>559</v>
      </c>
      <c r="B41" s="22">
        <v>774.42899999999997</v>
      </c>
      <c r="C41" s="22">
        <v>923.16200000000003</v>
      </c>
      <c r="D41" s="22">
        <v>1802.0889999999999</v>
      </c>
      <c r="E41" s="78">
        <v>-16.100000000000001</v>
      </c>
      <c r="F41" s="78">
        <v>-57</v>
      </c>
      <c r="G41" s="22">
        <v>9750.0889999999999</v>
      </c>
      <c r="H41" s="22">
        <v>12750.865</v>
      </c>
      <c r="I41" s="22">
        <v>-3000.7759999999998</v>
      </c>
      <c r="J41" s="80">
        <v>-23.5</v>
      </c>
    </row>
    <row r="42" spans="1:10" s="13" customFormat="1" ht="14.25" customHeight="1" x14ac:dyDescent="0.2">
      <c r="A42" s="17" t="s">
        <v>47</v>
      </c>
      <c r="B42" s="21">
        <v>1003.042</v>
      </c>
      <c r="C42" s="21">
        <v>1372.8240000000001</v>
      </c>
      <c r="D42" s="21">
        <v>1149.421</v>
      </c>
      <c r="E42" s="77">
        <v>-26.9</v>
      </c>
      <c r="F42" s="77">
        <v>-12.7</v>
      </c>
      <c r="G42" s="21">
        <v>7736.28</v>
      </c>
      <c r="H42" s="41">
        <v>6875.2060000000001</v>
      </c>
      <c r="I42" s="41">
        <v>861.07399999999996</v>
      </c>
      <c r="J42" s="79">
        <v>12.5</v>
      </c>
    </row>
    <row r="43" spans="1:10" s="13" customFormat="1" ht="14.25" customHeight="1" x14ac:dyDescent="0.2">
      <c r="A43" s="18" t="s">
        <v>48</v>
      </c>
      <c r="B43" s="22">
        <v>279.709</v>
      </c>
      <c r="C43" s="22">
        <v>235.256</v>
      </c>
      <c r="D43" s="22">
        <v>198.63800000000001</v>
      </c>
      <c r="E43" s="78">
        <v>18.899999999999999</v>
      </c>
      <c r="F43" s="78">
        <v>40.799999999999997</v>
      </c>
      <c r="G43" s="22">
        <v>1399.0239999999999</v>
      </c>
      <c r="H43" s="22">
        <v>1192.81</v>
      </c>
      <c r="I43" s="22">
        <v>206.214</v>
      </c>
      <c r="J43" s="80">
        <v>17.3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544</v>
      </c>
      <c r="B45" s="22">
        <v>169.64599999999999</v>
      </c>
      <c r="C45" s="22">
        <v>21.495999999999999</v>
      </c>
      <c r="D45" s="22">
        <v>50.988</v>
      </c>
      <c r="E45" s="78">
        <v>689.2</v>
      </c>
      <c r="F45" s="78">
        <v>232.7</v>
      </c>
      <c r="G45" s="22">
        <v>471.89100000000002</v>
      </c>
      <c r="H45" s="22">
        <v>397.084</v>
      </c>
      <c r="I45" s="22">
        <v>74.807000000000002</v>
      </c>
      <c r="J45" s="80">
        <v>18.8</v>
      </c>
    </row>
    <row r="46" spans="1:10" s="13" customFormat="1" ht="14.25" customHeight="1" x14ac:dyDescent="0.2">
      <c r="A46" s="61" t="s">
        <v>543</v>
      </c>
      <c r="B46" s="22">
        <v>71.391999999999996</v>
      </c>
      <c r="C46" s="22">
        <v>112.84</v>
      </c>
      <c r="D46" s="22">
        <v>36.692999999999998</v>
      </c>
      <c r="E46" s="78">
        <v>-36.700000000000003</v>
      </c>
      <c r="F46" s="78">
        <v>94.6</v>
      </c>
      <c r="G46" s="22">
        <v>634.76800000000003</v>
      </c>
      <c r="H46" s="22">
        <v>375.678</v>
      </c>
      <c r="I46" s="22">
        <v>259.08999999999997</v>
      </c>
      <c r="J46" s="80">
        <v>69</v>
      </c>
    </row>
    <row r="47" spans="1:10" s="13" customFormat="1" ht="14.25" customHeight="1" x14ac:dyDescent="0.2">
      <c r="A47" s="18" t="s">
        <v>49</v>
      </c>
      <c r="B47" s="22">
        <v>723.33299999999997</v>
      </c>
      <c r="C47" s="22">
        <v>1137.568</v>
      </c>
      <c r="D47" s="22">
        <v>950.78300000000002</v>
      </c>
      <c r="E47" s="78">
        <v>-36.4</v>
      </c>
      <c r="F47" s="78">
        <v>-23.9</v>
      </c>
      <c r="G47" s="22">
        <v>6337.2560000000003</v>
      </c>
      <c r="H47" s="22">
        <v>5682.3959999999997</v>
      </c>
      <c r="I47" s="22">
        <v>654.86</v>
      </c>
      <c r="J47" s="80">
        <v>11.5</v>
      </c>
    </row>
    <row r="48" spans="1:10" s="13" customFormat="1" ht="14.25" customHeight="1" x14ac:dyDescent="0.2">
      <c r="A48" s="17" t="s">
        <v>50</v>
      </c>
      <c r="B48" s="21">
        <v>2418.64</v>
      </c>
      <c r="C48" s="21">
        <v>2359.8890000000001</v>
      </c>
      <c r="D48" s="21">
        <v>1863.423</v>
      </c>
      <c r="E48" s="77">
        <v>2.5</v>
      </c>
      <c r="F48" s="77">
        <v>29.8</v>
      </c>
      <c r="G48" s="21">
        <v>14601.444</v>
      </c>
      <c r="H48" s="41">
        <v>13987.277</v>
      </c>
      <c r="I48" s="41">
        <v>614.16700000000003</v>
      </c>
      <c r="J48" s="79">
        <v>4.4000000000000004</v>
      </c>
    </row>
    <row r="49" spans="1:10" s="13" customFormat="1" ht="14.25" customHeight="1" x14ac:dyDescent="0.2">
      <c r="A49" s="18" t="s">
        <v>51</v>
      </c>
      <c r="B49" s="22">
        <v>1589.5740000000001</v>
      </c>
      <c r="C49" s="22">
        <v>1489.12</v>
      </c>
      <c r="D49" s="22">
        <v>1051.498</v>
      </c>
      <c r="E49" s="78">
        <v>6.7</v>
      </c>
      <c r="F49" s="78">
        <v>51.2</v>
      </c>
      <c r="G49" s="22">
        <v>8447.3349999999991</v>
      </c>
      <c r="H49" s="22">
        <v>7682.4409999999998</v>
      </c>
      <c r="I49" s="22">
        <v>764.89400000000001</v>
      </c>
      <c r="J49" s="80">
        <v>10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545</v>
      </c>
      <c r="B51" s="22">
        <v>1101.6420000000001</v>
      </c>
      <c r="C51" s="22">
        <v>963.79600000000005</v>
      </c>
      <c r="D51" s="22">
        <v>861.99599999999998</v>
      </c>
      <c r="E51" s="78">
        <v>14.3</v>
      </c>
      <c r="F51" s="78">
        <v>27.8</v>
      </c>
      <c r="G51" s="22">
        <v>6061.6180000000004</v>
      </c>
      <c r="H51" s="22">
        <v>5525.4030000000002</v>
      </c>
      <c r="I51" s="22">
        <v>536.21500000000003</v>
      </c>
      <c r="J51" s="80">
        <v>9.6999999999999993</v>
      </c>
    </row>
    <row r="52" spans="1:10" s="13" customFormat="1" ht="14.25" customHeight="1" x14ac:dyDescent="0.2">
      <c r="A52" s="61" t="s">
        <v>546</v>
      </c>
      <c r="B52" s="22">
        <v>487.93200000000002</v>
      </c>
      <c r="C52" s="22">
        <v>525.32399999999996</v>
      </c>
      <c r="D52" s="22">
        <v>189.50200000000001</v>
      </c>
      <c r="E52" s="78">
        <v>-7.1</v>
      </c>
      <c r="F52" s="78">
        <v>157.5</v>
      </c>
      <c r="G52" s="22">
        <v>2384.259</v>
      </c>
      <c r="H52" s="22">
        <v>2149.0219999999999</v>
      </c>
      <c r="I52" s="22">
        <v>235.23699999999999</v>
      </c>
      <c r="J52" s="80">
        <v>10.9</v>
      </c>
    </row>
    <row r="53" spans="1:10" s="13" customFormat="1" ht="14.25" customHeight="1" x14ac:dyDescent="0.2">
      <c r="A53" s="18" t="s">
        <v>52</v>
      </c>
      <c r="B53" s="22">
        <v>230.93299999999999</v>
      </c>
      <c r="C53" s="22">
        <v>133.81299999999999</v>
      </c>
      <c r="D53" s="22">
        <v>145.70500000000001</v>
      </c>
      <c r="E53" s="78">
        <v>72.599999999999994</v>
      </c>
      <c r="F53" s="78">
        <v>58.5</v>
      </c>
      <c r="G53" s="22">
        <v>1153.982</v>
      </c>
      <c r="H53" s="22">
        <v>883.63800000000003</v>
      </c>
      <c r="I53" s="22">
        <v>270.34399999999999</v>
      </c>
      <c r="J53" s="80">
        <v>30.6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548</v>
      </c>
      <c r="B55" s="22">
        <v>90.628</v>
      </c>
      <c r="C55" s="22">
        <v>19.954000000000001</v>
      </c>
      <c r="D55" s="22">
        <v>28.021999999999998</v>
      </c>
      <c r="E55" s="78">
        <v>354.2</v>
      </c>
      <c r="F55" s="78">
        <v>223.4</v>
      </c>
      <c r="G55" s="22">
        <v>244.75399999999999</v>
      </c>
      <c r="H55" s="22">
        <v>62.643999999999998</v>
      </c>
      <c r="I55" s="22">
        <v>182.11</v>
      </c>
      <c r="J55" s="80">
        <v>290.7</v>
      </c>
    </row>
    <row r="56" spans="1:10" s="13" customFormat="1" ht="14.25" customHeight="1" x14ac:dyDescent="0.2">
      <c r="A56" s="61" t="s">
        <v>560</v>
      </c>
      <c r="B56" s="22">
        <v>53.865000000000002</v>
      </c>
      <c r="C56" s="22">
        <v>20.850999999999999</v>
      </c>
      <c r="D56" s="22">
        <v>28.178999999999998</v>
      </c>
      <c r="E56" s="78">
        <v>158.30000000000001</v>
      </c>
      <c r="F56" s="78">
        <v>91.2</v>
      </c>
      <c r="G56" s="22">
        <v>189.84</v>
      </c>
      <c r="H56" s="22">
        <v>241.078</v>
      </c>
      <c r="I56" s="22">
        <v>-51.238</v>
      </c>
      <c r="J56" s="80">
        <v>-21.3</v>
      </c>
    </row>
    <row r="57" spans="1:10" s="13" customFormat="1" ht="14.25" customHeight="1" x14ac:dyDescent="0.2">
      <c r="A57" s="18" t="s">
        <v>53</v>
      </c>
      <c r="B57" s="22">
        <v>598.13300000000004</v>
      </c>
      <c r="C57" s="22">
        <v>736.95600000000002</v>
      </c>
      <c r="D57" s="22">
        <v>666.22</v>
      </c>
      <c r="E57" s="78">
        <v>-18.8</v>
      </c>
      <c r="F57" s="78">
        <v>-10.199999999999999</v>
      </c>
      <c r="G57" s="22">
        <v>5000.1270000000004</v>
      </c>
      <c r="H57" s="22">
        <v>5421.1980000000003</v>
      </c>
      <c r="I57" s="22">
        <v>-421.072</v>
      </c>
      <c r="J57" s="80">
        <v>-7.8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549</v>
      </c>
      <c r="B59" s="22">
        <v>411.78800000000001</v>
      </c>
      <c r="C59" s="22">
        <v>424.38600000000002</v>
      </c>
      <c r="D59" s="22">
        <v>434.363</v>
      </c>
      <c r="E59" s="78">
        <v>-3</v>
      </c>
      <c r="F59" s="78">
        <v>-5.2</v>
      </c>
      <c r="G59" s="22">
        <v>3362.395</v>
      </c>
      <c r="H59" s="22">
        <v>3426.13</v>
      </c>
      <c r="I59" s="22">
        <v>-63.734999999999999</v>
      </c>
      <c r="J59" s="80">
        <v>-1.9</v>
      </c>
    </row>
    <row r="60" spans="1:10" s="13" customFormat="1" ht="14.25" customHeight="1" x14ac:dyDescent="0.2">
      <c r="A60" s="61" t="s">
        <v>550</v>
      </c>
      <c r="B60" s="22">
        <v>54.756999999999998</v>
      </c>
      <c r="C60" s="22">
        <v>29.363</v>
      </c>
      <c r="D60" s="22">
        <v>33.945</v>
      </c>
      <c r="E60" s="78">
        <v>86.5</v>
      </c>
      <c r="F60" s="78">
        <v>61.3</v>
      </c>
      <c r="G60" s="22">
        <v>231.803</v>
      </c>
      <c r="H60" s="22">
        <v>284.57</v>
      </c>
      <c r="I60" s="22">
        <v>-52.767000000000003</v>
      </c>
      <c r="J60" s="80">
        <v>-18.5</v>
      </c>
    </row>
    <row r="61" spans="1:10" s="13" customFormat="1" ht="14.25" customHeight="1" x14ac:dyDescent="0.2">
      <c r="A61" s="17" t="s">
        <v>57</v>
      </c>
      <c r="B61" s="21">
        <v>1881.828</v>
      </c>
      <c r="C61" s="21">
        <v>1733.2950000000001</v>
      </c>
      <c r="D61" s="21">
        <v>2289.5410000000002</v>
      </c>
      <c r="E61" s="77">
        <v>8.6</v>
      </c>
      <c r="F61" s="77">
        <v>-17.8</v>
      </c>
      <c r="G61" s="21">
        <v>14594.831</v>
      </c>
      <c r="H61" s="41">
        <v>14814.001</v>
      </c>
      <c r="I61" s="41">
        <v>-219.17</v>
      </c>
      <c r="J61" s="79">
        <v>-1.5</v>
      </c>
    </row>
    <row r="62" spans="1:10" s="13" customFormat="1" ht="14.25" customHeight="1" x14ac:dyDescent="0.2">
      <c r="A62" s="18" t="s">
        <v>58</v>
      </c>
      <c r="B62" s="22">
        <v>264.37200000000001</v>
      </c>
      <c r="C62" s="22">
        <v>97.97</v>
      </c>
      <c r="D62" s="22">
        <v>86.355000000000004</v>
      </c>
      <c r="E62" s="78">
        <v>169.8</v>
      </c>
      <c r="F62" s="78">
        <v>206.1</v>
      </c>
      <c r="G62" s="22">
        <v>854.85400000000004</v>
      </c>
      <c r="H62" s="22">
        <v>649.72500000000002</v>
      </c>
      <c r="I62" s="22">
        <v>205.12899999999999</v>
      </c>
      <c r="J62" s="80">
        <v>31.6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174.69800000000001</v>
      </c>
      <c r="C64" s="22">
        <v>17.332000000000001</v>
      </c>
      <c r="D64" s="22">
        <v>18.126000000000001</v>
      </c>
      <c r="E64" s="78">
        <v>908</v>
      </c>
      <c r="F64" s="78">
        <v>863.8</v>
      </c>
      <c r="G64" s="22">
        <v>282.71800000000002</v>
      </c>
      <c r="H64" s="22">
        <v>199.77699999999999</v>
      </c>
      <c r="I64" s="22">
        <v>82.941000000000003</v>
      </c>
      <c r="J64" s="80">
        <v>41.5</v>
      </c>
    </row>
    <row r="65" spans="1:10" s="13" customFormat="1" ht="14.25" customHeight="1" x14ac:dyDescent="0.2">
      <c r="A65" s="61" t="s">
        <v>561</v>
      </c>
      <c r="B65" s="22">
        <v>34.415999999999997</v>
      </c>
      <c r="C65" s="22">
        <v>28.036999999999999</v>
      </c>
      <c r="D65" s="22">
        <v>34.981000000000002</v>
      </c>
      <c r="E65" s="78">
        <v>22.8</v>
      </c>
      <c r="F65" s="78">
        <v>-1.6</v>
      </c>
      <c r="G65" s="22">
        <v>114.96599999999999</v>
      </c>
      <c r="H65" s="22">
        <v>198.47200000000001</v>
      </c>
      <c r="I65" s="22">
        <v>-83.506</v>
      </c>
      <c r="J65" s="80">
        <v>-42.1</v>
      </c>
    </row>
    <row r="66" spans="1:10" s="13" customFormat="1" ht="14.25" customHeight="1" x14ac:dyDescent="0.2">
      <c r="A66" s="18" t="s">
        <v>59</v>
      </c>
      <c r="B66" s="22">
        <v>1617.4559999999999</v>
      </c>
      <c r="C66" s="22">
        <v>1635.325</v>
      </c>
      <c r="D66" s="22">
        <v>2203.1860000000001</v>
      </c>
      <c r="E66" s="78">
        <v>-1.1000000000000001</v>
      </c>
      <c r="F66" s="78">
        <v>-26.6</v>
      </c>
      <c r="G66" s="22">
        <v>13739.977000000001</v>
      </c>
      <c r="H66" s="22">
        <v>14164.276</v>
      </c>
      <c r="I66" s="22">
        <v>-424.29899999999998</v>
      </c>
      <c r="J66" s="80">
        <v>-3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553</v>
      </c>
      <c r="B68" s="22">
        <v>929.19399999999996</v>
      </c>
      <c r="C68" s="22">
        <v>896.375</v>
      </c>
      <c r="D68" s="22">
        <v>1241.8720000000001</v>
      </c>
      <c r="E68" s="78">
        <v>3.7</v>
      </c>
      <c r="F68" s="78">
        <v>-25.2</v>
      </c>
      <c r="G68" s="22">
        <v>7859.8969999999999</v>
      </c>
      <c r="H68" s="22">
        <v>7689.0029999999997</v>
      </c>
      <c r="I68" s="22">
        <v>170.89400000000001</v>
      </c>
      <c r="J68" s="80">
        <v>2.2000000000000002</v>
      </c>
    </row>
    <row r="69" spans="1:10" s="13" customFormat="1" ht="14.25" customHeight="1" x14ac:dyDescent="0.2">
      <c r="A69" s="61" t="s">
        <v>554</v>
      </c>
      <c r="B69" s="22">
        <v>163.14699999999999</v>
      </c>
      <c r="C69" s="22">
        <v>192.25200000000001</v>
      </c>
      <c r="D69" s="22">
        <v>204.078</v>
      </c>
      <c r="E69" s="78">
        <v>-15.1</v>
      </c>
      <c r="F69" s="78">
        <v>-20.100000000000001</v>
      </c>
      <c r="G69" s="22">
        <v>1451.7919999999999</v>
      </c>
      <c r="H69" s="22">
        <v>1186.9449999999999</v>
      </c>
      <c r="I69" s="22">
        <v>264.84699999999998</v>
      </c>
      <c r="J69" s="80">
        <v>22.3</v>
      </c>
    </row>
    <row r="70" spans="1:10" s="13" customFormat="1" ht="14.25" customHeight="1" x14ac:dyDescent="0.2">
      <c r="A70" s="61" t="s">
        <v>555</v>
      </c>
      <c r="B70" s="22">
        <v>107.127</v>
      </c>
      <c r="C70" s="22">
        <v>118.065</v>
      </c>
      <c r="D70" s="22">
        <v>128.37200000000001</v>
      </c>
      <c r="E70" s="78">
        <v>-9.3000000000000007</v>
      </c>
      <c r="F70" s="78">
        <v>-16.5</v>
      </c>
      <c r="G70" s="22">
        <v>981.96600000000001</v>
      </c>
      <c r="H70" s="22">
        <v>910.95100000000002</v>
      </c>
      <c r="I70" s="22">
        <v>71.015000000000001</v>
      </c>
      <c r="J70" s="80">
        <v>7.8</v>
      </c>
    </row>
    <row r="71" spans="1:10" s="13" customFormat="1" ht="14.25" customHeight="1" x14ac:dyDescent="0.2">
      <c r="A71" s="61" t="s">
        <v>562</v>
      </c>
      <c r="B71" s="22">
        <v>94.266999999999996</v>
      </c>
      <c r="C71" s="22">
        <v>60.975999999999999</v>
      </c>
      <c r="D71" s="22">
        <v>98.751000000000005</v>
      </c>
      <c r="E71" s="78">
        <v>54.6</v>
      </c>
      <c r="F71" s="78">
        <v>-4.5</v>
      </c>
      <c r="G71" s="22">
        <v>515.28700000000003</v>
      </c>
      <c r="H71" s="22">
        <v>696.56200000000001</v>
      </c>
      <c r="I71" s="22">
        <v>-181.27500000000001</v>
      </c>
      <c r="J71" s="80">
        <v>-26</v>
      </c>
    </row>
    <row r="72" spans="1:10" s="13" customFormat="1" ht="14.25" customHeight="1" x14ac:dyDescent="0.2">
      <c r="A72" s="61" t="s">
        <v>556</v>
      </c>
      <c r="B72" s="22">
        <v>63.746000000000002</v>
      </c>
      <c r="C72" s="22">
        <v>68.177000000000007</v>
      </c>
      <c r="D72" s="22">
        <v>101.44499999999999</v>
      </c>
      <c r="E72" s="78">
        <v>-6.5</v>
      </c>
      <c r="F72" s="78">
        <v>-37.200000000000003</v>
      </c>
      <c r="G72" s="22">
        <v>515.63300000000004</v>
      </c>
      <c r="H72" s="22">
        <v>755.88</v>
      </c>
      <c r="I72" s="22">
        <v>-240.24700000000001</v>
      </c>
      <c r="J72" s="80">
        <v>-31.8</v>
      </c>
    </row>
    <row r="73" spans="1:10" s="13" customFormat="1" ht="14.25" customHeight="1" x14ac:dyDescent="0.2">
      <c r="A73" s="17" t="s">
        <v>60</v>
      </c>
      <c r="B73" s="21">
        <v>252.935</v>
      </c>
      <c r="C73" s="21">
        <v>104.916</v>
      </c>
      <c r="D73" s="21">
        <v>217.363</v>
      </c>
      <c r="E73" s="77">
        <v>141.1</v>
      </c>
      <c r="F73" s="77">
        <v>16.399999999999999</v>
      </c>
      <c r="G73" s="21">
        <v>1167.579</v>
      </c>
      <c r="H73" s="41">
        <v>1089.1279999999999</v>
      </c>
      <c r="I73" s="41">
        <v>78.451999999999998</v>
      </c>
      <c r="J73" s="79">
        <v>7.2</v>
      </c>
    </row>
    <row r="74" spans="1:10" s="13" customFormat="1" ht="14.25" customHeight="1" x14ac:dyDescent="0.2">
      <c r="A74" s="18" t="s">
        <v>61</v>
      </c>
      <c r="B74" s="22">
        <v>252.935</v>
      </c>
      <c r="C74" s="22">
        <v>104.916</v>
      </c>
      <c r="D74" s="22">
        <v>217.28800000000001</v>
      </c>
      <c r="E74" s="78">
        <v>141.1</v>
      </c>
      <c r="F74" s="78">
        <v>16.399999999999999</v>
      </c>
      <c r="G74" s="22">
        <v>1136.81</v>
      </c>
      <c r="H74" s="22">
        <v>1020.515</v>
      </c>
      <c r="I74" s="22">
        <v>116.29600000000001</v>
      </c>
      <c r="J74" s="80">
        <v>11.4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7.4999999999999997E-2</v>
      </c>
      <c r="E75" s="78" t="s">
        <v>406</v>
      </c>
      <c r="F75" s="78">
        <v>-100</v>
      </c>
      <c r="G75" s="22">
        <v>30.768999999999998</v>
      </c>
      <c r="H75" s="22">
        <v>68.613</v>
      </c>
      <c r="I75" s="22">
        <v>-37.844000000000001</v>
      </c>
      <c r="J75" s="80">
        <v>-55.2</v>
      </c>
    </row>
    <row r="76" spans="1:10" s="13" customFormat="1" ht="14.25" customHeight="1" x14ac:dyDescent="0.2">
      <c r="A76" s="17" t="s">
        <v>63</v>
      </c>
      <c r="B76" s="21">
        <v>7.9020000000000001</v>
      </c>
      <c r="C76" s="21">
        <v>91.033000000000001</v>
      </c>
      <c r="D76" s="21">
        <v>21.911000000000001</v>
      </c>
      <c r="E76" s="77">
        <v>-91.3</v>
      </c>
      <c r="F76" s="77">
        <v>-63.9</v>
      </c>
      <c r="G76" s="21">
        <v>315.11700000000002</v>
      </c>
      <c r="H76" s="41">
        <v>200.74199999999999</v>
      </c>
      <c r="I76" s="41">
        <v>114.375</v>
      </c>
      <c r="J76" s="79">
        <v>57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2022-10-26T11:07:38Z</dcterms:created>
  <dcterms:modified xsi:type="dcterms:W3CDTF">2022-10-26T11:07:43Z</dcterms:modified>
</cp:coreProperties>
</file>