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0" yWindow="72" windowWidth="18912" windowHeight="11820" tabRatio="700"/>
  </bookViews>
  <sheets>
    <sheet name="Titel" sheetId="35" r:id="rId1"/>
    <sheet name="Inhalt" sheetId="14" r:id="rId2"/>
    <sheet name="Methodik" sheetId="33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4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<sst xmlns="http://schemas.openxmlformats.org/spreadsheetml/2006/main" count="3586" uniqueCount="594">
  <si>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</si>
  <si>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</si>
  <si>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</si>
  <si>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</si>
  <si>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</si>
  <si>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</si>
  <si>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</si>
  <si>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</si>
  <si>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</si>
  <si>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</si>
  <si>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</si>
  <si>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</si>
  <si>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</si>
  <si>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</si>
  <si>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</si>
  <si>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</si>
  <si>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</si>
  <si>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</si>
  <si>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</si>
  <si>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</si>
  <si>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</si>
  <si>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</si>
  <si>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</si>
  <si>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</si>
  <si>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</si>
  <si>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</si>
  <si>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</si>
  <si>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</si>
  <si>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</si>
  <si>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</si>
  <si>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</si>
  <si>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</si>
  <si>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</si>
  <si>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</si>
  <si>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</si>
  <si>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</si>
  <si>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</si>
  <si>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</si>
  <si>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</si>
  <si>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</si>
  <si>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</si>
  <si>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</si>
  <si>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</si>
  <si>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</si>
  <si>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</si>
  <si>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</si>
  <si>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</si>
  <si>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</si>
  <si>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</si>
  <si>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</si>
  <si>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</si>
  <si>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</si>
  <si>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</si>
  <si>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</si>
  <si>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</si>
  <si>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</si>
  <si>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</si>
  <si>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</si>
  <si>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</si>
  <si>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</si>
  <si>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</si>
  <si>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</si>
  <si>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</si>
  <si>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</si>
  <si>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</si>
  <si>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</si>
  <si>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</si>
  <si>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</si>
  <si>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</si>
  <si>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</si>
  <si>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</si>
  <si>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</si>
  <si>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</si>
  <si>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</si>
  <si>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</si>
  <si>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</si>
  <si>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</si>
  <si>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</si>
  <si>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</si>
  <si>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</si>
  <si>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</si>
  <si>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</si>
  <si>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</si>
  <si>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</si>
  <si>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</si>
  <si>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</si>
  <si>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</si>
  <si>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</si>
  <si>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</si>
  <si>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</si>
  <si>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</si>
  <si>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</si>
  <si>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</si>
  <si>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</si>
  <si>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</si>
  <si>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</si>
  <si>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</si>
  <si>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</si>
  <si>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</si>
  <si>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</si>
  <si>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</si>
  <si>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</si>
  <si>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</si>
  <si>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</si>
  <si>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</si>
  <si>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</si>
  <si>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</si>
  <si>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</si>
  <si>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</si>
  <si>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</si>
  <si>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</si>
  <si>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</si>
  <si>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</si>
  <si>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</si>
  <si>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</si>
  <si>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</si>
  <si>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</si>
  <si>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</si>
  <si>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</si>
  <si>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</si>
  <si>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</si>
  <si>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</si>
  <si>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</si>
  <si>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</si>
  <si>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</si>
  <si>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</si>
  <si>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</si>
  <si>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</si>
  <si>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</si>
  <si>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</si>
  <si>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</si>
  <si>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</si>
  <si>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</si>
  <si>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</si>
  <si>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</si>
  <si>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</si>
  <si>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</si>
  <si>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</si>
  <si>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</si>
  <si>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</si>
  <si>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</si>
  <si>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</si>
  <si>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</si>
  <si>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</si>
  <si>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</si>
  <si>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</si>
  <si>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</si>
  <si>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</si>
  <si>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</si>
  <si>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</si>
  <si>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</si>
  <si>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</si>
  <si>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</si>
  <si>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</si>
  <si>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</si>
  <si>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</si>
  <si>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</si>
  <si>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</si>
  <si>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</si>
  <si>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</si>
  <si>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</si>
  <si>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</si>
  <si>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</si>
  <si>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</si>
  <si>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</si>
  <si>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</si>
  <si>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</si>
  <si>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</si>
  <si>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</si>
  <si>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</si>
  <si>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</si>
  <si>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</si>
  <si>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</si>
  <si>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</si>
  <si>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</si>
  <si>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</si>
  <si>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</si>
  <si>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</si>
  <si>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</si>
  <si>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</si>
  <si>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</si>
  <si>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</si>
  <si>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</si>
  <si>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</si>
  <si>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</si>
  <si>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</si>
  <si>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</si>
  <si>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</si>
  <si>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</si>
  <si>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</si>
  <si>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</si>
  <si>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</si>
  <si>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</si>
  <si>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</si>
  <si>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</si>
  <si>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</si>
  <si>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</si>
  <si>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</si>
  <si>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</si>
  <si>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</si>
  <si>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</si>
  <si>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</si>
  <si>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</si>
  <si>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</si>
  <si>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</si>
  <si>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</si>
  <si>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</si>
  <si>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</si>
  <si>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</si>
  <si>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</si>
  <si>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</si>
  <si>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</si>
  <si>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</si>
  <si>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</si>
  <si>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</si>
  <si>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</si>
  <si>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</si>
  <si>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</si>
  <si>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</si>
  <si>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</si>
  <si>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</si>
  <si>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</si>
  <si>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</si>
  <si>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</si>
  <si>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</si>
  <si>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</si>
  <si>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</si>
  <si>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</si>
  <si>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</si>
  <si>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</si>
  <si>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</si>
  <si>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</si>
  <si>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</si>
  <si>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</si>
  <si>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</si>
  <si>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</si>
  <si>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</si>
  <si>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</si>
  <si>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</si>
  <si>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</si>
  <si>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</si>
  <si>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</si>
  <si>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</si>
  <si>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</si>
  <si>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</si>
  <si>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</si>
  <si>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</si>
  <si>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</si>
  <si>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</si>
  <si>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</si>
  <si>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</si>
  <si>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</si>
  <si>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</si>
  <si>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</si>
  <si>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</si>
  <si>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</si>
  <si>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</si>
  <si>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</si>
  <si>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</si>
  <si>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</si>
  <si>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</si>
  <si>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</si>
  <si>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</si>
  <si>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</si>
  <si>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</si>
  <si>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</si>
  <si>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</si>
  <si>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</si>
  <si>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</si>
  <si>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</si>
  <si>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</si>
  <si>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</si>
  <si>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</si>
  <si>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</si>
  <si>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</si>
  <si>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</si>
  <si>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</si>
  <si>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</si>
  <si>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</si>
  <si>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</si>
  <si>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</si>
  <si>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</si>
  <si>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</si>
  <si>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</si>
  <si>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</si>
  <si>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</si>
  <si>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</si>
  <si>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</si>
  <si>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</si>
  <si>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</si>
  <si>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</si>
  <si>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</si>
  <si>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</si>
  <si>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</si>
  <si>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</si>
  <si>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</si>
  <si>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</si>
  <si>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</si>
  <si>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</si>
  <si>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</si>
  <si>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</si>
  <si>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</si>
  <si>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</si>
  <si>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</si>
  <si>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</si>
  <si>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</si>
  <si>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</si>
  <si>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</si>
  <si>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</si>
  <si>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</si>
  <si>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</si>
  <si>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</si>
  <si>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</si>
  <si>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</si>
  <si>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</si>
  <si>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</si>
  <si>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</si>
  <si>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</si>
  <si>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</si>
  <si>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</si>
  <si>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</si>
  <si>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</si>
  <si>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</si>
  <si>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</si>
  <si>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</si>
  <si>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</si>
  <si>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</si>
  <si>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</si>
  <si>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</si>
  <si>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</si>
  <si>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</si>
  <si>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</si>
  <si>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</si>
  <si>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</si>
  <si>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</si>
  <si>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</si>
  <si>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</si>
  <si>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</si>
  <si>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</si>
  <si>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</si>
  <si>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</si>
  <si>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</si>
  <si>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</si>
  <si>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</si>
  <si>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</si>
  <si>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</si>
  <si>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</si>
  <si>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</si>
  <si>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</si>
  <si>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</si>
  <si>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</si>
  <si>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</si>
  <si>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</si>
  <si>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</si>
  <si>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</si>
  <si>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</si>
  <si>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</si>
  <si>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</si>
  <si>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</si>
  <si>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</si>
  <si>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</si>
  <si>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</si>
  <si>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</si>
  <si>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</si>
  <si>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</si>
  <si>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</si>
  <si>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</si>
  <si>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</si>
  <si>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</si>
  <si>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</si>
  <si>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</si>
  <si>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</si>
  <si>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</si>
  <si>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</si>
  <si>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</si>
  <si>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</si>
  <si>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</si>
  <si>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</si>
  <si>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</si>
  <si>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</si>
  <si>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</si>
  <si>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</si>
  <si>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</si>
  <si>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</si>
  <si>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</si>
  <si>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</si>
  <si>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</si>
  <si>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</si>
  <si>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</si>
  <si>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</si>
  <si>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</si>
  <si>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</si>
  <si>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</si>
  <si>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</si>
  <si>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</si>
  <si>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</si>
  <si>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</si>
  <si>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</si>
  <si>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</si>
  <si>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</si>
  <si>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</si>
  <si>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</si>
  <si>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</si>
  <si>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</si>
  <si>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</si>
  <si>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</si>
  <si>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</si>
  <si>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</si>
  <si>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</si>
  <si>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</si>
  <si>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</si>
  <si>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</si>
  <si>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</si>
  <si>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</si>
  <si>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</si>
  <si>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</si>
  <si>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</si>
  <si>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</si>
  <si>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</si>
  <si>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</si>
  <si>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</si>
  <si>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</si>
  <si>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</si>
  <si>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</si>
  <si>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</si>
  <si>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</si>
  <si>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</si>
  <si>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</si>
  <si>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</si>
  <si>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</si>
  <si>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</si>
  <si>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</si>
  <si>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</si>
  <si>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</si>
  <si>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</si>
  <si>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</si>
  <si>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</si>
  <si>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</si>
  <si>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</si>
  <si>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</si>
  <si>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</si>
  <si>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</si>
  <si>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</si>
  <si>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</si>
  <si>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</si>
  <si>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</si>
  <si>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</si>
  <si>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</si>
  <si>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</si>
  <si>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</si>
  <si>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</si>
  <si>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</si>
  <si>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</si>
  <si>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</si>
  <si>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</si>
  <si>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</si>
  <si>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</si>
  <si>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</si>
  <si>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</si>
  <si>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</si>
  <si>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</si>
  <si>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</si>
  <si>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</si>
  <si>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</si>
  <si>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</si>
  <si>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</si>
  <si>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</si>
  <si>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</si>
  <si>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</si>
  <si>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</si>
  <si>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</si>
  <si>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</si>
  <si>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</si>
  <si>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</si>
  <si>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</si>
  <si>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</si>
  <si>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</si>
  <si>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</si>
  <si>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</si>
  <si>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</si>
  <si>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</si>
  <si>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</si>
  <si>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</si>
  <si>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</si>
  <si>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</si>
  <si>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</si>
  <si>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</si>
  <si>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</si>
  <si>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</si>
  <si>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</si>
  <si>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</si>
  <si>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</si>
  <si>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</si>
  <si>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</si>
  <si>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</si>
  <si>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</si>
  <si>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</si>
  <si>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</si>
  <si>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</si>
  <si>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</si>
  <si>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</si>
  <si>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</si>
  <si>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</si>
  <si>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© Statistisches Bundesamt (Destatis), 2022</t>
  </si>
  <si>
    <t>Bremerhaven</t>
  </si>
  <si>
    <t>Wilhelmshaven</t>
  </si>
  <si>
    <t>Rostock</t>
  </si>
  <si>
    <t>Lübeck</t>
  </si>
  <si>
    <t>Brunsbüttel</t>
  </si>
  <si>
    <t>Brake (Unterweser)</t>
  </si>
  <si>
    <t>Fehmarn</t>
  </si>
  <si>
    <t>Stade</t>
  </si>
  <si>
    <t>JadeWeserPort</t>
  </si>
  <si>
    <t>Kiel</t>
  </si>
  <si>
    <t>Emden</t>
  </si>
  <si>
    <t>Cuxhaven</t>
  </si>
  <si>
    <t>Nordenham</t>
  </si>
  <si>
    <t>Wismar</t>
  </si>
  <si>
    <t>Sassnitz</t>
  </si>
  <si>
    <t>Stralsund</t>
  </si>
  <si>
    <t>Brünzow</t>
  </si>
  <si>
    <t>Norden</t>
  </si>
  <si>
    <t>Flensburg</t>
  </si>
  <si>
    <t>Papenburg</t>
  </si>
  <si>
    <t>Dagebüll</t>
  </si>
  <si>
    <t>Schweden</t>
  </si>
  <si>
    <t>Finnland</t>
  </si>
  <si>
    <t>Dänemark</t>
  </si>
  <si>
    <t>Niederlande</t>
  </si>
  <si>
    <t>Belgien</t>
  </si>
  <si>
    <t>Polen</t>
  </si>
  <si>
    <t>Lettland</t>
  </si>
  <si>
    <t>Litauen</t>
  </si>
  <si>
    <t>Spanien</t>
  </si>
  <si>
    <t>Estland</t>
  </si>
  <si>
    <t>Frankreich</t>
  </si>
  <si>
    <t>Griechenland</t>
  </si>
  <si>
    <t>Portugal</t>
  </si>
  <si>
    <t>Italien</t>
  </si>
  <si>
    <t>Irland</t>
  </si>
  <si>
    <t>Norwegen</t>
  </si>
  <si>
    <t>Russland</t>
  </si>
  <si>
    <t>Marokko</t>
  </si>
  <si>
    <t>Ägypten</t>
  </si>
  <si>
    <t>Vereinigte Staaten</t>
  </si>
  <si>
    <t>Kanada</t>
  </si>
  <si>
    <t>Mexiko</t>
  </si>
  <si>
    <t>Panama</t>
  </si>
  <si>
    <t>Brasilien</t>
  </si>
  <si>
    <t>Kolumbien</t>
  </si>
  <si>
    <t>Oman</t>
  </si>
  <si>
    <t>Saudi-Arabien</t>
  </si>
  <si>
    <t>China</t>
  </si>
  <si>
    <t>Singapur</t>
  </si>
  <si>
    <t>Indien</t>
  </si>
  <si>
    <t>Südkorea</t>
  </si>
  <si>
    <t>Malaysia</t>
  </si>
  <si>
    <t>Vereinigte Arabische Emirate</t>
  </si>
  <si>
    <t>Sri Lanka</t>
  </si>
  <si>
    <t>Vereinigtes Königreich</t>
  </si>
  <si>
    <t>Chile</t>
  </si>
  <si>
    <t>Türkei</t>
  </si>
  <si>
    <t>Malta</t>
  </si>
  <si>
    <t>Myanmar</t>
  </si>
  <si>
    <t>Dominikanische Republik</t>
  </si>
  <si>
    <t>Kuba</t>
  </si>
  <si>
    <t>Liberia</t>
  </si>
  <si>
    <t>Seychellen</t>
  </si>
  <si>
    <t>Antigua und Barbuda</t>
  </si>
  <si>
    <t>Hongkong</t>
  </si>
  <si>
    <t>São Tomé und Príncipe</t>
  </si>
  <si>
    <t>Norderney</t>
  </si>
  <si>
    <t>Wyk auf Föhr</t>
  </si>
  <si>
    <t>Borkum</t>
  </si>
  <si>
    <t>Langeoog</t>
  </si>
  <si>
    <t>Esens</t>
  </si>
  <si>
    <t>Helgoland</t>
  </si>
  <si>
    <t>Föhr-Amrum</t>
  </si>
  <si>
    <t>List auf Sylt</t>
  </si>
  <si>
    <t>Büsum</t>
  </si>
  <si>
    <t>Spiekeroog</t>
  </si>
  <si>
    <t>Neuharlingersiel</t>
  </si>
  <si>
    <t>Wittmund</t>
  </si>
  <si>
    <t>Wangerooge</t>
  </si>
  <si>
    <t>Mai</t>
  </si>
  <si>
    <t>Januar bis Mai</t>
  </si>
  <si>
    <t>April</t>
  </si>
  <si>
    <t>Fachserie 8 Reihe 5</t>
  </si>
  <si>
    <t>Verkehr</t>
  </si>
  <si>
    <t>Seeschifffahrt</t>
  </si>
  <si>
    <t>Erscheinungsfolge: monatlich</t>
  </si>
  <si>
    <t>Mai 2022</t>
  </si>
  <si>
    <t>Erschienen am 11. August 2022</t>
  </si>
  <si>
    <t>Artikelnummer: 2080500221055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</si>
</sst>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" fillId="0" borderId="0" xfId="1" applyFont="1"/>
    <xf numFmtId="0" fontId="2" fillId="0" borderId="0" xfId="1" applyFont="1" applyAlignment="1">
      <alignment vertical="center"/>
    </xf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490603</xdr:colOff>
      <xdr:row>35</xdr:row>
      <xdr:rowOff>93945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16438" y="4446218"/>
          <a:ext cx="2782083" cy="265186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36273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561" y="4455743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83820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350520</xdr:colOff>
          <xdr:row>7</xdr:row>
          <xdr:rowOff>190500</xdr:rowOff>
        </xdr:from>
        <xdr:to>
          <xdr:col>1</xdr:col>
          <xdr:colOff>1264920</xdr:colOff>
          <xdr:row>11</xdr:row>
          <xdr:rowOff>76200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134" customWidth="1"/>
    <col min="2" max="6" width="11.44140625" style="134"/>
    <col min="7" max="7" width="9.88671875" style="134" customWidth="1"/>
    <col min="8" max="8" width="38" style="134" customWidth="1"/>
    <col min="9" max="16384" width="11.44140625" style="134"/>
  </cols>
  <sheetData>
    <row r="1" spans="1:8" ht="45.75" customHeight="1" x14ac:dyDescent="0.5">
      <c r="A1" s="133"/>
      <c r="B1" s="142"/>
      <c r="C1" s="143"/>
      <c r="D1" s="143"/>
      <c r="E1" s="143"/>
      <c r="F1" s="143"/>
      <c r="G1" s="143"/>
      <c r="H1" s="143"/>
    </row>
    <row r="2" spans="1:8" ht="14.25" customHeight="1" x14ac:dyDescent="0.25">
      <c r="A2" s="118"/>
      <c r="B2" s="118"/>
      <c r="C2" s="118"/>
      <c r="D2" s="118"/>
      <c r="E2" s="118"/>
      <c r="F2" s="118"/>
      <c r="G2" s="118"/>
      <c r="H2" s="118"/>
    </row>
    <row r="3" spans="1:8" ht="11.25" customHeight="1" x14ac:dyDescent="0.25">
      <c r="A3" s="118"/>
      <c r="B3" s="118"/>
      <c r="C3" s="118"/>
      <c r="D3" s="118"/>
      <c r="E3" s="118"/>
      <c r="F3" s="118"/>
      <c r="G3" s="118"/>
      <c r="H3" s="144" t="s">
        <v>587</v>
      </c>
    </row>
    <row r="4" spans="1:8" x14ac:dyDescent="0.25">
      <c r="A4" s="118"/>
      <c r="B4" s="118"/>
      <c r="C4" s="118"/>
      <c r="D4" s="118"/>
      <c r="E4" s="118"/>
      <c r="F4" s="118"/>
      <c r="G4" s="118"/>
      <c r="H4" s="145"/>
    </row>
    <row r="5" spans="1:8" x14ac:dyDescent="0.25">
      <c r="A5" s="118"/>
      <c r="B5" s="118"/>
      <c r="C5" s="118"/>
      <c r="D5" s="118"/>
      <c r="E5" s="118"/>
      <c r="F5" s="118"/>
      <c r="G5" s="118"/>
      <c r="H5" s="118"/>
    </row>
    <row r="6" spans="1:8" x14ac:dyDescent="0.25">
      <c r="A6" s="118"/>
      <c r="B6" s="118"/>
      <c r="C6" s="118"/>
      <c r="D6" s="118"/>
      <c r="E6" s="118"/>
      <c r="F6" s="118"/>
      <c r="G6" s="118"/>
      <c r="H6" s="118"/>
    </row>
    <row r="7" spans="1:8" x14ac:dyDescent="0.25">
      <c r="A7" s="118"/>
      <c r="B7" s="118"/>
      <c r="C7" s="118"/>
      <c r="D7" s="118"/>
      <c r="E7" s="118"/>
      <c r="F7" s="118"/>
      <c r="G7" s="118"/>
      <c r="H7" s="118"/>
    </row>
    <row r="8" spans="1:8" x14ac:dyDescent="0.25">
      <c r="A8" s="118"/>
      <c r="B8" s="118"/>
      <c r="C8" s="118"/>
      <c r="D8" s="118"/>
      <c r="E8" s="118"/>
      <c r="F8" s="118"/>
      <c r="G8" s="118"/>
      <c r="H8" s="118"/>
    </row>
    <row r="9" spans="1:8" x14ac:dyDescent="0.25">
      <c r="A9" s="118"/>
      <c r="B9" s="118"/>
      <c r="C9" s="118"/>
      <c r="D9" s="118"/>
      <c r="E9" s="118"/>
      <c r="F9" s="118"/>
      <c r="G9" s="118"/>
      <c r="H9" s="118"/>
    </row>
    <row r="10" spans="1:8" s="135" customFormat="1" ht="34.799999999999997" x14ac:dyDescent="0.55000000000000004">
      <c r="A10" s="122"/>
      <c r="B10" s="129" t="s">
        <v>588</v>
      </c>
      <c r="C10" s="129"/>
      <c r="D10" s="122"/>
      <c r="E10" s="122"/>
      <c r="F10" s="122"/>
      <c r="G10" s="122"/>
      <c r="H10" s="122"/>
    </row>
    <row r="11" spans="1:8" x14ac:dyDescent="0.25">
      <c r="A11" s="118"/>
      <c r="B11" s="118"/>
      <c r="C11" s="118"/>
      <c r="D11" s="118"/>
      <c r="E11" s="118"/>
      <c r="F11" s="118"/>
      <c r="G11" s="118"/>
      <c r="H11" s="118"/>
    </row>
    <row r="12" spans="1:8" x14ac:dyDescent="0.25">
      <c r="A12" s="118"/>
      <c r="B12" s="118"/>
      <c r="C12" s="118"/>
      <c r="D12" s="118"/>
      <c r="E12" s="118"/>
      <c r="F12" s="118"/>
      <c r="G12" s="118"/>
      <c r="H12" s="118"/>
    </row>
    <row r="13" spans="1:8" x14ac:dyDescent="0.25">
      <c r="A13" s="118"/>
      <c r="B13" s="118"/>
      <c r="C13" s="118"/>
      <c r="D13" s="118"/>
      <c r="E13" s="118"/>
      <c r="F13" s="118"/>
      <c r="G13" s="118"/>
      <c r="H13" s="118"/>
    </row>
    <row r="14" spans="1:8" s="135" customFormat="1" ht="26.4" x14ac:dyDescent="0.45">
      <c r="A14" s="122"/>
      <c r="B14" s="128" t="s">
        <v>589</v>
      </c>
      <c r="C14" s="127"/>
      <c r="D14" s="127"/>
      <c r="E14" s="126"/>
      <c r="F14" s="122"/>
      <c r="G14" s="122"/>
      <c r="H14" s="122"/>
    </row>
    <row r="15" spans="1:8" s="135" customFormat="1" ht="26.4" x14ac:dyDescent="0.45">
      <c r="A15" s="122"/>
      <c r="B15" s="128"/>
      <c r="C15" s="127"/>
      <c r="D15" s="127"/>
      <c r="E15" s="126"/>
      <c r="F15" s="122"/>
      <c r="G15" s="122"/>
      <c r="H15" s="122"/>
    </row>
    <row r="16" spans="1:8" s="135" customFormat="1" ht="26.4" x14ac:dyDescent="0.45">
      <c r="A16" s="122"/>
      <c r="B16" s="128"/>
      <c r="C16" s="127"/>
      <c r="D16" s="127"/>
      <c r="E16" s="126"/>
      <c r="F16" s="122"/>
      <c r="G16" s="122"/>
      <c r="H16" s="122"/>
    </row>
    <row r="17" spans="1:8" x14ac:dyDescent="0.25">
      <c r="A17" s="118"/>
      <c r="B17" s="118"/>
      <c r="C17" s="118"/>
      <c r="D17" s="118"/>
      <c r="E17" s="118"/>
      <c r="F17" s="118"/>
      <c r="G17" s="118"/>
      <c r="H17" s="118"/>
    </row>
    <row r="18" spans="1:8" x14ac:dyDescent="0.25">
      <c r="A18" s="118"/>
      <c r="B18" s="130"/>
      <c r="C18" s="130"/>
      <c r="D18" s="130"/>
      <c r="E18" s="130"/>
      <c r="F18" s="118"/>
      <c r="G18" s="118"/>
      <c r="H18" s="118"/>
    </row>
    <row r="19" spans="1:8" x14ac:dyDescent="0.25">
      <c r="A19" s="118"/>
      <c r="B19" s="130"/>
      <c r="C19" s="130"/>
      <c r="D19" s="130"/>
      <c r="E19" s="130"/>
      <c r="F19" s="118"/>
      <c r="G19" s="118"/>
      <c r="H19" s="118"/>
    </row>
    <row r="20" spans="1:8" x14ac:dyDescent="0.25">
      <c r="A20" s="118"/>
      <c r="B20" s="146"/>
      <c r="C20" s="147"/>
      <c r="D20" s="147"/>
      <c r="E20" s="147"/>
      <c r="F20" s="136"/>
      <c r="G20" s="118"/>
      <c r="H20" s="118"/>
    </row>
    <row r="21" spans="1:8" x14ac:dyDescent="0.25">
      <c r="A21" s="118"/>
      <c r="B21" s="147"/>
      <c r="C21" s="147"/>
      <c r="D21" s="147"/>
      <c r="E21" s="147"/>
      <c r="F21" s="136"/>
      <c r="G21" s="118"/>
      <c r="H21" s="118"/>
    </row>
    <row r="22" spans="1:8" x14ac:dyDescent="0.25">
      <c r="A22" s="118"/>
      <c r="B22" s="147"/>
      <c r="C22" s="147"/>
      <c r="D22" s="147"/>
      <c r="E22" s="147"/>
      <c r="F22" s="136"/>
      <c r="G22" s="118"/>
      <c r="H22" s="118"/>
    </row>
    <row r="23" spans="1:8" x14ac:dyDescent="0.25">
      <c r="A23" s="118"/>
      <c r="B23" s="147"/>
      <c r="C23" s="147"/>
      <c r="D23" s="147"/>
      <c r="E23" s="147"/>
      <c r="F23" s="136"/>
      <c r="G23" s="118"/>
      <c r="H23" s="118"/>
    </row>
    <row r="24" spans="1:8" x14ac:dyDescent="0.25">
      <c r="A24" s="118"/>
      <c r="B24" s="147"/>
      <c r="C24" s="147"/>
      <c r="D24" s="147"/>
      <c r="E24" s="147"/>
      <c r="F24" s="136"/>
      <c r="G24" s="118"/>
      <c r="H24" s="118"/>
    </row>
    <row r="25" spans="1:8" x14ac:dyDescent="0.25">
      <c r="A25" s="118"/>
      <c r="B25" s="147"/>
      <c r="C25" s="147"/>
      <c r="D25" s="147"/>
      <c r="E25" s="147"/>
      <c r="F25" s="136"/>
      <c r="G25" s="118"/>
      <c r="H25" s="118"/>
    </row>
    <row r="26" spans="1:8" x14ac:dyDescent="0.25">
      <c r="A26" s="118"/>
      <c r="B26" s="147"/>
      <c r="C26" s="147"/>
      <c r="D26" s="147"/>
      <c r="E26" s="147"/>
      <c r="F26" s="136"/>
      <c r="G26" s="118"/>
      <c r="H26" s="118"/>
    </row>
    <row r="27" spans="1:8" x14ac:dyDescent="0.25">
      <c r="A27" s="118"/>
      <c r="B27" s="147"/>
      <c r="C27" s="147"/>
      <c r="D27" s="147"/>
      <c r="E27" s="147"/>
      <c r="F27" s="136"/>
      <c r="G27" s="118"/>
      <c r="H27" s="118"/>
    </row>
    <row r="28" spans="1:8" x14ac:dyDescent="0.25">
      <c r="A28" s="118"/>
      <c r="B28" s="147"/>
      <c r="C28" s="147"/>
      <c r="D28" s="147"/>
      <c r="E28" s="147"/>
      <c r="F28" s="136"/>
      <c r="G28" s="118"/>
      <c r="H28" s="118"/>
    </row>
    <row r="29" spans="1:8" x14ac:dyDescent="0.25">
      <c r="A29" s="118"/>
      <c r="B29" s="147"/>
      <c r="C29" s="147"/>
      <c r="D29" s="147"/>
      <c r="E29" s="147"/>
      <c r="F29" s="136"/>
      <c r="G29" s="118"/>
      <c r="H29" s="118"/>
    </row>
    <row r="30" spans="1:8" x14ac:dyDescent="0.25">
      <c r="A30" s="118"/>
      <c r="B30" s="147"/>
      <c r="C30" s="147"/>
      <c r="D30" s="147"/>
      <c r="E30" s="147"/>
      <c r="F30" s="136"/>
      <c r="G30" s="118"/>
      <c r="H30" s="118"/>
    </row>
    <row r="31" spans="1:8" x14ac:dyDescent="0.25">
      <c r="A31" s="118"/>
      <c r="B31" s="147"/>
      <c r="C31" s="147"/>
      <c r="D31" s="147"/>
      <c r="E31" s="147"/>
      <c r="F31" s="136"/>
      <c r="G31" s="118"/>
      <c r="H31" s="118"/>
    </row>
    <row r="32" spans="1:8" x14ac:dyDescent="0.25">
      <c r="A32" s="118"/>
      <c r="B32" s="147"/>
      <c r="C32" s="147"/>
      <c r="D32" s="147"/>
      <c r="E32" s="147"/>
      <c r="F32" s="136"/>
      <c r="G32" s="118"/>
      <c r="H32" s="118"/>
    </row>
    <row r="33" spans="1:8" x14ac:dyDescent="0.25">
      <c r="A33" s="118"/>
      <c r="B33" s="147"/>
      <c r="C33" s="147"/>
      <c r="D33" s="147"/>
      <c r="E33" s="147"/>
      <c r="F33" s="136"/>
      <c r="G33" s="118"/>
      <c r="H33" s="118"/>
    </row>
    <row r="34" spans="1:8" x14ac:dyDescent="0.25">
      <c r="A34" s="118"/>
      <c r="B34" s="147"/>
      <c r="C34" s="147"/>
      <c r="D34" s="147"/>
      <c r="E34" s="147"/>
      <c r="F34" s="136"/>
      <c r="G34" s="118"/>
      <c r="H34" s="118"/>
    </row>
    <row r="35" spans="1:8" x14ac:dyDescent="0.25">
      <c r="A35" s="118"/>
      <c r="B35" s="147"/>
      <c r="C35" s="147"/>
      <c r="D35" s="147"/>
      <c r="E35" s="147"/>
      <c r="F35" s="136"/>
      <c r="G35" s="118"/>
      <c r="H35" s="118"/>
    </row>
    <row r="36" spans="1:8" x14ac:dyDescent="0.25">
      <c r="A36" s="118"/>
      <c r="B36" s="147"/>
      <c r="C36" s="147"/>
      <c r="D36" s="147"/>
      <c r="E36" s="147"/>
      <c r="F36" s="136"/>
      <c r="G36" s="118"/>
      <c r="H36" s="118"/>
    </row>
    <row r="37" spans="1:8" x14ac:dyDescent="0.25">
      <c r="A37" s="118"/>
      <c r="B37" s="147"/>
      <c r="C37" s="147"/>
      <c r="D37" s="147"/>
      <c r="E37" s="147"/>
      <c r="F37" s="136"/>
      <c r="G37" s="118"/>
      <c r="H37" s="118"/>
    </row>
    <row r="38" spans="1:8" x14ac:dyDescent="0.25">
      <c r="A38" s="118"/>
      <c r="B38" s="147"/>
      <c r="C38" s="147"/>
      <c r="D38" s="147"/>
      <c r="E38" s="147"/>
      <c r="F38" s="136"/>
      <c r="G38" s="118"/>
      <c r="H38" s="118"/>
    </row>
    <row r="39" spans="1:8" x14ac:dyDescent="0.25">
      <c r="A39" s="118"/>
      <c r="B39" s="136"/>
      <c r="C39" s="136"/>
      <c r="D39" s="136"/>
      <c r="E39" s="136"/>
      <c r="F39" s="136"/>
      <c r="G39" s="118"/>
      <c r="H39" s="118"/>
    </row>
    <row r="40" spans="1:8" s="139" customFormat="1" x14ac:dyDescent="0.25">
      <c r="A40" s="137"/>
      <c r="B40" s="138"/>
      <c r="C40" s="138"/>
      <c r="D40" s="138"/>
      <c r="E40" s="138"/>
      <c r="F40" s="138"/>
      <c r="G40" s="137"/>
      <c r="H40" s="137"/>
    </row>
    <row r="41" spans="1:8" s="139" customFormat="1" x14ac:dyDescent="0.25">
      <c r="A41" s="137"/>
      <c r="B41" s="140"/>
      <c r="C41" s="137"/>
      <c r="D41" s="137"/>
      <c r="E41" s="137"/>
      <c r="F41" s="137"/>
      <c r="G41" s="137"/>
      <c r="H41" s="137"/>
    </row>
    <row r="42" spans="1:8" s="139" customFormat="1" x14ac:dyDescent="0.25">
      <c r="A42" s="137"/>
      <c r="B42" s="137"/>
      <c r="C42" s="137"/>
      <c r="D42" s="137"/>
      <c r="E42" s="137"/>
      <c r="F42" s="137"/>
      <c r="G42" s="137"/>
      <c r="H42" s="137"/>
    </row>
    <row r="43" spans="1:8" s="139" customFormat="1" x14ac:dyDescent="0.25">
      <c r="A43" s="137"/>
      <c r="B43" s="137"/>
      <c r="C43" s="137"/>
      <c r="D43" s="137"/>
      <c r="E43" s="137"/>
      <c r="F43" s="137"/>
      <c r="G43" s="137"/>
      <c r="H43" s="137"/>
    </row>
    <row r="44" spans="1:8" s="139" customFormat="1" x14ac:dyDescent="0.25">
      <c r="A44" s="137"/>
      <c r="B44" s="137"/>
      <c r="C44" s="137"/>
      <c r="D44" s="137"/>
      <c r="E44" s="137"/>
      <c r="F44" s="137"/>
      <c r="G44" s="137"/>
      <c r="H44" s="137"/>
    </row>
    <row r="45" spans="1:8" x14ac:dyDescent="0.25">
      <c r="A45" s="118"/>
      <c r="B45" s="118"/>
      <c r="C45" s="118"/>
      <c r="D45" s="118"/>
      <c r="E45" s="118"/>
      <c r="F45" s="118"/>
      <c r="G45" s="118"/>
      <c r="H45" s="118"/>
    </row>
    <row r="46" spans="1:8" x14ac:dyDescent="0.25">
      <c r="A46" s="118"/>
      <c r="B46" s="118"/>
      <c r="C46" s="118"/>
      <c r="D46" s="118"/>
      <c r="E46" s="118"/>
      <c r="F46" s="118"/>
      <c r="G46" s="118"/>
      <c r="H46" s="118"/>
    </row>
    <row r="47" spans="1:8" x14ac:dyDescent="0.25">
      <c r="A47" s="118"/>
      <c r="B47" s="118"/>
      <c r="C47" s="118"/>
      <c r="D47" s="118"/>
      <c r="E47" s="118"/>
      <c r="F47" s="118"/>
      <c r="G47" s="118"/>
      <c r="H47" s="118"/>
    </row>
    <row r="48" spans="1:8" s="135" customFormat="1" ht="31.8" x14ac:dyDescent="0.5">
      <c r="A48" s="122"/>
      <c r="B48" s="125" t="s">
        <v>591</v>
      </c>
      <c r="C48" s="123"/>
      <c r="D48" s="123"/>
      <c r="E48" s="123"/>
      <c r="F48" s="123"/>
      <c r="G48" s="123"/>
      <c r="H48" s="123"/>
    </row>
    <row r="49" spans="1:8" x14ac:dyDescent="0.25">
      <c r="A49" s="118"/>
      <c r="B49" s="119"/>
      <c r="C49" s="119"/>
      <c r="D49" s="119"/>
      <c r="E49" s="119"/>
      <c r="F49" s="119"/>
      <c r="G49" s="119"/>
      <c r="H49" s="119"/>
    </row>
    <row r="50" spans="1:8" x14ac:dyDescent="0.25">
      <c r="A50" s="118"/>
      <c r="B50" s="119"/>
      <c r="C50" s="119"/>
      <c r="D50" s="119"/>
      <c r="E50" s="119"/>
      <c r="F50" s="119"/>
      <c r="G50" s="119"/>
      <c r="H50" s="119"/>
    </row>
    <row r="51" spans="1:8" x14ac:dyDescent="0.25">
      <c r="A51" s="118"/>
      <c r="B51" s="119"/>
      <c r="C51" s="119"/>
      <c r="D51" s="119"/>
      <c r="E51" s="119"/>
      <c r="F51" s="119"/>
      <c r="G51" s="119"/>
      <c r="H51" s="119"/>
    </row>
    <row r="52" spans="1:8" s="135" customFormat="1" x14ac:dyDescent="0.25">
      <c r="A52" s="122"/>
      <c r="B52" s="124" t="s">
        <v>590</v>
      </c>
      <c r="C52" s="123"/>
      <c r="D52" s="123"/>
      <c r="E52" s="123"/>
      <c r="F52" s="123"/>
      <c r="G52" s="123"/>
      <c r="H52" s="123"/>
    </row>
    <row r="53" spans="1:8" s="135" customFormat="1" x14ac:dyDescent="0.25">
      <c r="A53" s="122"/>
      <c r="B53" s="124" t="s">
        <v>592</v>
      </c>
      <c r="C53" s="123"/>
      <c r="D53" s="123"/>
      <c r="E53" s="123"/>
      <c r="F53" s="123"/>
      <c r="G53" s="123"/>
      <c r="H53" s="123"/>
    </row>
    <row r="54" spans="1:8" s="135" customFormat="1" x14ac:dyDescent="0.25">
      <c r="A54" s="122"/>
      <c r="B54" s="124" t="s">
        <v>593</v>
      </c>
      <c r="C54" s="123"/>
      <c r="D54" s="123"/>
      <c r="E54" s="123"/>
      <c r="F54" s="123"/>
      <c r="G54" s="123"/>
      <c r="H54" s="123"/>
    </row>
    <row r="55" spans="1:8" ht="15" customHeight="1" x14ac:dyDescent="0.25">
      <c r="A55" s="118"/>
      <c r="B55" s="119"/>
      <c r="C55" s="119"/>
      <c r="D55" s="119"/>
      <c r="E55" s="119"/>
      <c r="F55" s="119"/>
      <c r="G55" s="119"/>
      <c r="H55" s="119"/>
    </row>
    <row r="56" spans="1:8" s="135" customFormat="1" x14ac:dyDescent="0.25">
      <c r="A56" s="122"/>
      <c r="B56" s="118" t="s">
        <v>392</v>
      </c>
      <c r="C56" s="123"/>
      <c r="D56" s="123"/>
      <c r="E56" s="123"/>
      <c r="F56" s="123"/>
      <c r="G56" s="123"/>
      <c r="H56" s="123"/>
    </row>
    <row r="57" spans="1:8" s="135" customFormat="1" x14ac:dyDescent="0.25">
      <c r="A57" s="122"/>
      <c r="B57" s="141" t="s">
        <v>393</v>
      </c>
      <c r="C57" s="123"/>
      <c r="D57" s="123"/>
      <c r="E57" s="123"/>
      <c r="F57" s="123"/>
      <c r="G57" s="123"/>
      <c r="H57" s="123"/>
    </row>
    <row r="58" spans="1:8" s="135" customFormat="1" x14ac:dyDescent="0.25">
      <c r="A58" s="122"/>
      <c r="B58" s="118" t="s">
        <v>502</v>
      </c>
      <c r="C58" s="123"/>
      <c r="D58" s="123"/>
      <c r="E58" s="123"/>
      <c r="F58" s="123"/>
      <c r="G58" s="123"/>
      <c r="H58" s="123"/>
    </row>
    <row r="59" spans="1:8" ht="15" customHeight="1" x14ac:dyDescent="0.25">
      <c r="A59" s="118"/>
      <c r="B59" s="119"/>
      <c r="C59" s="119"/>
      <c r="D59" s="119"/>
      <c r="E59" s="119"/>
      <c r="F59" s="119"/>
      <c r="G59" s="119"/>
      <c r="H59" s="119"/>
    </row>
    <row r="60" spans="1:8" ht="17.399999999999999" x14ac:dyDescent="0.3">
      <c r="A60" s="118"/>
      <c r="B60" s="121" t="s">
        <v>503</v>
      </c>
      <c r="C60" s="119"/>
      <c r="D60" s="119"/>
      <c r="E60" s="119"/>
      <c r="F60" s="119"/>
      <c r="G60" s="119"/>
      <c r="H60" s="119"/>
    </row>
    <row r="61" spans="1:8" x14ac:dyDescent="0.25">
      <c r="A61" s="118"/>
      <c r="B61" s="120" t="s">
        <v>394</v>
      </c>
      <c r="C61" s="119"/>
      <c r="D61" s="119"/>
      <c r="E61" s="119"/>
      <c r="F61" s="119"/>
      <c r="G61" s="119"/>
      <c r="H61" s="119"/>
    </row>
    <row r="62" spans="1:8" x14ac:dyDescent="0.25">
      <c r="A62" s="118"/>
      <c r="B62" s="119"/>
      <c r="C62" s="119"/>
      <c r="D62" s="119"/>
      <c r="E62" s="119"/>
      <c r="F62" s="119"/>
      <c r="G62" s="119"/>
      <c r="H62" s="119"/>
    </row>
    <row r="63" spans="1:8" x14ac:dyDescent="0.25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339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5">
      <c r="A6" s="151"/>
      <c r="B6" s="9" t="s">
        <v>584</v>
      </c>
      <c r="C6" s="9" t="s">
        <v>586</v>
      </c>
      <c r="D6" s="9" t="s">
        <v>584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9347.94</v>
      </c>
      <c r="C9" s="21">
        <v>9249.7839999999997</v>
      </c>
      <c r="D9" s="21">
        <v>9712.7340000000004</v>
      </c>
      <c r="E9" s="77">
        <v>1.1000000000000001</v>
      </c>
      <c r="F9" s="77">
        <v>-3.8</v>
      </c>
      <c r="G9" s="21">
        <v>47408.525999999998</v>
      </c>
      <c r="H9" s="21">
        <v>49802.173000000003</v>
      </c>
      <c r="I9" s="21">
        <v>-2393.6469999999999</v>
      </c>
      <c r="J9" s="79">
        <v>-4.8</v>
      </c>
    </row>
    <row r="10" spans="1:10" s="13" customFormat="1" ht="14.25" customHeight="1" x14ac:dyDescent="0.25">
      <c r="A10" s="65" t="s">
        <v>365</v>
      </c>
      <c r="B10" s="22">
        <v>284.41199999999998</v>
      </c>
      <c r="C10" s="22">
        <v>258.43400000000003</v>
      </c>
      <c r="D10" s="22">
        <v>371.24599999999998</v>
      </c>
      <c r="E10" s="78">
        <v>10.1</v>
      </c>
      <c r="F10" s="78">
        <v>-23.4</v>
      </c>
      <c r="G10" s="22">
        <v>1514.8230000000001</v>
      </c>
      <c r="H10" s="22">
        <v>1613.204</v>
      </c>
      <c r="I10" s="22">
        <v>-98.382000000000005</v>
      </c>
      <c r="J10" s="80">
        <v>-6.1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38.424999999999997</v>
      </c>
      <c r="C13" s="22">
        <v>29.998000000000001</v>
      </c>
      <c r="D13" s="22">
        <v>29.414000000000001</v>
      </c>
      <c r="E13" s="78">
        <v>28.1</v>
      </c>
      <c r="F13" s="78">
        <v>30.6</v>
      </c>
      <c r="G13" s="22">
        <v>201.05500000000001</v>
      </c>
      <c r="H13" s="22">
        <v>159.69399999999999</v>
      </c>
      <c r="I13" s="22">
        <v>41.360999999999997</v>
      </c>
      <c r="J13" s="80">
        <v>25.9</v>
      </c>
    </row>
    <row r="14" spans="1:10" s="13" customFormat="1" ht="14.25" customHeight="1" x14ac:dyDescent="0.25">
      <c r="A14" s="27" t="s">
        <v>41</v>
      </c>
      <c r="B14" s="22">
        <v>52.109000000000002</v>
      </c>
      <c r="C14" s="22">
        <v>43.42</v>
      </c>
      <c r="D14" s="22">
        <v>36.406999999999996</v>
      </c>
      <c r="E14" s="78">
        <v>20</v>
      </c>
      <c r="F14" s="78">
        <v>43.1</v>
      </c>
      <c r="G14" s="22">
        <v>196.815</v>
      </c>
      <c r="H14" s="22">
        <v>187.90899999999999</v>
      </c>
      <c r="I14" s="22">
        <v>8.9060000000000006</v>
      </c>
      <c r="J14" s="80">
        <v>4.7</v>
      </c>
    </row>
    <row r="15" spans="1:10" s="13" customFormat="1" ht="14.25" customHeight="1" x14ac:dyDescent="0.25">
      <c r="A15" s="27" t="s">
        <v>42</v>
      </c>
      <c r="B15" s="22">
        <v>35.286000000000001</v>
      </c>
      <c r="C15" s="22">
        <v>26.995000000000001</v>
      </c>
      <c r="D15" s="22">
        <v>52.171999999999997</v>
      </c>
      <c r="E15" s="78">
        <v>30.7</v>
      </c>
      <c r="F15" s="78">
        <v>-32.4</v>
      </c>
      <c r="G15" s="22">
        <v>141.976</v>
      </c>
      <c r="H15" s="22">
        <v>222.82599999999999</v>
      </c>
      <c r="I15" s="22">
        <v>-80.849999999999994</v>
      </c>
      <c r="J15" s="80">
        <v>-36.299999999999997</v>
      </c>
    </row>
    <row r="16" spans="1:10" s="13" customFormat="1" ht="14.25" customHeight="1" x14ac:dyDescent="0.25">
      <c r="A16" s="27" t="s">
        <v>43</v>
      </c>
      <c r="B16" s="22">
        <v>111.682</v>
      </c>
      <c r="C16" s="22">
        <v>112.36799999999999</v>
      </c>
      <c r="D16" s="22">
        <v>208.48</v>
      </c>
      <c r="E16" s="78">
        <v>-0.6</v>
      </c>
      <c r="F16" s="78">
        <v>-46.4</v>
      </c>
      <c r="G16" s="22">
        <v>701.86800000000005</v>
      </c>
      <c r="H16" s="22">
        <v>778.20899999999995</v>
      </c>
      <c r="I16" s="22">
        <v>-76.340999999999994</v>
      </c>
      <c r="J16" s="80">
        <v>-9.8000000000000007</v>
      </c>
    </row>
    <row r="17" spans="1:10" s="13" customFormat="1" ht="14.25" customHeight="1" x14ac:dyDescent="0.25">
      <c r="A17" s="27" t="s">
        <v>44</v>
      </c>
      <c r="B17" s="22">
        <v>46.91</v>
      </c>
      <c r="C17" s="22">
        <v>45.652999999999999</v>
      </c>
      <c r="D17" s="22">
        <v>44.774000000000001</v>
      </c>
      <c r="E17" s="78">
        <v>2.8</v>
      </c>
      <c r="F17" s="78">
        <v>4.8</v>
      </c>
      <c r="G17" s="22">
        <v>273.108</v>
      </c>
      <c r="H17" s="22">
        <v>264.56599999999997</v>
      </c>
      <c r="I17" s="22">
        <v>8.5419999999999998</v>
      </c>
      <c r="J17" s="80">
        <v>3.2</v>
      </c>
    </row>
    <row r="18" spans="1:10" s="13" customFormat="1" ht="14.25" customHeight="1" x14ac:dyDescent="0.25">
      <c r="A18" s="65" t="s">
        <v>366</v>
      </c>
      <c r="B18" s="22">
        <v>9063.5280000000002</v>
      </c>
      <c r="C18" s="22">
        <v>8991.35</v>
      </c>
      <c r="D18" s="22">
        <v>9341.4869999999992</v>
      </c>
      <c r="E18" s="78">
        <v>0.8</v>
      </c>
      <c r="F18" s="78">
        <v>-3</v>
      </c>
      <c r="G18" s="22">
        <v>45893.703000000001</v>
      </c>
      <c r="H18" s="22">
        <v>48188.968000000001</v>
      </c>
      <c r="I18" s="22">
        <v>-2295.2649999999999</v>
      </c>
      <c r="J18" s="80">
        <v>-4.8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4714.2650000000003</v>
      </c>
      <c r="C20" s="21">
        <v>4519.5360000000001</v>
      </c>
      <c r="D20" s="21">
        <v>5015.83</v>
      </c>
      <c r="E20" s="77">
        <v>4.3</v>
      </c>
      <c r="F20" s="77">
        <v>-6</v>
      </c>
      <c r="G20" s="21">
        <v>23897.47</v>
      </c>
      <c r="H20" s="41">
        <v>25985.696</v>
      </c>
      <c r="I20" s="41">
        <v>-2088.2260000000001</v>
      </c>
      <c r="J20" s="79">
        <v>-8</v>
      </c>
    </row>
    <row r="21" spans="1:10" s="13" customFormat="1" ht="14.25" customHeight="1" x14ac:dyDescent="0.25">
      <c r="A21" s="18" t="s">
        <v>55</v>
      </c>
      <c r="B21" s="22">
        <v>3750.6410000000001</v>
      </c>
      <c r="C21" s="22">
        <v>3671.4029999999998</v>
      </c>
      <c r="D21" s="22">
        <v>3793.09</v>
      </c>
      <c r="E21" s="78">
        <v>2.2000000000000002</v>
      </c>
      <c r="F21" s="78">
        <v>-1.1000000000000001</v>
      </c>
      <c r="G21" s="22">
        <v>18781.116000000002</v>
      </c>
      <c r="H21" s="22">
        <v>19596.448</v>
      </c>
      <c r="I21" s="22">
        <v>-815.33199999999999</v>
      </c>
      <c r="J21" s="80">
        <v>-4.2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525</v>
      </c>
      <c r="B23" s="22">
        <v>1011.412</v>
      </c>
      <c r="C23" s="22">
        <v>821.91399999999999</v>
      </c>
      <c r="D23" s="22">
        <v>1139.867</v>
      </c>
      <c r="E23" s="78">
        <v>23.1</v>
      </c>
      <c r="F23" s="78">
        <v>-11.3</v>
      </c>
      <c r="G23" s="22">
        <v>4665.9840000000004</v>
      </c>
      <c r="H23" s="22">
        <v>5276.5749999999998</v>
      </c>
      <c r="I23" s="22">
        <v>-610.59100000000001</v>
      </c>
      <c r="J23" s="80">
        <v>-11.6</v>
      </c>
    </row>
    <row r="24" spans="1:10" s="13" customFormat="1" ht="14.25" customHeight="1" x14ac:dyDescent="0.25">
      <c r="A24" s="61" t="s">
        <v>527</v>
      </c>
      <c r="B24" s="22">
        <v>729.41600000000005</v>
      </c>
      <c r="C24" s="22">
        <v>765.01900000000001</v>
      </c>
      <c r="D24" s="22">
        <v>537.51400000000001</v>
      </c>
      <c r="E24" s="78">
        <v>-4.7</v>
      </c>
      <c r="F24" s="78">
        <v>35.700000000000003</v>
      </c>
      <c r="G24" s="22">
        <v>3408.3009999999999</v>
      </c>
      <c r="H24" s="22">
        <v>2812.82</v>
      </c>
      <c r="I24" s="22">
        <v>595.48099999999999</v>
      </c>
      <c r="J24" s="80">
        <v>21.2</v>
      </c>
    </row>
    <row r="25" spans="1:10" s="13" customFormat="1" ht="14.25" customHeight="1" x14ac:dyDescent="0.25">
      <c r="A25" s="61" t="s">
        <v>526</v>
      </c>
      <c r="B25" s="22">
        <v>473.81400000000002</v>
      </c>
      <c r="C25" s="22">
        <v>454.77499999999998</v>
      </c>
      <c r="D25" s="22">
        <v>455.56400000000002</v>
      </c>
      <c r="E25" s="78">
        <v>4.2</v>
      </c>
      <c r="F25" s="78">
        <v>4</v>
      </c>
      <c r="G25" s="22">
        <v>2252.134</v>
      </c>
      <c r="H25" s="22">
        <v>2130.17</v>
      </c>
      <c r="I25" s="22">
        <v>121.964</v>
      </c>
      <c r="J25" s="80">
        <v>5.7</v>
      </c>
    </row>
    <row r="26" spans="1:10" s="13" customFormat="1" ht="14.25" customHeight="1" x14ac:dyDescent="0.25">
      <c r="A26" s="61" t="s">
        <v>529</v>
      </c>
      <c r="B26" s="22">
        <v>393.99200000000002</v>
      </c>
      <c r="C26" s="22">
        <v>376.88</v>
      </c>
      <c r="D26" s="22">
        <v>300.21100000000001</v>
      </c>
      <c r="E26" s="78">
        <v>4.5</v>
      </c>
      <c r="F26" s="78">
        <v>31.2</v>
      </c>
      <c r="G26" s="22">
        <v>1801.2149999999999</v>
      </c>
      <c r="H26" s="22">
        <v>2079.422</v>
      </c>
      <c r="I26" s="22">
        <v>-278.20699999999999</v>
      </c>
      <c r="J26" s="80">
        <v>-13.4</v>
      </c>
    </row>
    <row r="27" spans="1:10" s="13" customFormat="1" ht="14.25" customHeight="1" x14ac:dyDescent="0.25">
      <c r="A27" s="61" t="s">
        <v>528</v>
      </c>
      <c r="B27" s="22">
        <v>237.084</v>
      </c>
      <c r="C27" s="22">
        <v>289.33199999999999</v>
      </c>
      <c r="D27" s="22">
        <v>348.35199999999998</v>
      </c>
      <c r="E27" s="78">
        <v>-18.100000000000001</v>
      </c>
      <c r="F27" s="78">
        <v>-31.9</v>
      </c>
      <c r="G27" s="22">
        <v>1514.7239999999999</v>
      </c>
      <c r="H27" s="22">
        <v>2136.6610000000001</v>
      </c>
      <c r="I27" s="22">
        <v>-621.93700000000001</v>
      </c>
      <c r="J27" s="80">
        <v>-29.1</v>
      </c>
    </row>
    <row r="28" spans="1:10" s="13" customFormat="1" ht="14.25" customHeight="1" x14ac:dyDescent="0.25">
      <c r="A28" s="61" t="s">
        <v>530</v>
      </c>
      <c r="B28" s="22">
        <v>222.99</v>
      </c>
      <c r="C28" s="22">
        <v>271.79500000000002</v>
      </c>
      <c r="D28" s="22">
        <v>165.423</v>
      </c>
      <c r="E28" s="78">
        <v>-18</v>
      </c>
      <c r="F28" s="78">
        <v>34.799999999999997</v>
      </c>
      <c r="G28" s="22">
        <v>1136.7239999999999</v>
      </c>
      <c r="H28" s="22">
        <v>822.34400000000005</v>
      </c>
      <c r="I28" s="22">
        <v>314.38</v>
      </c>
      <c r="J28" s="80">
        <v>38.200000000000003</v>
      </c>
    </row>
    <row r="29" spans="1:10" s="13" customFormat="1" ht="14.25" customHeight="1" x14ac:dyDescent="0.25">
      <c r="A29" s="61" t="s">
        <v>532</v>
      </c>
      <c r="B29" s="22">
        <v>148.21899999999999</v>
      </c>
      <c r="C29" s="22">
        <v>132.63300000000001</v>
      </c>
      <c r="D29" s="22">
        <v>158.50299999999999</v>
      </c>
      <c r="E29" s="78">
        <v>11.8</v>
      </c>
      <c r="F29" s="78">
        <v>-6.5</v>
      </c>
      <c r="G29" s="22">
        <v>723.21900000000005</v>
      </c>
      <c r="H29" s="22">
        <v>846.71799999999996</v>
      </c>
      <c r="I29" s="22">
        <v>-123.499</v>
      </c>
      <c r="J29" s="80">
        <v>-14.6</v>
      </c>
    </row>
    <row r="30" spans="1:10" s="13" customFormat="1" ht="14.25" customHeight="1" x14ac:dyDescent="0.25">
      <c r="A30" s="61" t="s">
        <v>536</v>
      </c>
      <c r="B30" s="22">
        <v>108.82599999999999</v>
      </c>
      <c r="C30" s="22">
        <v>70.518000000000001</v>
      </c>
      <c r="D30" s="22">
        <v>136.678</v>
      </c>
      <c r="E30" s="78">
        <v>54.3</v>
      </c>
      <c r="F30" s="78">
        <v>-20.399999999999999</v>
      </c>
      <c r="G30" s="22">
        <v>475.78100000000001</v>
      </c>
      <c r="H30" s="22">
        <v>471.32100000000003</v>
      </c>
      <c r="I30" s="22">
        <v>4.46</v>
      </c>
      <c r="J30" s="80">
        <v>0.9</v>
      </c>
    </row>
    <row r="31" spans="1:10" s="13" customFormat="1" ht="14.25" customHeight="1" x14ac:dyDescent="0.25">
      <c r="A31" s="61" t="s">
        <v>531</v>
      </c>
      <c r="B31" s="22">
        <v>102.252</v>
      </c>
      <c r="C31" s="22">
        <v>137.536</v>
      </c>
      <c r="D31" s="22">
        <v>85.558999999999997</v>
      </c>
      <c r="E31" s="78">
        <v>-25.7</v>
      </c>
      <c r="F31" s="78">
        <v>19.5</v>
      </c>
      <c r="G31" s="22">
        <v>538.51499999999999</v>
      </c>
      <c r="H31" s="22">
        <v>388.56200000000001</v>
      </c>
      <c r="I31" s="22">
        <v>149.953</v>
      </c>
      <c r="J31" s="80">
        <v>38.6</v>
      </c>
    </row>
    <row r="32" spans="1:10" s="13" customFormat="1" ht="14.25" customHeight="1" x14ac:dyDescent="0.25">
      <c r="A32" s="61" t="s">
        <v>533</v>
      </c>
      <c r="B32" s="22">
        <v>91.528000000000006</v>
      </c>
      <c r="C32" s="22">
        <v>92.150999999999996</v>
      </c>
      <c r="D32" s="22">
        <v>170.4</v>
      </c>
      <c r="E32" s="78">
        <v>-0.7</v>
      </c>
      <c r="F32" s="78">
        <v>-46.3</v>
      </c>
      <c r="G32" s="22">
        <v>713.06799999999998</v>
      </c>
      <c r="H32" s="22">
        <v>1024.405</v>
      </c>
      <c r="I32" s="22">
        <v>-311.33800000000002</v>
      </c>
      <c r="J32" s="80">
        <v>-30.4</v>
      </c>
    </row>
    <row r="33" spans="1:10" s="13" customFormat="1" ht="14.25" customHeight="1" x14ac:dyDescent="0.25">
      <c r="A33" s="61" t="s">
        <v>535</v>
      </c>
      <c r="B33" s="22">
        <v>83.465000000000003</v>
      </c>
      <c r="C33" s="22">
        <v>88.986999999999995</v>
      </c>
      <c r="D33" s="22">
        <v>137.02500000000001</v>
      </c>
      <c r="E33" s="78">
        <v>-6.2</v>
      </c>
      <c r="F33" s="78">
        <v>-39.1</v>
      </c>
      <c r="G33" s="22">
        <v>546.84</v>
      </c>
      <c r="H33" s="22">
        <v>566.274</v>
      </c>
      <c r="I33" s="22">
        <v>-19.434000000000001</v>
      </c>
      <c r="J33" s="80">
        <v>-3.4</v>
      </c>
    </row>
    <row r="34" spans="1:10" s="13" customFormat="1" ht="14.25" customHeight="1" x14ac:dyDescent="0.25">
      <c r="A34" s="61" t="s">
        <v>534</v>
      </c>
      <c r="B34" s="22">
        <v>73.207999999999998</v>
      </c>
      <c r="C34" s="22">
        <v>53.097000000000001</v>
      </c>
      <c r="D34" s="22">
        <v>37.323999999999998</v>
      </c>
      <c r="E34" s="78">
        <v>37.9</v>
      </c>
      <c r="F34" s="78">
        <v>96.1</v>
      </c>
      <c r="G34" s="22">
        <v>287.851</v>
      </c>
      <c r="H34" s="22">
        <v>239.24299999999999</v>
      </c>
      <c r="I34" s="22">
        <v>48.607999999999997</v>
      </c>
      <c r="J34" s="80">
        <v>20.3</v>
      </c>
    </row>
    <row r="35" spans="1:10" s="13" customFormat="1" ht="14.25" customHeight="1" x14ac:dyDescent="0.25">
      <c r="A35" s="61" t="s">
        <v>538</v>
      </c>
      <c r="B35" s="22">
        <v>33.668999999999997</v>
      </c>
      <c r="C35" s="22">
        <v>52.210999999999999</v>
      </c>
      <c r="D35" s="22">
        <v>40.646000000000001</v>
      </c>
      <c r="E35" s="78">
        <v>-35.5</v>
      </c>
      <c r="F35" s="78">
        <v>-17.2</v>
      </c>
      <c r="G35" s="22">
        <v>305.41699999999997</v>
      </c>
      <c r="H35" s="22">
        <v>317.96899999999999</v>
      </c>
      <c r="I35" s="22">
        <v>-12.552</v>
      </c>
      <c r="J35" s="80">
        <v>-3.9</v>
      </c>
    </row>
    <row r="36" spans="1:10" s="13" customFormat="1" ht="14.25" customHeight="1" x14ac:dyDescent="0.25">
      <c r="A36" s="61" t="s">
        <v>537</v>
      </c>
      <c r="B36" s="22">
        <v>30.666</v>
      </c>
      <c r="C36" s="22">
        <v>26.582000000000001</v>
      </c>
      <c r="D36" s="22">
        <v>48.472000000000001</v>
      </c>
      <c r="E36" s="78">
        <v>15.4</v>
      </c>
      <c r="F36" s="78">
        <v>-36.700000000000003</v>
      </c>
      <c r="G36" s="22">
        <v>235.78399999999999</v>
      </c>
      <c r="H36" s="22">
        <v>217.1</v>
      </c>
      <c r="I36" s="22">
        <v>18.684000000000001</v>
      </c>
      <c r="J36" s="80">
        <v>8.6</v>
      </c>
    </row>
    <row r="37" spans="1:10" s="13" customFormat="1" ht="14.25" customHeight="1" x14ac:dyDescent="0.25">
      <c r="A37" s="61" t="s">
        <v>539</v>
      </c>
      <c r="B37" s="22">
        <v>8.8859999999999992</v>
      </c>
      <c r="C37" s="22">
        <v>37.523000000000003</v>
      </c>
      <c r="D37" s="22">
        <v>23.061</v>
      </c>
      <c r="E37" s="78">
        <v>-76.3</v>
      </c>
      <c r="F37" s="78">
        <v>-61.5</v>
      </c>
      <c r="G37" s="22">
        <v>152.14699999999999</v>
      </c>
      <c r="H37" s="22">
        <v>211.126</v>
      </c>
      <c r="I37" s="22">
        <v>-58.978999999999999</v>
      </c>
      <c r="J37" s="80">
        <v>-27.9</v>
      </c>
    </row>
    <row r="38" spans="1:10" s="13" customFormat="1" ht="14.25" customHeight="1" x14ac:dyDescent="0.25">
      <c r="A38" s="18" t="s">
        <v>56</v>
      </c>
      <c r="B38" s="22">
        <v>963.625</v>
      </c>
      <c r="C38" s="22">
        <v>848.13300000000004</v>
      </c>
      <c r="D38" s="22">
        <v>1222.74</v>
      </c>
      <c r="E38" s="78">
        <v>13.6</v>
      </c>
      <c r="F38" s="78">
        <v>-21.2</v>
      </c>
      <c r="G38" s="22">
        <v>5116.3540000000003</v>
      </c>
      <c r="H38" s="22">
        <v>6389.2479999999996</v>
      </c>
      <c r="I38" s="22">
        <v>-1272.894</v>
      </c>
      <c r="J38" s="80">
        <v>-19.899999999999999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559</v>
      </c>
      <c r="B40" s="22">
        <v>394</v>
      </c>
      <c r="C40" s="22">
        <v>383.52100000000002</v>
      </c>
      <c r="D40" s="22">
        <v>438.30399999999997</v>
      </c>
      <c r="E40" s="78">
        <v>2.7</v>
      </c>
      <c r="F40" s="78">
        <v>-10.1</v>
      </c>
      <c r="G40" s="22">
        <v>2228.569</v>
      </c>
      <c r="H40" s="22">
        <v>2639.9839999999999</v>
      </c>
      <c r="I40" s="22">
        <v>-411.416</v>
      </c>
      <c r="J40" s="80">
        <v>-15.6</v>
      </c>
    </row>
    <row r="41" spans="1:10" s="13" customFormat="1" ht="14.25" customHeight="1" x14ac:dyDescent="0.25">
      <c r="A41" s="61" t="s">
        <v>540</v>
      </c>
      <c r="B41" s="22">
        <v>294.03899999999999</v>
      </c>
      <c r="C41" s="22">
        <v>208.81399999999999</v>
      </c>
      <c r="D41" s="22">
        <v>254.26599999999999</v>
      </c>
      <c r="E41" s="78">
        <v>40.799999999999997</v>
      </c>
      <c r="F41" s="78">
        <v>15.6</v>
      </c>
      <c r="G41" s="22">
        <v>1124.692</v>
      </c>
      <c r="H41" s="22">
        <v>1250.8520000000001</v>
      </c>
      <c r="I41" s="22">
        <v>-126.16</v>
      </c>
      <c r="J41" s="80">
        <v>-10.1</v>
      </c>
    </row>
    <row r="42" spans="1:10" s="13" customFormat="1" ht="14.25" customHeight="1" x14ac:dyDescent="0.25">
      <c r="A42" s="17" t="s">
        <v>47</v>
      </c>
      <c r="B42" s="21">
        <v>639.03399999999999</v>
      </c>
      <c r="C42" s="21">
        <v>579.745</v>
      </c>
      <c r="D42" s="21">
        <v>712.25699999999995</v>
      </c>
      <c r="E42" s="77">
        <v>10.199999999999999</v>
      </c>
      <c r="F42" s="77">
        <v>-10.3</v>
      </c>
      <c r="G42" s="21">
        <v>3096.6959999999999</v>
      </c>
      <c r="H42" s="41">
        <v>3685.14</v>
      </c>
      <c r="I42" s="41">
        <v>-588.44399999999996</v>
      </c>
      <c r="J42" s="79">
        <v>-16</v>
      </c>
    </row>
    <row r="43" spans="1:10" s="13" customFormat="1" ht="14.25" customHeight="1" x14ac:dyDescent="0.25">
      <c r="A43" s="18" t="s">
        <v>48</v>
      </c>
      <c r="B43" s="22">
        <v>322.58999999999997</v>
      </c>
      <c r="C43" s="22">
        <v>401.92399999999998</v>
      </c>
      <c r="D43" s="22">
        <v>458.20600000000002</v>
      </c>
      <c r="E43" s="78">
        <v>-19.7</v>
      </c>
      <c r="F43" s="78">
        <v>-29.6</v>
      </c>
      <c r="G43" s="22">
        <v>2031.327</v>
      </c>
      <c r="H43" s="22">
        <v>2454.4929999999999</v>
      </c>
      <c r="I43" s="22">
        <v>-423.166</v>
      </c>
      <c r="J43" s="80">
        <v>-17.2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176.87299999999999</v>
      </c>
      <c r="C45" s="22">
        <v>238.30799999999999</v>
      </c>
      <c r="D45" s="22">
        <v>260.93599999999998</v>
      </c>
      <c r="E45" s="78">
        <v>-25.8</v>
      </c>
      <c r="F45" s="78">
        <v>-32.200000000000003</v>
      </c>
      <c r="G45" s="22">
        <v>1030.7260000000001</v>
      </c>
      <c r="H45" s="22">
        <v>1322.604</v>
      </c>
      <c r="I45" s="22">
        <v>-291.87799999999999</v>
      </c>
      <c r="J45" s="80">
        <v>-22.1</v>
      </c>
    </row>
    <row r="46" spans="1:10" s="13" customFormat="1" ht="14.25" customHeight="1" x14ac:dyDescent="0.25">
      <c r="A46" s="61" t="s">
        <v>543</v>
      </c>
      <c r="B46" s="22">
        <v>77.981999999999999</v>
      </c>
      <c r="C46" s="22">
        <v>132.47399999999999</v>
      </c>
      <c r="D46" s="22">
        <v>60.279000000000003</v>
      </c>
      <c r="E46" s="78">
        <v>-41.1</v>
      </c>
      <c r="F46" s="78">
        <v>29.4</v>
      </c>
      <c r="G46" s="22">
        <v>612.80899999999997</v>
      </c>
      <c r="H46" s="22">
        <v>370.60599999999999</v>
      </c>
      <c r="I46" s="22">
        <v>242.203</v>
      </c>
      <c r="J46" s="80">
        <v>65.400000000000006</v>
      </c>
    </row>
    <row r="47" spans="1:10" s="13" customFormat="1" ht="14.25" customHeight="1" x14ac:dyDescent="0.25">
      <c r="A47" s="18" t="s">
        <v>49</v>
      </c>
      <c r="B47" s="22">
        <v>316.44400000000002</v>
      </c>
      <c r="C47" s="22">
        <v>177.821</v>
      </c>
      <c r="D47" s="22">
        <v>254.05099999999999</v>
      </c>
      <c r="E47" s="78">
        <v>78</v>
      </c>
      <c r="F47" s="78">
        <v>24.6</v>
      </c>
      <c r="G47" s="22">
        <v>1065.3689999999999</v>
      </c>
      <c r="H47" s="22">
        <v>1230.6469999999999</v>
      </c>
      <c r="I47" s="22">
        <v>-165.27799999999999</v>
      </c>
      <c r="J47" s="80">
        <v>-13.4</v>
      </c>
    </row>
    <row r="48" spans="1:10" s="13" customFormat="1" ht="14.25" customHeight="1" x14ac:dyDescent="0.25">
      <c r="A48" s="17" t="s">
        <v>50</v>
      </c>
      <c r="B48" s="21">
        <v>1652.097</v>
      </c>
      <c r="C48" s="21">
        <v>1778.4849999999999</v>
      </c>
      <c r="D48" s="21">
        <v>1515.662</v>
      </c>
      <c r="E48" s="77">
        <v>-7.1</v>
      </c>
      <c r="F48" s="77">
        <v>9</v>
      </c>
      <c r="G48" s="21">
        <v>8229.598</v>
      </c>
      <c r="H48" s="41">
        <v>7697.4459999999999</v>
      </c>
      <c r="I48" s="41">
        <v>532.15200000000004</v>
      </c>
      <c r="J48" s="79">
        <v>6.9</v>
      </c>
    </row>
    <row r="49" spans="1:10" s="13" customFormat="1" ht="14.25" customHeight="1" x14ac:dyDescent="0.25">
      <c r="A49" s="18" t="s">
        <v>51</v>
      </c>
      <c r="B49" s="22">
        <v>1033.9079999999999</v>
      </c>
      <c r="C49" s="22">
        <v>1117.0260000000001</v>
      </c>
      <c r="D49" s="22">
        <v>992.18</v>
      </c>
      <c r="E49" s="78">
        <v>-7.4</v>
      </c>
      <c r="F49" s="78">
        <v>4.2</v>
      </c>
      <c r="G49" s="22">
        <v>5055.1549999999997</v>
      </c>
      <c r="H49" s="22">
        <v>4612.3040000000001</v>
      </c>
      <c r="I49" s="22">
        <v>442.851</v>
      </c>
      <c r="J49" s="80">
        <v>9.6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822.92399999999998</v>
      </c>
      <c r="C51" s="22">
        <v>921.57899999999995</v>
      </c>
      <c r="D51" s="22">
        <v>825.94799999999998</v>
      </c>
      <c r="E51" s="78">
        <v>-10.7</v>
      </c>
      <c r="F51" s="78">
        <v>-0.4</v>
      </c>
      <c r="G51" s="22">
        <v>4185.1350000000002</v>
      </c>
      <c r="H51" s="22">
        <v>3884.6280000000002</v>
      </c>
      <c r="I51" s="22">
        <v>300.50700000000001</v>
      </c>
      <c r="J51" s="80">
        <v>7.7</v>
      </c>
    </row>
    <row r="52" spans="1:10" s="13" customFormat="1" ht="14.25" customHeight="1" x14ac:dyDescent="0.25">
      <c r="A52" s="61" t="s">
        <v>545</v>
      </c>
      <c r="B52" s="22">
        <v>210.98400000000001</v>
      </c>
      <c r="C52" s="22">
        <v>195.447</v>
      </c>
      <c r="D52" s="22">
        <v>166.232</v>
      </c>
      <c r="E52" s="78">
        <v>7.9</v>
      </c>
      <c r="F52" s="78">
        <v>26.9</v>
      </c>
      <c r="G52" s="22">
        <v>870.02</v>
      </c>
      <c r="H52" s="22">
        <v>727.67600000000004</v>
      </c>
      <c r="I52" s="22">
        <v>142.34399999999999</v>
      </c>
      <c r="J52" s="80">
        <v>19.600000000000001</v>
      </c>
    </row>
    <row r="53" spans="1:10" s="13" customFormat="1" ht="14.25" customHeight="1" x14ac:dyDescent="0.25">
      <c r="A53" s="18" t="s">
        <v>52</v>
      </c>
      <c r="B53" s="22">
        <v>288.46699999999998</v>
      </c>
      <c r="C53" s="22">
        <v>227.96299999999999</v>
      </c>
      <c r="D53" s="22">
        <v>180.839</v>
      </c>
      <c r="E53" s="78">
        <v>26.5</v>
      </c>
      <c r="F53" s="78">
        <v>59.5</v>
      </c>
      <c r="G53" s="22">
        <v>1166.3340000000001</v>
      </c>
      <c r="H53" s="22">
        <v>1138.9670000000001</v>
      </c>
      <c r="I53" s="22">
        <v>27.367000000000001</v>
      </c>
      <c r="J53" s="80">
        <v>2.4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231.52199999999999</v>
      </c>
      <c r="C55" s="22">
        <v>134.13800000000001</v>
      </c>
      <c r="D55" s="22">
        <v>122.04300000000001</v>
      </c>
      <c r="E55" s="78">
        <v>72.599999999999994</v>
      </c>
      <c r="F55" s="78">
        <v>89.7</v>
      </c>
      <c r="G55" s="22">
        <v>793.971</v>
      </c>
      <c r="H55" s="22">
        <v>788.46199999999999</v>
      </c>
      <c r="I55" s="22">
        <v>5.5090000000000003</v>
      </c>
      <c r="J55" s="80">
        <v>0.7</v>
      </c>
    </row>
    <row r="56" spans="1:10" s="13" customFormat="1" ht="14.25" customHeight="1" x14ac:dyDescent="0.25">
      <c r="A56" s="61" t="s">
        <v>547</v>
      </c>
      <c r="B56" s="22">
        <v>23.344999999999999</v>
      </c>
      <c r="C56" s="22">
        <v>44.018000000000001</v>
      </c>
      <c r="D56" s="22">
        <v>22.164999999999999</v>
      </c>
      <c r="E56" s="78">
        <v>-47</v>
      </c>
      <c r="F56" s="78">
        <v>5.3</v>
      </c>
      <c r="G56" s="22">
        <v>160.4</v>
      </c>
      <c r="H56" s="22">
        <v>121.581</v>
      </c>
      <c r="I56" s="22">
        <v>38.819000000000003</v>
      </c>
      <c r="J56" s="80">
        <v>31.9</v>
      </c>
    </row>
    <row r="57" spans="1:10" s="13" customFormat="1" ht="14.25" customHeight="1" x14ac:dyDescent="0.25">
      <c r="A57" s="18" t="s">
        <v>53</v>
      </c>
      <c r="B57" s="22">
        <v>329.72199999999998</v>
      </c>
      <c r="C57" s="22">
        <v>433.49599999999998</v>
      </c>
      <c r="D57" s="22">
        <v>342.64299999999997</v>
      </c>
      <c r="E57" s="78">
        <v>-23.9</v>
      </c>
      <c r="F57" s="78">
        <v>-3.8</v>
      </c>
      <c r="G57" s="22">
        <v>2008.1089999999999</v>
      </c>
      <c r="H57" s="22">
        <v>1946.175</v>
      </c>
      <c r="I57" s="22">
        <v>61.933999999999997</v>
      </c>
      <c r="J57" s="80">
        <v>3.2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196.947</v>
      </c>
      <c r="C59" s="22">
        <v>234.22399999999999</v>
      </c>
      <c r="D59" s="22">
        <v>174.31</v>
      </c>
      <c r="E59" s="78">
        <v>-15.9</v>
      </c>
      <c r="F59" s="78">
        <v>13</v>
      </c>
      <c r="G59" s="22">
        <v>1107.1310000000001</v>
      </c>
      <c r="H59" s="22">
        <v>993.65099999999995</v>
      </c>
      <c r="I59" s="22">
        <v>113.48</v>
      </c>
      <c r="J59" s="80">
        <v>11.4</v>
      </c>
    </row>
    <row r="60" spans="1:10" s="13" customFormat="1" ht="14.25" customHeight="1" x14ac:dyDescent="0.25">
      <c r="A60" s="61" t="s">
        <v>560</v>
      </c>
      <c r="B60" s="22">
        <v>40.554000000000002</v>
      </c>
      <c r="C60" s="22">
        <v>70.573999999999998</v>
      </c>
      <c r="D60" s="22">
        <v>43.792999999999999</v>
      </c>
      <c r="E60" s="78">
        <v>-42.5</v>
      </c>
      <c r="F60" s="78">
        <v>-7.4</v>
      </c>
      <c r="G60" s="22">
        <v>248.709</v>
      </c>
      <c r="H60" s="22">
        <v>250.422</v>
      </c>
      <c r="I60" s="22">
        <v>-1.7130000000000001</v>
      </c>
      <c r="J60" s="80">
        <v>-0.7</v>
      </c>
    </row>
    <row r="61" spans="1:10" s="13" customFormat="1" ht="14.25" customHeight="1" x14ac:dyDescent="0.25">
      <c r="A61" s="17" t="s">
        <v>57</v>
      </c>
      <c r="B61" s="21">
        <v>1949.587</v>
      </c>
      <c r="C61" s="21">
        <v>1933.606</v>
      </c>
      <c r="D61" s="21">
        <v>1915.021</v>
      </c>
      <c r="E61" s="77">
        <v>0.8</v>
      </c>
      <c r="F61" s="77">
        <v>1.8</v>
      </c>
      <c r="G61" s="21">
        <v>9745.8529999999992</v>
      </c>
      <c r="H61" s="41">
        <v>9915.2430000000004</v>
      </c>
      <c r="I61" s="41">
        <v>-169.39</v>
      </c>
      <c r="J61" s="79">
        <v>-1.7</v>
      </c>
    </row>
    <row r="62" spans="1:10" s="13" customFormat="1" ht="14.25" customHeight="1" x14ac:dyDescent="0.25">
      <c r="A62" s="18" t="s">
        <v>58</v>
      </c>
      <c r="B62" s="22">
        <v>518.46299999999997</v>
      </c>
      <c r="C62" s="22">
        <v>371.87099999999998</v>
      </c>
      <c r="D62" s="22">
        <v>433.976</v>
      </c>
      <c r="E62" s="78">
        <v>39.4</v>
      </c>
      <c r="F62" s="78">
        <v>19.5</v>
      </c>
      <c r="G62" s="22">
        <v>2482.2310000000002</v>
      </c>
      <c r="H62" s="22">
        <v>2187.0940000000001</v>
      </c>
      <c r="I62" s="22">
        <v>295.137</v>
      </c>
      <c r="J62" s="80">
        <v>13.5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194.24799999999999</v>
      </c>
      <c r="C64" s="22">
        <v>159.126</v>
      </c>
      <c r="D64" s="22">
        <v>147.24199999999999</v>
      </c>
      <c r="E64" s="78">
        <v>22.1</v>
      </c>
      <c r="F64" s="78">
        <v>31.9</v>
      </c>
      <c r="G64" s="22">
        <v>895.14300000000003</v>
      </c>
      <c r="H64" s="22">
        <v>767.56600000000003</v>
      </c>
      <c r="I64" s="22">
        <v>127.577</v>
      </c>
      <c r="J64" s="80">
        <v>16.600000000000001</v>
      </c>
    </row>
    <row r="65" spans="1:10" s="13" customFormat="1" ht="14.25" customHeight="1" x14ac:dyDescent="0.25">
      <c r="A65" s="61" t="s">
        <v>551</v>
      </c>
      <c r="B65" s="22">
        <v>114.267</v>
      </c>
      <c r="C65" s="22">
        <v>99.652000000000001</v>
      </c>
      <c r="D65" s="22">
        <v>88.415000000000006</v>
      </c>
      <c r="E65" s="78">
        <v>14.7</v>
      </c>
      <c r="F65" s="78">
        <v>29.2</v>
      </c>
      <c r="G65" s="22">
        <v>558.27800000000002</v>
      </c>
      <c r="H65" s="22">
        <v>304.67599999999999</v>
      </c>
      <c r="I65" s="22">
        <v>253.602</v>
      </c>
      <c r="J65" s="80">
        <v>83.2</v>
      </c>
    </row>
    <row r="66" spans="1:10" s="13" customFormat="1" ht="14.25" customHeight="1" x14ac:dyDescent="0.25">
      <c r="A66" s="18" t="s">
        <v>59</v>
      </c>
      <c r="B66" s="22">
        <v>1431.124</v>
      </c>
      <c r="C66" s="22">
        <v>1561.7349999999999</v>
      </c>
      <c r="D66" s="22">
        <v>1481.0450000000001</v>
      </c>
      <c r="E66" s="78">
        <v>-8.4</v>
      </c>
      <c r="F66" s="78">
        <v>-3.4</v>
      </c>
      <c r="G66" s="22">
        <v>7263.6220000000003</v>
      </c>
      <c r="H66" s="22">
        <v>7728.1490000000003</v>
      </c>
      <c r="I66" s="22">
        <v>-464.52699999999999</v>
      </c>
      <c r="J66" s="80">
        <v>-6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657.17600000000004</v>
      </c>
      <c r="C68" s="22">
        <v>684.98900000000003</v>
      </c>
      <c r="D68" s="22">
        <v>676.14400000000001</v>
      </c>
      <c r="E68" s="78">
        <v>-4.0999999999999996</v>
      </c>
      <c r="F68" s="78">
        <v>-2.8</v>
      </c>
      <c r="G68" s="22">
        <v>3230.5740000000001</v>
      </c>
      <c r="H68" s="22">
        <v>3506.64</v>
      </c>
      <c r="I68" s="22">
        <v>-276.06599999999997</v>
      </c>
      <c r="J68" s="80">
        <v>-7.9</v>
      </c>
    </row>
    <row r="69" spans="1:10" s="13" customFormat="1" ht="14.25" customHeight="1" x14ac:dyDescent="0.25">
      <c r="A69" s="61" t="s">
        <v>553</v>
      </c>
      <c r="B69" s="22">
        <v>205.97900000000001</v>
      </c>
      <c r="C69" s="22">
        <v>245.751</v>
      </c>
      <c r="D69" s="22">
        <v>174.322</v>
      </c>
      <c r="E69" s="78">
        <v>-16.2</v>
      </c>
      <c r="F69" s="78">
        <v>18.2</v>
      </c>
      <c r="G69" s="22">
        <v>1033.222</v>
      </c>
      <c r="H69" s="22">
        <v>991.51</v>
      </c>
      <c r="I69" s="22">
        <v>41.712000000000003</v>
      </c>
      <c r="J69" s="80">
        <v>4.2</v>
      </c>
    </row>
    <row r="70" spans="1:10" s="13" customFormat="1" ht="14.25" customHeight="1" x14ac:dyDescent="0.25">
      <c r="A70" s="61" t="s">
        <v>556</v>
      </c>
      <c r="B70" s="22">
        <v>110.605</v>
      </c>
      <c r="C70" s="22">
        <v>142.244</v>
      </c>
      <c r="D70" s="22">
        <v>141.018</v>
      </c>
      <c r="E70" s="78">
        <v>-22.2</v>
      </c>
      <c r="F70" s="78">
        <v>-21.6</v>
      </c>
      <c r="G70" s="22">
        <v>560.30399999999997</v>
      </c>
      <c r="H70" s="22">
        <v>564.50300000000004</v>
      </c>
      <c r="I70" s="22">
        <v>-4.1989999999999998</v>
      </c>
      <c r="J70" s="80">
        <v>-0.7</v>
      </c>
    </row>
    <row r="71" spans="1:10" s="13" customFormat="1" ht="14.25" customHeight="1" x14ac:dyDescent="0.25">
      <c r="A71" s="61" t="s">
        <v>555</v>
      </c>
      <c r="B71" s="22">
        <v>107.248</v>
      </c>
      <c r="C71" s="22">
        <v>76.587000000000003</v>
      </c>
      <c r="D71" s="22">
        <v>96.061000000000007</v>
      </c>
      <c r="E71" s="78">
        <v>40</v>
      </c>
      <c r="F71" s="78">
        <v>11.6</v>
      </c>
      <c r="G71" s="22">
        <v>470.60399999999998</v>
      </c>
      <c r="H71" s="22">
        <v>601.404</v>
      </c>
      <c r="I71" s="22">
        <v>-130.80000000000001</v>
      </c>
      <c r="J71" s="80">
        <v>-21.7</v>
      </c>
    </row>
    <row r="72" spans="1:10" s="13" customFormat="1" ht="14.25" customHeight="1" x14ac:dyDescent="0.25">
      <c r="A72" s="61" t="s">
        <v>554</v>
      </c>
      <c r="B72" s="22">
        <v>82.218000000000004</v>
      </c>
      <c r="C72" s="22">
        <v>85.305000000000007</v>
      </c>
      <c r="D72" s="22">
        <v>81.457999999999998</v>
      </c>
      <c r="E72" s="78">
        <v>-3.6</v>
      </c>
      <c r="F72" s="78">
        <v>0.9</v>
      </c>
      <c r="G72" s="22">
        <v>450.233</v>
      </c>
      <c r="H72" s="22">
        <v>419.83499999999998</v>
      </c>
      <c r="I72" s="22">
        <v>30.398</v>
      </c>
      <c r="J72" s="80">
        <v>7.2</v>
      </c>
    </row>
    <row r="73" spans="1:10" s="13" customFormat="1" ht="14.25" customHeight="1" x14ac:dyDescent="0.25">
      <c r="A73" s="17" t="s">
        <v>60</v>
      </c>
      <c r="B73" s="21">
        <v>30.34</v>
      </c>
      <c r="C73" s="21">
        <v>11.304</v>
      </c>
      <c r="D73" s="21">
        <v>12.298</v>
      </c>
      <c r="E73" s="77">
        <v>168.4</v>
      </c>
      <c r="F73" s="77">
        <v>146.69999999999999</v>
      </c>
      <c r="G73" s="21">
        <v>109.81100000000001</v>
      </c>
      <c r="H73" s="41">
        <v>116.553</v>
      </c>
      <c r="I73" s="41">
        <v>-6.742</v>
      </c>
      <c r="J73" s="79">
        <v>-5.8</v>
      </c>
    </row>
    <row r="74" spans="1:10" s="13" customFormat="1" ht="14.25" customHeight="1" x14ac:dyDescent="0.25">
      <c r="A74" s="18" t="s">
        <v>61</v>
      </c>
      <c r="B74" s="22">
        <v>30.34</v>
      </c>
      <c r="C74" s="22">
        <v>11.304</v>
      </c>
      <c r="D74" s="22">
        <v>12.298</v>
      </c>
      <c r="E74" s="78">
        <v>168.4</v>
      </c>
      <c r="F74" s="78">
        <v>146.69999999999999</v>
      </c>
      <c r="G74" s="22">
        <v>109.81100000000001</v>
      </c>
      <c r="H74" s="22">
        <v>116.553</v>
      </c>
      <c r="I74" s="22">
        <v>-6.742</v>
      </c>
      <c r="J74" s="80">
        <v>-5.8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5">
      <c r="A76" s="17" t="s">
        <v>63</v>
      </c>
      <c r="B76" s="21">
        <v>78.203999999999994</v>
      </c>
      <c r="C76" s="21">
        <v>168.67400000000001</v>
      </c>
      <c r="D76" s="21">
        <v>170.42</v>
      </c>
      <c r="E76" s="77">
        <v>-53.6</v>
      </c>
      <c r="F76" s="77">
        <v>-54.1</v>
      </c>
      <c r="G76" s="21">
        <v>814.27499999999998</v>
      </c>
      <c r="H76" s="41">
        <v>788.89</v>
      </c>
      <c r="I76" s="41">
        <v>25.385000000000002</v>
      </c>
      <c r="J76" s="79">
        <v>3.2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68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5">
      <c r="A6" s="151"/>
      <c r="B6" s="9" t="s">
        <v>584</v>
      </c>
      <c r="C6" s="9" t="s">
        <v>586</v>
      </c>
      <c r="D6" s="9" t="s">
        <v>584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10106.284</v>
      </c>
      <c r="C9" s="21">
        <v>9521.5339999999997</v>
      </c>
      <c r="D9" s="21">
        <v>9771.91</v>
      </c>
      <c r="E9" s="77">
        <v>6.1</v>
      </c>
      <c r="F9" s="77">
        <v>3.4</v>
      </c>
      <c r="G9" s="21">
        <v>49865.904000000002</v>
      </c>
      <c r="H9" s="21">
        <v>50464.623</v>
      </c>
      <c r="I9" s="21">
        <v>-598.72</v>
      </c>
      <c r="J9" s="79">
        <v>-1.2</v>
      </c>
    </row>
    <row r="10" spans="1:10" s="13" customFormat="1" ht="14.25" customHeight="1" x14ac:dyDescent="0.25">
      <c r="A10" s="65" t="s">
        <v>365</v>
      </c>
      <c r="B10" s="22">
        <v>136.601</v>
      </c>
      <c r="C10" s="22">
        <v>168.95699999999999</v>
      </c>
      <c r="D10" s="22">
        <v>213.054</v>
      </c>
      <c r="E10" s="78">
        <v>-19.2</v>
      </c>
      <c r="F10" s="78">
        <v>-35.9</v>
      </c>
      <c r="G10" s="22">
        <v>959.12599999999998</v>
      </c>
      <c r="H10" s="22">
        <v>900.83299999999997</v>
      </c>
      <c r="I10" s="22">
        <v>58.292999999999999</v>
      </c>
      <c r="J10" s="80">
        <v>6.5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35.390999999999998</v>
      </c>
      <c r="C13" s="22">
        <v>20.992999999999999</v>
      </c>
      <c r="D13" s="22">
        <v>29.49</v>
      </c>
      <c r="E13" s="78">
        <v>68.599999999999994</v>
      </c>
      <c r="F13" s="78">
        <v>20</v>
      </c>
      <c r="G13" s="22">
        <v>144.922</v>
      </c>
      <c r="H13" s="22">
        <v>163.99600000000001</v>
      </c>
      <c r="I13" s="22">
        <v>-19.074000000000002</v>
      </c>
      <c r="J13" s="80">
        <v>-11.6</v>
      </c>
    </row>
    <row r="14" spans="1:10" s="13" customFormat="1" ht="14.25" customHeight="1" x14ac:dyDescent="0.25">
      <c r="A14" s="27" t="s">
        <v>41</v>
      </c>
      <c r="B14" s="22">
        <v>34.43</v>
      </c>
      <c r="C14" s="22">
        <v>46.884</v>
      </c>
      <c r="D14" s="22">
        <v>26.332999999999998</v>
      </c>
      <c r="E14" s="78">
        <v>-26.6</v>
      </c>
      <c r="F14" s="78">
        <v>30.7</v>
      </c>
      <c r="G14" s="22">
        <v>179.833</v>
      </c>
      <c r="H14" s="22">
        <v>145.346</v>
      </c>
      <c r="I14" s="22">
        <v>34.487000000000002</v>
      </c>
      <c r="J14" s="80">
        <v>23.7</v>
      </c>
    </row>
    <row r="15" spans="1:10" s="13" customFormat="1" ht="14.25" customHeight="1" x14ac:dyDescent="0.25">
      <c r="A15" s="27" t="s">
        <v>42</v>
      </c>
      <c r="B15" s="22" t="s">
        <v>7</v>
      </c>
      <c r="C15" s="22">
        <v>6.6000000000000003E-2</v>
      </c>
      <c r="D15" s="22">
        <v>0.13900000000000001</v>
      </c>
      <c r="E15" s="78">
        <v>-100</v>
      </c>
      <c r="F15" s="78">
        <v>-100</v>
      </c>
      <c r="G15" s="22">
        <v>6.6000000000000003E-2</v>
      </c>
      <c r="H15" s="22">
        <v>0.23</v>
      </c>
      <c r="I15" s="22">
        <v>-0.16400000000000001</v>
      </c>
      <c r="J15" s="80">
        <v>-71.3</v>
      </c>
    </row>
    <row r="16" spans="1:10" s="13" customFormat="1" ht="14.25" customHeight="1" x14ac:dyDescent="0.25">
      <c r="A16" s="27" t="s">
        <v>43</v>
      </c>
      <c r="B16" s="22">
        <v>66.253</v>
      </c>
      <c r="C16" s="22">
        <v>100.81699999999999</v>
      </c>
      <c r="D16" s="22">
        <v>156.94800000000001</v>
      </c>
      <c r="E16" s="78">
        <v>-34.299999999999997</v>
      </c>
      <c r="F16" s="78">
        <v>-57.8</v>
      </c>
      <c r="G16" s="22">
        <v>631.65599999999995</v>
      </c>
      <c r="H16" s="22">
        <v>590.50300000000004</v>
      </c>
      <c r="I16" s="22">
        <v>41.152999999999999</v>
      </c>
      <c r="J16" s="80">
        <v>7</v>
      </c>
    </row>
    <row r="17" spans="1:10" s="13" customFormat="1" ht="14.25" customHeight="1" x14ac:dyDescent="0.25">
      <c r="A17" s="27" t="s">
        <v>44</v>
      </c>
      <c r="B17" s="22">
        <v>0.52700000000000002</v>
      </c>
      <c r="C17" s="22">
        <v>0.19700000000000001</v>
      </c>
      <c r="D17" s="22">
        <v>0.14399999999999999</v>
      </c>
      <c r="E17" s="78">
        <v>167.5</v>
      </c>
      <c r="F17" s="78">
        <v>267</v>
      </c>
      <c r="G17" s="22">
        <v>2.649</v>
      </c>
      <c r="H17" s="22">
        <v>0.75800000000000001</v>
      </c>
      <c r="I17" s="22">
        <v>1.891</v>
      </c>
      <c r="J17" s="80">
        <v>249.4</v>
      </c>
    </row>
    <row r="18" spans="1:10" s="13" customFormat="1" ht="14.25" customHeight="1" x14ac:dyDescent="0.25">
      <c r="A18" s="65" t="s">
        <v>366</v>
      </c>
      <c r="B18" s="22">
        <v>9969.6830000000009</v>
      </c>
      <c r="C18" s="22">
        <v>9352.5769999999993</v>
      </c>
      <c r="D18" s="22">
        <v>9558.8559999999998</v>
      </c>
      <c r="E18" s="78">
        <v>6.6</v>
      </c>
      <c r="F18" s="78">
        <v>4.3</v>
      </c>
      <c r="G18" s="22">
        <v>48906.777999999998</v>
      </c>
      <c r="H18" s="22">
        <v>49563.79</v>
      </c>
      <c r="I18" s="22">
        <v>-657.01300000000003</v>
      </c>
      <c r="J18" s="80">
        <v>-1.3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3508.654</v>
      </c>
      <c r="C20" s="21">
        <v>3041.1680000000001</v>
      </c>
      <c r="D20" s="21">
        <v>3525.1709999999998</v>
      </c>
      <c r="E20" s="77">
        <v>15.4</v>
      </c>
      <c r="F20" s="77">
        <v>-0.5</v>
      </c>
      <c r="G20" s="21">
        <v>17548.862000000001</v>
      </c>
      <c r="H20" s="41">
        <v>18722.902999999998</v>
      </c>
      <c r="I20" s="41">
        <v>-1174.0419999999999</v>
      </c>
      <c r="J20" s="79">
        <v>-6.3</v>
      </c>
    </row>
    <row r="21" spans="1:10" s="13" customFormat="1" ht="14.25" customHeight="1" x14ac:dyDescent="0.25">
      <c r="A21" s="18" t="s">
        <v>55</v>
      </c>
      <c r="B21" s="22">
        <v>2773.5360000000001</v>
      </c>
      <c r="C21" s="22">
        <v>2439.7060000000001</v>
      </c>
      <c r="D21" s="22">
        <v>2357.2710000000002</v>
      </c>
      <c r="E21" s="78">
        <v>13.7</v>
      </c>
      <c r="F21" s="78">
        <v>17.7</v>
      </c>
      <c r="G21" s="22">
        <v>12847.974</v>
      </c>
      <c r="H21" s="22">
        <v>12608.974</v>
      </c>
      <c r="I21" s="22">
        <v>239</v>
      </c>
      <c r="J21" s="80">
        <v>1.9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525</v>
      </c>
      <c r="B23" s="22">
        <v>503.61</v>
      </c>
      <c r="C23" s="22">
        <v>366.34300000000002</v>
      </c>
      <c r="D23" s="22">
        <v>379.15199999999999</v>
      </c>
      <c r="E23" s="78">
        <v>37.5</v>
      </c>
      <c r="F23" s="78">
        <v>32.799999999999997</v>
      </c>
      <c r="G23" s="22">
        <v>2072.7139999999999</v>
      </c>
      <c r="H23" s="22">
        <v>2058.8049999999998</v>
      </c>
      <c r="I23" s="22">
        <v>13.909000000000001</v>
      </c>
      <c r="J23" s="80">
        <v>0.7</v>
      </c>
    </row>
    <row r="24" spans="1:10" s="13" customFormat="1" ht="14.25" customHeight="1" x14ac:dyDescent="0.25">
      <c r="A24" s="61" t="s">
        <v>530</v>
      </c>
      <c r="B24" s="22">
        <v>430.48200000000003</v>
      </c>
      <c r="C24" s="22">
        <v>412.18299999999999</v>
      </c>
      <c r="D24" s="22">
        <v>384.98500000000001</v>
      </c>
      <c r="E24" s="78">
        <v>4.4000000000000004</v>
      </c>
      <c r="F24" s="78">
        <v>11.8</v>
      </c>
      <c r="G24" s="22">
        <v>2158.1120000000001</v>
      </c>
      <c r="H24" s="22">
        <v>1934.681</v>
      </c>
      <c r="I24" s="22">
        <v>223.43100000000001</v>
      </c>
      <c r="J24" s="80">
        <v>11.5</v>
      </c>
    </row>
    <row r="25" spans="1:10" s="13" customFormat="1" ht="14.25" customHeight="1" x14ac:dyDescent="0.25">
      <c r="A25" s="61" t="s">
        <v>526</v>
      </c>
      <c r="B25" s="22">
        <v>401.60599999999999</v>
      </c>
      <c r="C25" s="22">
        <v>323.54000000000002</v>
      </c>
      <c r="D25" s="22">
        <v>395.983</v>
      </c>
      <c r="E25" s="78">
        <v>24.1</v>
      </c>
      <c r="F25" s="78">
        <v>1.4</v>
      </c>
      <c r="G25" s="22">
        <v>1887.3910000000001</v>
      </c>
      <c r="H25" s="22">
        <v>2088.4059999999999</v>
      </c>
      <c r="I25" s="22">
        <v>-201.01499999999999</v>
      </c>
      <c r="J25" s="80">
        <v>-9.6</v>
      </c>
    </row>
    <row r="26" spans="1:10" s="13" customFormat="1" ht="14.25" customHeight="1" x14ac:dyDescent="0.25">
      <c r="A26" s="61" t="s">
        <v>529</v>
      </c>
      <c r="B26" s="22">
        <v>286.065</v>
      </c>
      <c r="C26" s="22">
        <v>232.93199999999999</v>
      </c>
      <c r="D26" s="22">
        <v>121.717</v>
      </c>
      <c r="E26" s="78">
        <v>22.8</v>
      </c>
      <c r="F26" s="78">
        <v>135</v>
      </c>
      <c r="G26" s="22">
        <v>1152.146</v>
      </c>
      <c r="H26" s="22">
        <v>998.51</v>
      </c>
      <c r="I26" s="22">
        <v>153.636</v>
      </c>
      <c r="J26" s="80">
        <v>15.4</v>
      </c>
    </row>
    <row r="27" spans="1:10" s="13" customFormat="1" ht="14.25" customHeight="1" x14ac:dyDescent="0.25">
      <c r="A27" s="61" t="s">
        <v>527</v>
      </c>
      <c r="B27" s="22">
        <v>262.68200000000002</v>
      </c>
      <c r="C27" s="22">
        <v>207.79900000000001</v>
      </c>
      <c r="D27" s="22">
        <v>194.328</v>
      </c>
      <c r="E27" s="78">
        <v>26.4</v>
      </c>
      <c r="F27" s="78">
        <v>35.200000000000003</v>
      </c>
      <c r="G27" s="22">
        <v>1104.7819999999999</v>
      </c>
      <c r="H27" s="22">
        <v>1002.631</v>
      </c>
      <c r="I27" s="22">
        <v>102.151</v>
      </c>
      <c r="J27" s="80">
        <v>10.199999999999999</v>
      </c>
    </row>
    <row r="28" spans="1:10" s="13" customFormat="1" ht="14.25" customHeight="1" x14ac:dyDescent="0.25">
      <c r="A28" s="61" t="s">
        <v>528</v>
      </c>
      <c r="B28" s="22">
        <v>241.63900000000001</v>
      </c>
      <c r="C28" s="22">
        <v>229.57900000000001</v>
      </c>
      <c r="D28" s="22">
        <v>99.539000000000001</v>
      </c>
      <c r="E28" s="78">
        <v>5.3</v>
      </c>
      <c r="F28" s="78">
        <v>142.80000000000001</v>
      </c>
      <c r="G28" s="22">
        <v>912.25</v>
      </c>
      <c r="H28" s="22">
        <v>610.89300000000003</v>
      </c>
      <c r="I28" s="22">
        <v>301.35700000000003</v>
      </c>
      <c r="J28" s="80">
        <v>49.3</v>
      </c>
    </row>
    <row r="29" spans="1:10" s="13" customFormat="1" ht="14.25" customHeight="1" x14ac:dyDescent="0.25">
      <c r="A29" s="61" t="s">
        <v>532</v>
      </c>
      <c r="B29" s="22">
        <v>154.34</v>
      </c>
      <c r="C29" s="22">
        <v>170.66499999999999</v>
      </c>
      <c r="D29" s="22">
        <v>165.20400000000001</v>
      </c>
      <c r="E29" s="78">
        <v>-9.6</v>
      </c>
      <c r="F29" s="78">
        <v>-6.6</v>
      </c>
      <c r="G29" s="22">
        <v>825.40499999999997</v>
      </c>
      <c r="H29" s="22">
        <v>1117.739</v>
      </c>
      <c r="I29" s="22">
        <v>-292.334</v>
      </c>
      <c r="J29" s="80">
        <v>-26.2</v>
      </c>
    </row>
    <row r="30" spans="1:10" s="13" customFormat="1" ht="14.25" customHeight="1" x14ac:dyDescent="0.25">
      <c r="A30" s="61" t="s">
        <v>531</v>
      </c>
      <c r="B30" s="22">
        <v>119.19199999999999</v>
      </c>
      <c r="C30" s="22">
        <v>164.18799999999999</v>
      </c>
      <c r="D30" s="22">
        <v>135.84</v>
      </c>
      <c r="E30" s="78">
        <v>-27.4</v>
      </c>
      <c r="F30" s="78">
        <v>-12.3</v>
      </c>
      <c r="G30" s="22">
        <v>653.23099999999999</v>
      </c>
      <c r="H30" s="22">
        <v>636.79300000000001</v>
      </c>
      <c r="I30" s="22">
        <v>16.437999999999999</v>
      </c>
      <c r="J30" s="80">
        <v>2.6</v>
      </c>
    </row>
    <row r="31" spans="1:10" s="13" customFormat="1" ht="14.25" customHeight="1" x14ac:dyDescent="0.25">
      <c r="A31" s="61" t="s">
        <v>536</v>
      </c>
      <c r="B31" s="22">
        <v>113.95699999999999</v>
      </c>
      <c r="C31" s="22">
        <v>83.233999999999995</v>
      </c>
      <c r="D31" s="22">
        <v>151.18100000000001</v>
      </c>
      <c r="E31" s="78">
        <v>36.9</v>
      </c>
      <c r="F31" s="78">
        <v>-24.6</v>
      </c>
      <c r="G31" s="22">
        <v>486.09199999999998</v>
      </c>
      <c r="H31" s="22">
        <v>462.79599999999999</v>
      </c>
      <c r="I31" s="22">
        <v>23.295999999999999</v>
      </c>
      <c r="J31" s="80">
        <v>5</v>
      </c>
    </row>
    <row r="32" spans="1:10" s="13" customFormat="1" ht="14.25" customHeight="1" x14ac:dyDescent="0.25">
      <c r="A32" s="61" t="s">
        <v>534</v>
      </c>
      <c r="B32" s="22">
        <v>100.747</v>
      </c>
      <c r="C32" s="22">
        <v>77.843000000000004</v>
      </c>
      <c r="D32" s="22">
        <v>65.451999999999998</v>
      </c>
      <c r="E32" s="78">
        <v>29.4</v>
      </c>
      <c r="F32" s="78">
        <v>53.9</v>
      </c>
      <c r="G32" s="22">
        <v>447.10599999999999</v>
      </c>
      <c r="H32" s="22">
        <v>373.863</v>
      </c>
      <c r="I32" s="22">
        <v>73.242999999999995</v>
      </c>
      <c r="J32" s="80">
        <v>19.600000000000001</v>
      </c>
    </row>
    <row r="33" spans="1:10" s="13" customFormat="1" ht="14.25" customHeight="1" x14ac:dyDescent="0.25">
      <c r="A33" s="61" t="s">
        <v>533</v>
      </c>
      <c r="B33" s="22">
        <v>69.765000000000001</v>
      </c>
      <c r="C33" s="22">
        <v>48.7</v>
      </c>
      <c r="D33" s="22">
        <v>113.264</v>
      </c>
      <c r="E33" s="78">
        <v>43.3</v>
      </c>
      <c r="F33" s="78">
        <v>-38.4</v>
      </c>
      <c r="G33" s="22">
        <v>422.98</v>
      </c>
      <c r="H33" s="22">
        <v>759.36900000000003</v>
      </c>
      <c r="I33" s="22">
        <v>-336.38900000000001</v>
      </c>
      <c r="J33" s="80">
        <v>-44.3</v>
      </c>
    </row>
    <row r="34" spans="1:10" s="13" customFormat="1" ht="14.25" customHeight="1" x14ac:dyDescent="0.25">
      <c r="A34" s="61" t="s">
        <v>535</v>
      </c>
      <c r="B34" s="22">
        <v>49.822000000000003</v>
      </c>
      <c r="C34" s="22">
        <v>90.415000000000006</v>
      </c>
      <c r="D34" s="22">
        <v>96.873999999999995</v>
      </c>
      <c r="E34" s="78">
        <v>-44.9</v>
      </c>
      <c r="F34" s="78">
        <v>-48.6</v>
      </c>
      <c r="G34" s="22">
        <v>481.73099999999999</v>
      </c>
      <c r="H34" s="22">
        <v>311.40699999999998</v>
      </c>
      <c r="I34" s="22">
        <v>170.32400000000001</v>
      </c>
      <c r="J34" s="80">
        <v>54.7</v>
      </c>
    </row>
    <row r="35" spans="1:10" s="13" customFormat="1" ht="14.25" customHeight="1" x14ac:dyDescent="0.25">
      <c r="A35" s="61" t="s">
        <v>537</v>
      </c>
      <c r="B35" s="22">
        <v>27.335000000000001</v>
      </c>
      <c r="C35" s="22">
        <v>24.66</v>
      </c>
      <c r="D35" s="22">
        <v>34.020000000000003</v>
      </c>
      <c r="E35" s="78">
        <v>10.8</v>
      </c>
      <c r="F35" s="78">
        <v>-19.7</v>
      </c>
      <c r="G35" s="22">
        <v>162.09200000000001</v>
      </c>
      <c r="H35" s="22">
        <v>146.60300000000001</v>
      </c>
      <c r="I35" s="22">
        <v>15.489000000000001</v>
      </c>
      <c r="J35" s="80">
        <v>10.6</v>
      </c>
    </row>
    <row r="36" spans="1:10" s="13" customFormat="1" ht="14.25" customHeight="1" x14ac:dyDescent="0.25">
      <c r="A36" s="61" t="s">
        <v>538</v>
      </c>
      <c r="B36" s="22">
        <v>9.8460000000000001</v>
      </c>
      <c r="C36" s="22">
        <v>2.7850000000000001</v>
      </c>
      <c r="D36" s="22">
        <v>6.6989999999999998</v>
      </c>
      <c r="E36" s="78">
        <v>253.5</v>
      </c>
      <c r="F36" s="78">
        <v>47</v>
      </c>
      <c r="G36" s="22">
        <v>47.305</v>
      </c>
      <c r="H36" s="22">
        <v>22.390999999999998</v>
      </c>
      <c r="I36" s="22">
        <v>24.914000000000001</v>
      </c>
      <c r="J36" s="80">
        <v>111.3</v>
      </c>
    </row>
    <row r="37" spans="1:10" s="13" customFormat="1" ht="14.25" customHeight="1" x14ac:dyDescent="0.25">
      <c r="A37" s="61" t="s">
        <v>539</v>
      </c>
      <c r="B37" s="22">
        <v>1.234</v>
      </c>
      <c r="C37" s="22">
        <v>1.133</v>
      </c>
      <c r="D37" s="22">
        <v>2.52</v>
      </c>
      <c r="E37" s="78">
        <v>8.9</v>
      </c>
      <c r="F37" s="78">
        <v>-51</v>
      </c>
      <c r="G37" s="22">
        <v>21.518999999999998</v>
      </c>
      <c r="H37" s="22">
        <v>17.795999999999999</v>
      </c>
      <c r="I37" s="22">
        <v>3.7229999999999999</v>
      </c>
      <c r="J37" s="80">
        <v>20.9</v>
      </c>
    </row>
    <row r="38" spans="1:10" s="13" customFormat="1" ht="14.25" customHeight="1" x14ac:dyDescent="0.25">
      <c r="A38" s="18" t="s">
        <v>56</v>
      </c>
      <c r="B38" s="22">
        <v>735.11800000000005</v>
      </c>
      <c r="C38" s="22">
        <v>601.46199999999999</v>
      </c>
      <c r="D38" s="22">
        <v>1167.9000000000001</v>
      </c>
      <c r="E38" s="78">
        <v>22.2</v>
      </c>
      <c r="F38" s="78">
        <v>-37.1</v>
      </c>
      <c r="G38" s="22">
        <v>4700.8879999999999</v>
      </c>
      <c r="H38" s="22">
        <v>6113.9290000000001</v>
      </c>
      <c r="I38" s="22">
        <v>-1413.0419999999999</v>
      </c>
      <c r="J38" s="80">
        <v>-23.1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561</v>
      </c>
      <c r="B40" s="22">
        <v>235.881</v>
      </c>
      <c r="C40" s="22">
        <v>194.17400000000001</v>
      </c>
      <c r="D40" s="22">
        <v>258.26</v>
      </c>
      <c r="E40" s="78">
        <v>21.5</v>
      </c>
      <c r="F40" s="78">
        <v>-8.6999999999999993</v>
      </c>
      <c r="G40" s="22">
        <v>1127.3689999999999</v>
      </c>
      <c r="H40" s="22">
        <v>1329.7539999999999</v>
      </c>
      <c r="I40" s="22">
        <v>-202.38499999999999</v>
      </c>
      <c r="J40" s="80">
        <v>-15.2</v>
      </c>
    </row>
    <row r="41" spans="1:10" s="13" customFormat="1" ht="14.25" customHeight="1" x14ac:dyDescent="0.25">
      <c r="A41" s="61" t="s">
        <v>540</v>
      </c>
      <c r="B41" s="22">
        <v>226.09800000000001</v>
      </c>
      <c r="C41" s="22">
        <v>160.16</v>
      </c>
      <c r="D41" s="22">
        <v>171.82</v>
      </c>
      <c r="E41" s="78">
        <v>41.2</v>
      </c>
      <c r="F41" s="78">
        <v>31.6</v>
      </c>
      <c r="G41" s="22">
        <v>1012.585</v>
      </c>
      <c r="H41" s="22">
        <v>1003.963</v>
      </c>
      <c r="I41" s="22">
        <v>8.6219999999999999</v>
      </c>
      <c r="J41" s="80">
        <v>0.9</v>
      </c>
    </row>
    <row r="42" spans="1:10" s="13" customFormat="1" ht="14.25" customHeight="1" x14ac:dyDescent="0.25">
      <c r="A42" s="17" t="s">
        <v>47</v>
      </c>
      <c r="B42" s="21">
        <v>542.70399999999995</v>
      </c>
      <c r="C42" s="21">
        <v>520.56899999999996</v>
      </c>
      <c r="D42" s="21">
        <v>543.93100000000004</v>
      </c>
      <c r="E42" s="77">
        <v>4.3</v>
      </c>
      <c r="F42" s="77">
        <v>-0.2</v>
      </c>
      <c r="G42" s="21">
        <v>2800.1970000000001</v>
      </c>
      <c r="H42" s="41">
        <v>2820.2849999999999</v>
      </c>
      <c r="I42" s="41">
        <v>-20.088000000000001</v>
      </c>
      <c r="J42" s="79">
        <v>-0.7</v>
      </c>
    </row>
    <row r="43" spans="1:10" s="13" customFormat="1" ht="14.25" customHeight="1" x14ac:dyDescent="0.25">
      <c r="A43" s="18" t="s">
        <v>48</v>
      </c>
      <c r="B43" s="22">
        <v>307.59800000000001</v>
      </c>
      <c r="C43" s="22">
        <v>340.76600000000002</v>
      </c>
      <c r="D43" s="22">
        <v>373.47199999999998</v>
      </c>
      <c r="E43" s="78">
        <v>-9.6999999999999993</v>
      </c>
      <c r="F43" s="78">
        <v>-17.600000000000001</v>
      </c>
      <c r="G43" s="22">
        <v>1766.5730000000001</v>
      </c>
      <c r="H43" s="22">
        <v>1924.66</v>
      </c>
      <c r="I43" s="22">
        <v>-158.08699999999999</v>
      </c>
      <c r="J43" s="80">
        <v>-8.1999999999999993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200.87</v>
      </c>
      <c r="C45" s="22">
        <v>241.47200000000001</v>
      </c>
      <c r="D45" s="22">
        <v>275.62700000000001</v>
      </c>
      <c r="E45" s="78">
        <v>-16.8</v>
      </c>
      <c r="F45" s="78">
        <v>-27.1</v>
      </c>
      <c r="G45" s="22">
        <v>1195.1880000000001</v>
      </c>
      <c r="H45" s="22">
        <v>1382.509</v>
      </c>
      <c r="I45" s="22">
        <v>-187.321</v>
      </c>
      <c r="J45" s="80">
        <v>-13.5</v>
      </c>
    </row>
    <row r="46" spans="1:10" s="13" customFormat="1" ht="14.25" customHeight="1" x14ac:dyDescent="0.25">
      <c r="A46" s="61" t="s">
        <v>543</v>
      </c>
      <c r="B46" s="22">
        <v>106.70699999999999</v>
      </c>
      <c r="C46" s="22">
        <v>99.293999999999997</v>
      </c>
      <c r="D46" s="22">
        <v>97.347999999999999</v>
      </c>
      <c r="E46" s="78">
        <v>7.5</v>
      </c>
      <c r="F46" s="78">
        <v>9.6</v>
      </c>
      <c r="G46" s="22">
        <v>571.15499999999997</v>
      </c>
      <c r="H46" s="22">
        <v>540.827</v>
      </c>
      <c r="I46" s="22">
        <v>30.327999999999999</v>
      </c>
      <c r="J46" s="80">
        <v>5.6</v>
      </c>
    </row>
    <row r="47" spans="1:10" s="13" customFormat="1" ht="14.25" customHeight="1" x14ac:dyDescent="0.25">
      <c r="A47" s="18" t="s">
        <v>49</v>
      </c>
      <c r="B47" s="22">
        <v>235.10599999999999</v>
      </c>
      <c r="C47" s="22">
        <v>179.803</v>
      </c>
      <c r="D47" s="22">
        <v>170.459</v>
      </c>
      <c r="E47" s="78">
        <v>30.8</v>
      </c>
      <c r="F47" s="78">
        <v>37.9</v>
      </c>
      <c r="G47" s="22">
        <v>1033.624</v>
      </c>
      <c r="H47" s="22">
        <v>895.625</v>
      </c>
      <c r="I47" s="22">
        <v>137.999</v>
      </c>
      <c r="J47" s="80">
        <v>15.4</v>
      </c>
    </row>
    <row r="48" spans="1:10" s="13" customFormat="1" ht="14.25" customHeight="1" x14ac:dyDescent="0.25">
      <c r="A48" s="17" t="s">
        <v>50</v>
      </c>
      <c r="B48" s="21">
        <v>1806.4549999999999</v>
      </c>
      <c r="C48" s="21">
        <v>1834.9929999999999</v>
      </c>
      <c r="D48" s="21">
        <v>1775.5609999999999</v>
      </c>
      <c r="E48" s="77">
        <v>-1.6</v>
      </c>
      <c r="F48" s="77">
        <v>1.7</v>
      </c>
      <c r="G48" s="21">
        <v>8824.4650000000001</v>
      </c>
      <c r="H48" s="41">
        <v>8817.5329999999994</v>
      </c>
      <c r="I48" s="41">
        <v>6.9320000000000004</v>
      </c>
      <c r="J48" s="79">
        <v>0.1</v>
      </c>
    </row>
    <row r="49" spans="1:10" s="13" customFormat="1" ht="14.25" customHeight="1" x14ac:dyDescent="0.25">
      <c r="A49" s="18" t="s">
        <v>51</v>
      </c>
      <c r="B49" s="22">
        <v>1043.402</v>
      </c>
      <c r="C49" s="22">
        <v>1030.432</v>
      </c>
      <c r="D49" s="22">
        <v>1008.328</v>
      </c>
      <c r="E49" s="78">
        <v>1.3</v>
      </c>
      <c r="F49" s="78">
        <v>3.5</v>
      </c>
      <c r="G49" s="22">
        <v>4850.8190000000004</v>
      </c>
      <c r="H49" s="22">
        <v>4710.9380000000001</v>
      </c>
      <c r="I49" s="22">
        <v>139.881</v>
      </c>
      <c r="J49" s="80">
        <v>3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788.45</v>
      </c>
      <c r="C51" s="22">
        <v>798.60299999999995</v>
      </c>
      <c r="D51" s="22">
        <v>813.07500000000005</v>
      </c>
      <c r="E51" s="78">
        <v>-1.3</v>
      </c>
      <c r="F51" s="78">
        <v>-3</v>
      </c>
      <c r="G51" s="22">
        <v>3740.194</v>
      </c>
      <c r="H51" s="22">
        <v>3763.9119999999998</v>
      </c>
      <c r="I51" s="22">
        <v>-23.718</v>
      </c>
      <c r="J51" s="80">
        <v>-0.6</v>
      </c>
    </row>
    <row r="52" spans="1:10" s="13" customFormat="1" ht="14.25" customHeight="1" x14ac:dyDescent="0.25">
      <c r="A52" s="61" t="s">
        <v>545</v>
      </c>
      <c r="B52" s="22">
        <v>254.952</v>
      </c>
      <c r="C52" s="22">
        <v>231.82900000000001</v>
      </c>
      <c r="D52" s="22">
        <v>195.25299999999999</v>
      </c>
      <c r="E52" s="78">
        <v>10</v>
      </c>
      <c r="F52" s="78">
        <v>30.6</v>
      </c>
      <c r="G52" s="22">
        <v>1110.625</v>
      </c>
      <c r="H52" s="22">
        <v>947.02599999999995</v>
      </c>
      <c r="I52" s="22">
        <v>163.59899999999999</v>
      </c>
      <c r="J52" s="80">
        <v>17.3</v>
      </c>
    </row>
    <row r="53" spans="1:10" s="13" customFormat="1" ht="14.25" customHeight="1" x14ac:dyDescent="0.25">
      <c r="A53" s="18" t="s">
        <v>52</v>
      </c>
      <c r="B53" s="22">
        <v>358.476</v>
      </c>
      <c r="C53" s="22">
        <v>283.66199999999998</v>
      </c>
      <c r="D53" s="22">
        <v>263.238</v>
      </c>
      <c r="E53" s="78">
        <v>26.4</v>
      </c>
      <c r="F53" s="78">
        <v>36.200000000000003</v>
      </c>
      <c r="G53" s="22">
        <v>1474.953</v>
      </c>
      <c r="H53" s="22">
        <v>1498.287</v>
      </c>
      <c r="I53" s="22">
        <v>-23.334</v>
      </c>
      <c r="J53" s="80">
        <v>-1.6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240.94</v>
      </c>
      <c r="C55" s="22">
        <v>134.5</v>
      </c>
      <c r="D55" s="22">
        <v>140.32599999999999</v>
      </c>
      <c r="E55" s="78">
        <v>79.099999999999994</v>
      </c>
      <c r="F55" s="78">
        <v>71.7</v>
      </c>
      <c r="G55" s="22">
        <v>831.89200000000005</v>
      </c>
      <c r="H55" s="22">
        <v>848.45600000000002</v>
      </c>
      <c r="I55" s="22">
        <v>-16.564</v>
      </c>
      <c r="J55" s="80">
        <v>-2</v>
      </c>
    </row>
    <row r="56" spans="1:10" s="13" customFormat="1" ht="14.25" customHeight="1" x14ac:dyDescent="0.25">
      <c r="A56" s="61" t="s">
        <v>547</v>
      </c>
      <c r="B56" s="22">
        <v>46.475000000000001</v>
      </c>
      <c r="C56" s="22">
        <v>66.69</v>
      </c>
      <c r="D56" s="22">
        <v>45.655000000000001</v>
      </c>
      <c r="E56" s="78">
        <v>-30.3</v>
      </c>
      <c r="F56" s="78">
        <v>1.8</v>
      </c>
      <c r="G56" s="22">
        <v>253.2</v>
      </c>
      <c r="H56" s="22">
        <v>268.92</v>
      </c>
      <c r="I56" s="22">
        <v>-15.72</v>
      </c>
      <c r="J56" s="80">
        <v>-5.8</v>
      </c>
    </row>
    <row r="57" spans="1:10" s="13" customFormat="1" ht="14.25" customHeight="1" x14ac:dyDescent="0.25">
      <c r="A57" s="18" t="s">
        <v>53</v>
      </c>
      <c r="B57" s="22">
        <v>404.577</v>
      </c>
      <c r="C57" s="22">
        <v>520.899</v>
      </c>
      <c r="D57" s="22">
        <v>503.995</v>
      </c>
      <c r="E57" s="78">
        <v>-22.3</v>
      </c>
      <c r="F57" s="78">
        <v>-19.7</v>
      </c>
      <c r="G57" s="22">
        <v>2498.6930000000002</v>
      </c>
      <c r="H57" s="22">
        <v>2608.308</v>
      </c>
      <c r="I57" s="22">
        <v>-109.61499999999999</v>
      </c>
      <c r="J57" s="80">
        <v>-4.2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138.39699999999999</v>
      </c>
      <c r="C59" s="22">
        <v>227.124</v>
      </c>
      <c r="D59" s="22">
        <v>182.29</v>
      </c>
      <c r="E59" s="78">
        <v>-39.1</v>
      </c>
      <c r="F59" s="78">
        <v>-24.1</v>
      </c>
      <c r="G59" s="22">
        <v>990.21</v>
      </c>
      <c r="H59" s="22">
        <v>1070.491</v>
      </c>
      <c r="I59" s="22">
        <v>-80.281000000000006</v>
      </c>
      <c r="J59" s="80">
        <v>-7.5</v>
      </c>
    </row>
    <row r="60" spans="1:10" s="13" customFormat="1" ht="14.25" customHeight="1" x14ac:dyDescent="0.25">
      <c r="A60" s="61" t="s">
        <v>549</v>
      </c>
      <c r="B60" s="22">
        <v>75.712000000000003</v>
      </c>
      <c r="C60" s="22">
        <v>81.96</v>
      </c>
      <c r="D60" s="22">
        <v>96.995000000000005</v>
      </c>
      <c r="E60" s="78">
        <v>-7.6</v>
      </c>
      <c r="F60" s="78">
        <v>-21.9</v>
      </c>
      <c r="G60" s="22">
        <v>392.29500000000002</v>
      </c>
      <c r="H60" s="22">
        <v>409.91500000000002</v>
      </c>
      <c r="I60" s="22">
        <v>-17.62</v>
      </c>
      <c r="J60" s="80">
        <v>-4.3</v>
      </c>
    </row>
    <row r="61" spans="1:10" s="13" customFormat="1" ht="14.25" customHeight="1" x14ac:dyDescent="0.25">
      <c r="A61" s="17" t="s">
        <v>57</v>
      </c>
      <c r="B61" s="21">
        <v>4081.9659999999999</v>
      </c>
      <c r="C61" s="21">
        <v>3942.761</v>
      </c>
      <c r="D61" s="21">
        <v>3698.7350000000001</v>
      </c>
      <c r="E61" s="77">
        <v>3.5</v>
      </c>
      <c r="F61" s="77">
        <v>10.4</v>
      </c>
      <c r="G61" s="21">
        <v>19604.404999999999</v>
      </c>
      <c r="H61" s="41">
        <v>19086.330999999998</v>
      </c>
      <c r="I61" s="41">
        <v>518.07399999999996</v>
      </c>
      <c r="J61" s="79">
        <v>2.7</v>
      </c>
    </row>
    <row r="62" spans="1:10" s="13" customFormat="1" ht="14.25" customHeight="1" x14ac:dyDescent="0.25">
      <c r="A62" s="18" t="s">
        <v>58</v>
      </c>
      <c r="B62" s="22">
        <v>545.05999999999995</v>
      </c>
      <c r="C62" s="22">
        <v>417.00700000000001</v>
      </c>
      <c r="D62" s="22">
        <v>475.56799999999998</v>
      </c>
      <c r="E62" s="78">
        <v>30.7</v>
      </c>
      <c r="F62" s="78">
        <v>14.6</v>
      </c>
      <c r="G62" s="22">
        <v>2448.5430000000001</v>
      </c>
      <c r="H62" s="22">
        <v>2146.6610000000001</v>
      </c>
      <c r="I62" s="22">
        <v>301.88200000000001</v>
      </c>
      <c r="J62" s="80">
        <v>14.1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225.40799999999999</v>
      </c>
      <c r="C64" s="22">
        <v>170.202</v>
      </c>
      <c r="D64" s="22">
        <v>146.446</v>
      </c>
      <c r="E64" s="78">
        <v>32.4</v>
      </c>
      <c r="F64" s="78">
        <v>53.9</v>
      </c>
      <c r="G64" s="22">
        <v>1018.61</v>
      </c>
      <c r="H64" s="22">
        <v>773.37099999999998</v>
      </c>
      <c r="I64" s="22">
        <v>245.239</v>
      </c>
      <c r="J64" s="80">
        <v>31.7</v>
      </c>
    </row>
    <row r="65" spans="1:10" s="13" customFormat="1" ht="14.25" customHeight="1" x14ac:dyDescent="0.25">
      <c r="A65" s="61" t="s">
        <v>551</v>
      </c>
      <c r="B65" s="22">
        <v>124.18</v>
      </c>
      <c r="C65" s="22">
        <v>104.95099999999999</v>
      </c>
      <c r="D65" s="22">
        <v>100.133</v>
      </c>
      <c r="E65" s="78">
        <v>18.3</v>
      </c>
      <c r="F65" s="78">
        <v>24</v>
      </c>
      <c r="G65" s="22">
        <v>627.87400000000002</v>
      </c>
      <c r="H65" s="22">
        <v>330.35599999999999</v>
      </c>
      <c r="I65" s="22">
        <v>297.51799999999997</v>
      </c>
      <c r="J65" s="80">
        <v>90.1</v>
      </c>
    </row>
    <row r="66" spans="1:10" s="13" customFormat="1" ht="14.25" customHeight="1" x14ac:dyDescent="0.25">
      <c r="A66" s="18" t="s">
        <v>59</v>
      </c>
      <c r="B66" s="22">
        <v>3536.9059999999999</v>
      </c>
      <c r="C66" s="22">
        <v>3525.7539999999999</v>
      </c>
      <c r="D66" s="22">
        <v>3223.1669999999999</v>
      </c>
      <c r="E66" s="78">
        <v>0.3</v>
      </c>
      <c r="F66" s="78">
        <v>9.6999999999999993</v>
      </c>
      <c r="G66" s="22">
        <v>17155.862000000001</v>
      </c>
      <c r="H66" s="22">
        <v>16939.669999999998</v>
      </c>
      <c r="I66" s="22">
        <v>216.19200000000001</v>
      </c>
      <c r="J66" s="80">
        <v>1.3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1861.098</v>
      </c>
      <c r="C68" s="22">
        <v>1790.8209999999999</v>
      </c>
      <c r="D68" s="22">
        <v>1678.942</v>
      </c>
      <c r="E68" s="78">
        <v>3.9</v>
      </c>
      <c r="F68" s="78">
        <v>10.8</v>
      </c>
      <c r="G68" s="22">
        <v>9175.7309999999998</v>
      </c>
      <c r="H68" s="22">
        <v>8760.1080000000002</v>
      </c>
      <c r="I68" s="22">
        <v>415.62299999999999</v>
      </c>
      <c r="J68" s="80">
        <v>4.7</v>
      </c>
    </row>
    <row r="69" spans="1:10" s="13" customFormat="1" ht="14.25" customHeight="1" x14ac:dyDescent="0.25">
      <c r="A69" s="61" t="s">
        <v>553</v>
      </c>
      <c r="B69" s="22">
        <v>453.49799999999999</v>
      </c>
      <c r="C69" s="22">
        <v>516.37599999999998</v>
      </c>
      <c r="D69" s="22">
        <v>344.74099999999999</v>
      </c>
      <c r="E69" s="78">
        <v>-12.2</v>
      </c>
      <c r="F69" s="78">
        <v>31.5</v>
      </c>
      <c r="G69" s="22">
        <v>2083.5169999999998</v>
      </c>
      <c r="H69" s="22">
        <v>1736.723</v>
      </c>
      <c r="I69" s="22">
        <v>346.79399999999998</v>
      </c>
      <c r="J69" s="80">
        <v>20</v>
      </c>
    </row>
    <row r="70" spans="1:10" s="13" customFormat="1" ht="14.25" customHeight="1" x14ac:dyDescent="0.25">
      <c r="A70" s="61" t="s">
        <v>554</v>
      </c>
      <c r="B70" s="22">
        <v>216.17</v>
      </c>
      <c r="C70" s="22">
        <v>177.50899999999999</v>
      </c>
      <c r="D70" s="22">
        <v>198.45</v>
      </c>
      <c r="E70" s="78">
        <v>21.8</v>
      </c>
      <c r="F70" s="78">
        <v>8.9</v>
      </c>
      <c r="G70" s="22">
        <v>1042.663</v>
      </c>
      <c r="H70" s="22">
        <v>894.31600000000003</v>
      </c>
      <c r="I70" s="22">
        <v>148.34700000000001</v>
      </c>
      <c r="J70" s="80">
        <v>16.600000000000001</v>
      </c>
    </row>
    <row r="71" spans="1:10" s="13" customFormat="1" ht="14.25" customHeight="1" x14ac:dyDescent="0.25">
      <c r="A71" s="61" t="s">
        <v>555</v>
      </c>
      <c r="B71" s="22">
        <v>195.39500000000001</v>
      </c>
      <c r="C71" s="22">
        <v>155.79900000000001</v>
      </c>
      <c r="D71" s="22">
        <v>173.72800000000001</v>
      </c>
      <c r="E71" s="78">
        <v>25.4</v>
      </c>
      <c r="F71" s="78">
        <v>12.5</v>
      </c>
      <c r="G71" s="22">
        <v>851.053</v>
      </c>
      <c r="H71" s="22">
        <v>1138.0650000000001</v>
      </c>
      <c r="I71" s="22">
        <v>-287.012</v>
      </c>
      <c r="J71" s="80">
        <v>-25.2</v>
      </c>
    </row>
    <row r="72" spans="1:10" s="13" customFormat="1" ht="14.25" customHeight="1" x14ac:dyDescent="0.25">
      <c r="A72" s="61" t="s">
        <v>556</v>
      </c>
      <c r="B72" s="22">
        <v>149.46299999999999</v>
      </c>
      <c r="C72" s="22">
        <v>157.88300000000001</v>
      </c>
      <c r="D72" s="22">
        <v>89.774000000000001</v>
      </c>
      <c r="E72" s="78">
        <v>-5.3</v>
      </c>
      <c r="F72" s="78">
        <v>66.5</v>
      </c>
      <c r="G72" s="22">
        <v>689.70799999999997</v>
      </c>
      <c r="H72" s="22">
        <v>695.17700000000002</v>
      </c>
      <c r="I72" s="22">
        <v>-5.4690000000000003</v>
      </c>
      <c r="J72" s="80">
        <v>-0.8</v>
      </c>
    </row>
    <row r="73" spans="1:10" s="13" customFormat="1" ht="14.25" customHeight="1" x14ac:dyDescent="0.25">
      <c r="A73" s="17" t="s">
        <v>60</v>
      </c>
      <c r="B73" s="21">
        <v>29.904</v>
      </c>
      <c r="C73" s="21">
        <v>12.996</v>
      </c>
      <c r="D73" s="21">
        <v>15.458</v>
      </c>
      <c r="E73" s="77">
        <v>130.1</v>
      </c>
      <c r="F73" s="77">
        <v>93.5</v>
      </c>
      <c r="G73" s="21">
        <v>127.169</v>
      </c>
      <c r="H73" s="41">
        <v>116.724</v>
      </c>
      <c r="I73" s="41">
        <v>10.445</v>
      </c>
      <c r="J73" s="79">
        <v>8.9</v>
      </c>
    </row>
    <row r="74" spans="1:10" s="13" customFormat="1" ht="14.25" customHeight="1" x14ac:dyDescent="0.25">
      <c r="A74" s="18" t="s">
        <v>61</v>
      </c>
      <c r="B74" s="22">
        <v>29.904</v>
      </c>
      <c r="C74" s="22">
        <v>12.996</v>
      </c>
      <c r="D74" s="22">
        <v>15.07</v>
      </c>
      <c r="E74" s="78">
        <v>130.1</v>
      </c>
      <c r="F74" s="78">
        <v>98.4</v>
      </c>
      <c r="G74" s="22">
        <v>125.94199999999999</v>
      </c>
      <c r="H74" s="22">
        <v>116.265</v>
      </c>
      <c r="I74" s="22">
        <v>9.6769999999999996</v>
      </c>
      <c r="J74" s="80">
        <v>8.3000000000000007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>
        <v>0.38800000000000001</v>
      </c>
      <c r="E75" s="78" t="s">
        <v>406</v>
      </c>
      <c r="F75" s="78">
        <v>-100</v>
      </c>
      <c r="G75" s="22">
        <v>1.2270000000000001</v>
      </c>
      <c r="H75" s="22">
        <v>0.45900000000000002</v>
      </c>
      <c r="I75" s="22">
        <v>0.76800000000000002</v>
      </c>
      <c r="J75" s="80">
        <v>167.3</v>
      </c>
    </row>
    <row r="76" spans="1:10" s="13" customFormat="1" ht="14.25" customHeight="1" x14ac:dyDescent="0.25">
      <c r="A76" s="17" t="s">
        <v>63</v>
      </c>
      <c r="B76" s="21" t="s">
        <v>7</v>
      </c>
      <c r="C76" s="21">
        <v>0.09</v>
      </c>
      <c r="D76" s="21" t="s">
        <v>7</v>
      </c>
      <c r="E76" s="77">
        <v>-100</v>
      </c>
      <c r="F76" s="77" t="s">
        <v>406</v>
      </c>
      <c r="G76" s="21">
        <v>1.68</v>
      </c>
      <c r="H76" s="41">
        <v>1.4E-2</v>
      </c>
      <c r="I76" s="41">
        <v>1.6659999999999999</v>
      </c>
      <c r="J76" s="79">
        <v>11900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69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5">
      <c r="A6" s="151"/>
      <c r="B6" s="9" t="s">
        <v>584</v>
      </c>
      <c r="C6" s="9" t="s">
        <v>586</v>
      </c>
      <c r="D6" s="9" t="s">
        <v>584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5005.8209999999999</v>
      </c>
      <c r="C9" s="21">
        <v>4630.3559999999998</v>
      </c>
      <c r="D9" s="21">
        <v>4740.4049999999997</v>
      </c>
      <c r="E9" s="77">
        <v>8.1</v>
      </c>
      <c r="F9" s="77">
        <v>5.6</v>
      </c>
      <c r="G9" s="21">
        <v>24636.205999999998</v>
      </c>
      <c r="H9" s="21">
        <v>24292.633999999998</v>
      </c>
      <c r="I9" s="21">
        <v>343.572</v>
      </c>
      <c r="J9" s="79">
        <v>1.4</v>
      </c>
    </row>
    <row r="10" spans="1:10" s="13" customFormat="1" ht="14.25" customHeight="1" x14ac:dyDescent="0.25">
      <c r="A10" s="65" t="s">
        <v>365</v>
      </c>
      <c r="B10" s="22">
        <v>51.773000000000003</v>
      </c>
      <c r="C10" s="22">
        <v>85.691000000000003</v>
      </c>
      <c r="D10" s="22">
        <v>67.475999999999999</v>
      </c>
      <c r="E10" s="78">
        <v>-39.6</v>
      </c>
      <c r="F10" s="78">
        <v>-23.3</v>
      </c>
      <c r="G10" s="22">
        <v>527.70699999999999</v>
      </c>
      <c r="H10" s="22">
        <v>263.00400000000002</v>
      </c>
      <c r="I10" s="22">
        <v>264.70299999999997</v>
      </c>
      <c r="J10" s="80">
        <v>100.6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19.364000000000001</v>
      </c>
      <c r="C13" s="22">
        <v>7.0149999999999997</v>
      </c>
      <c r="D13" s="22">
        <v>24.72</v>
      </c>
      <c r="E13" s="78">
        <v>176</v>
      </c>
      <c r="F13" s="78">
        <v>-21.7</v>
      </c>
      <c r="G13" s="22">
        <v>56.551000000000002</v>
      </c>
      <c r="H13" s="22">
        <v>96.394000000000005</v>
      </c>
      <c r="I13" s="22">
        <v>-39.843000000000004</v>
      </c>
      <c r="J13" s="80">
        <v>-41.3</v>
      </c>
    </row>
    <row r="14" spans="1:10" s="13" customFormat="1" ht="14.25" customHeight="1" x14ac:dyDescent="0.25">
      <c r="A14" s="27" t="s">
        <v>41</v>
      </c>
      <c r="B14" s="22">
        <v>21.016999999999999</v>
      </c>
      <c r="C14" s="22">
        <v>39.902000000000001</v>
      </c>
      <c r="D14" s="22">
        <v>20.509</v>
      </c>
      <c r="E14" s="78">
        <v>-47.3</v>
      </c>
      <c r="F14" s="78">
        <v>2.5</v>
      </c>
      <c r="G14" s="22">
        <v>129.99299999999999</v>
      </c>
      <c r="H14" s="22">
        <v>94.265000000000001</v>
      </c>
      <c r="I14" s="22">
        <v>35.728000000000002</v>
      </c>
      <c r="J14" s="80">
        <v>37.9</v>
      </c>
    </row>
    <row r="15" spans="1:10" s="13" customFormat="1" ht="14.25" customHeight="1" x14ac:dyDescent="0.25">
      <c r="A15" s="27" t="s">
        <v>42</v>
      </c>
      <c r="B15" s="22" t="s">
        <v>7</v>
      </c>
      <c r="C15" s="22">
        <v>6.6000000000000003E-2</v>
      </c>
      <c r="D15" s="22">
        <v>0.13900000000000001</v>
      </c>
      <c r="E15" s="78">
        <v>-100</v>
      </c>
      <c r="F15" s="78">
        <v>-100</v>
      </c>
      <c r="G15" s="22">
        <v>6.6000000000000003E-2</v>
      </c>
      <c r="H15" s="22">
        <v>0.18</v>
      </c>
      <c r="I15" s="22">
        <v>-0.114</v>
      </c>
      <c r="J15" s="80">
        <v>-63.3</v>
      </c>
    </row>
    <row r="16" spans="1:10" s="13" customFormat="1" ht="14.25" customHeight="1" x14ac:dyDescent="0.25">
      <c r="A16" s="27" t="s">
        <v>43</v>
      </c>
      <c r="B16" s="22">
        <v>11.234</v>
      </c>
      <c r="C16" s="22">
        <v>38.707999999999998</v>
      </c>
      <c r="D16" s="22">
        <v>22.108000000000001</v>
      </c>
      <c r="E16" s="78">
        <v>-71</v>
      </c>
      <c r="F16" s="78">
        <v>-49.2</v>
      </c>
      <c r="G16" s="22">
        <v>339.88799999999998</v>
      </c>
      <c r="H16" s="22">
        <v>71.978999999999999</v>
      </c>
      <c r="I16" s="22">
        <v>267.90899999999999</v>
      </c>
      <c r="J16" s="80">
        <v>372.2</v>
      </c>
    </row>
    <row r="17" spans="1:10" s="13" customFormat="1" ht="14.25" customHeight="1" x14ac:dyDescent="0.25">
      <c r="A17" s="27" t="s">
        <v>44</v>
      </c>
      <c r="B17" s="22">
        <v>0.158</v>
      </c>
      <c r="C17" s="22" t="s">
        <v>7</v>
      </c>
      <c r="D17" s="22" t="s">
        <v>7</v>
      </c>
      <c r="E17" s="78" t="s">
        <v>406</v>
      </c>
      <c r="F17" s="78" t="s">
        <v>406</v>
      </c>
      <c r="G17" s="22">
        <v>1.2090000000000001</v>
      </c>
      <c r="H17" s="22">
        <v>0.186</v>
      </c>
      <c r="I17" s="22">
        <v>1.0229999999999999</v>
      </c>
      <c r="J17" s="80">
        <v>551</v>
      </c>
    </row>
    <row r="18" spans="1:10" s="13" customFormat="1" ht="14.25" customHeight="1" x14ac:dyDescent="0.25">
      <c r="A18" s="65" t="s">
        <v>366</v>
      </c>
      <c r="B18" s="22">
        <v>4954.0479999999998</v>
      </c>
      <c r="C18" s="22">
        <v>4544.665</v>
      </c>
      <c r="D18" s="22">
        <v>4672.9290000000001</v>
      </c>
      <c r="E18" s="78">
        <v>9</v>
      </c>
      <c r="F18" s="78">
        <v>6</v>
      </c>
      <c r="G18" s="22">
        <v>24108.499</v>
      </c>
      <c r="H18" s="22">
        <v>24029.631000000001</v>
      </c>
      <c r="I18" s="22">
        <v>78.869</v>
      </c>
      <c r="J18" s="80">
        <v>0.3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1977.4190000000001</v>
      </c>
      <c r="C20" s="21">
        <v>1679.3430000000001</v>
      </c>
      <c r="D20" s="21">
        <v>2055.6030000000001</v>
      </c>
      <c r="E20" s="77">
        <v>17.7</v>
      </c>
      <c r="F20" s="77">
        <v>-3.8</v>
      </c>
      <c r="G20" s="21">
        <v>9903.1280000000006</v>
      </c>
      <c r="H20" s="41">
        <v>10572.563</v>
      </c>
      <c r="I20" s="41">
        <v>-669.43399999999997</v>
      </c>
      <c r="J20" s="79">
        <v>-6.3</v>
      </c>
    </row>
    <row r="21" spans="1:10" s="13" customFormat="1" ht="14.25" customHeight="1" x14ac:dyDescent="0.25">
      <c r="A21" s="18" t="s">
        <v>55</v>
      </c>
      <c r="B21" s="22">
        <v>1531.472</v>
      </c>
      <c r="C21" s="22">
        <v>1373.501</v>
      </c>
      <c r="D21" s="22">
        <v>1360.6980000000001</v>
      </c>
      <c r="E21" s="78">
        <v>11.5</v>
      </c>
      <c r="F21" s="78">
        <v>12.6</v>
      </c>
      <c r="G21" s="22">
        <v>7252.6319999999996</v>
      </c>
      <c r="H21" s="22">
        <v>7303.1639999999998</v>
      </c>
      <c r="I21" s="22">
        <v>-50.531999999999996</v>
      </c>
      <c r="J21" s="80">
        <v>-0.7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525</v>
      </c>
      <c r="B23" s="22">
        <v>294.85500000000002</v>
      </c>
      <c r="C23" s="22">
        <v>223.161</v>
      </c>
      <c r="D23" s="22">
        <v>229.96600000000001</v>
      </c>
      <c r="E23" s="78">
        <v>32.1</v>
      </c>
      <c r="F23" s="78">
        <v>28.2</v>
      </c>
      <c r="G23" s="22">
        <v>1261.1859999999999</v>
      </c>
      <c r="H23" s="22">
        <v>1319.451</v>
      </c>
      <c r="I23" s="22">
        <v>-58.265000000000001</v>
      </c>
      <c r="J23" s="80">
        <v>-4.4000000000000004</v>
      </c>
    </row>
    <row r="24" spans="1:10" s="13" customFormat="1" ht="14.25" customHeight="1" x14ac:dyDescent="0.25">
      <c r="A24" s="61" t="s">
        <v>526</v>
      </c>
      <c r="B24" s="22">
        <v>283.77</v>
      </c>
      <c r="C24" s="22">
        <v>223.208</v>
      </c>
      <c r="D24" s="22">
        <v>300.88900000000001</v>
      </c>
      <c r="E24" s="78">
        <v>27.1</v>
      </c>
      <c r="F24" s="78">
        <v>-5.7</v>
      </c>
      <c r="G24" s="22">
        <v>1345.559</v>
      </c>
      <c r="H24" s="22">
        <v>1601.2739999999999</v>
      </c>
      <c r="I24" s="22">
        <v>-255.715</v>
      </c>
      <c r="J24" s="80">
        <v>-16</v>
      </c>
    </row>
    <row r="25" spans="1:10" s="13" customFormat="1" ht="14.25" customHeight="1" x14ac:dyDescent="0.25">
      <c r="A25" s="61" t="s">
        <v>530</v>
      </c>
      <c r="B25" s="22">
        <v>216.03899999999999</v>
      </c>
      <c r="C25" s="22">
        <v>240.983</v>
      </c>
      <c r="D25" s="22">
        <v>237.51300000000001</v>
      </c>
      <c r="E25" s="78">
        <v>-10.4</v>
      </c>
      <c r="F25" s="78">
        <v>-9</v>
      </c>
      <c r="G25" s="22">
        <v>1212.375</v>
      </c>
      <c r="H25" s="22">
        <v>1173.558</v>
      </c>
      <c r="I25" s="22">
        <v>38.817</v>
      </c>
      <c r="J25" s="80">
        <v>3.3</v>
      </c>
    </row>
    <row r="26" spans="1:10" s="13" customFormat="1" ht="14.25" customHeight="1" x14ac:dyDescent="0.25">
      <c r="A26" s="61" t="s">
        <v>528</v>
      </c>
      <c r="B26" s="22">
        <v>170.99</v>
      </c>
      <c r="C26" s="22">
        <v>127.07899999999999</v>
      </c>
      <c r="D26" s="22">
        <v>70.569000000000003</v>
      </c>
      <c r="E26" s="78">
        <v>34.6</v>
      </c>
      <c r="F26" s="78">
        <v>142.30000000000001</v>
      </c>
      <c r="G26" s="22">
        <v>522.56600000000003</v>
      </c>
      <c r="H26" s="22">
        <v>319.80700000000002</v>
      </c>
      <c r="I26" s="22">
        <v>202.75899999999999</v>
      </c>
      <c r="J26" s="80">
        <v>63.4</v>
      </c>
    </row>
    <row r="27" spans="1:10" s="13" customFormat="1" ht="14.25" customHeight="1" x14ac:dyDescent="0.25">
      <c r="A27" s="61" t="s">
        <v>527</v>
      </c>
      <c r="B27" s="22">
        <v>148.30000000000001</v>
      </c>
      <c r="C27" s="22">
        <v>121.19199999999999</v>
      </c>
      <c r="D27" s="22">
        <v>118.78100000000001</v>
      </c>
      <c r="E27" s="78">
        <v>22.4</v>
      </c>
      <c r="F27" s="78">
        <v>24.9</v>
      </c>
      <c r="G27" s="22">
        <v>645.58500000000004</v>
      </c>
      <c r="H27" s="22">
        <v>574.298</v>
      </c>
      <c r="I27" s="22">
        <v>71.287000000000006</v>
      </c>
      <c r="J27" s="80">
        <v>12.4</v>
      </c>
    </row>
    <row r="28" spans="1:10" s="13" customFormat="1" ht="14.25" customHeight="1" x14ac:dyDescent="0.25">
      <c r="A28" s="61" t="s">
        <v>529</v>
      </c>
      <c r="B28" s="22">
        <v>102.203</v>
      </c>
      <c r="C28" s="22">
        <v>72.417000000000002</v>
      </c>
      <c r="D28" s="22">
        <v>46.314999999999998</v>
      </c>
      <c r="E28" s="78">
        <v>41.1</v>
      </c>
      <c r="F28" s="78">
        <v>120.7</v>
      </c>
      <c r="G28" s="22">
        <v>390.56599999999997</v>
      </c>
      <c r="H28" s="22">
        <v>327.23500000000001</v>
      </c>
      <c r="I28" s="22">
        <v>63.331000000000003</v>
      </c>
      <c r="J28" s="80">
        <v>19.399999999999999</v>
      </c>
    </row>
    <row r="29" spans="1:10" s="13" customFormat="1" ht="14.25" customHeight="1" x14ac:dyDescent="0.25">
      <c r="A29" s="61" t="s">
        <v>532</v>
      </c>
      <c r="B29" s="22">
        <v>82.241</v>
      </c>
      <c r="C29" s="22">
        <v>106.47</v>
      </c>
      <c r="D29" s="22">
        <v>94.731999999999999</v>
      </c>
      <c r="E29" s="78">
        <v>-22.8</v>
      </c>
      <c r="F29" s="78">
        <v>-13.2</v>
      </c>
      <c r="G29" s="22">
        <v>458.93799999999999</v>
      </c>
      <c r="H29" s="22">
        <v>666.26400000000001</v>
      </c>
      <c r="I29" s="22">
        <v>-207.32599999999999</v>
      </c>
      <c r="J29" s="80">
        <v>-31.1</v>
      </c>
    </row>
    <row r="30" spans="1:10" s="13" customFormat="1" ht="14.25" customHeight="1" x14ac:dyDescent="0.25">
      <c r="A30" s="61" t="s">
        <v>531</v>
      </c>
      <c r="B30" s="22">
        <v>77.081999999999994</v>
      </c>
      <c r="C30" s="22">
        <v>99.067999999999998</v>
      </c>
      <c r="D30" s="22">
        <v>107.342</v>
      </c>
      <c r="E30" s="78">
        <v>-22.2</v>
      </c>
      <c r="F30" s="78">
        <v>-28.2</v>
      </c>
      <c r="G30" s="22">
        <v>449.05700000000002</v>
      </c>
      <c r="H30" s="22">
        <v>475.34399999999999</v>
      </c>
      <c r="I30" s="22">
        <v>-26.286999999999999</v>
      </c>
      <c r="J30" s="80">
        <v>-5.5</v>
      </c>
    </row>
    <row r="31" spans="1:10" s="13" customFormat="1" ht="14.25" customHeight="1" x14ac:dyDescent="0.25">
      <c r="A31" s="61" t="s">
        <v>534</v>
      </c>
      <c r="B31" s="22">
        <v>52.234000000000002</v>
      </c>
      <c r="C31" s="22">
        <v>46.046999999999997</v>
      </c>
      <c r="D31" s="22">
        <v>40.499000000000002</v>
      </c>
      <c r="E31" s="78">
        <v>13.4</v>
      </c>
      <c r="F31" s="78">
        <v>29</v>
      </c>
      <c r="G31" s="22">
        <v>263.37099999999998</v>
      </c>
      <c r="H31" s="22">
        <v>230.72200000000001</v>
      </c>
      <c r="I31" s="22">
        <v>32.649000000000001</v>
      </c>
      <c r="J31" s="80">
        <v>14.2</v>
      </c>
    </row>
    <row r="32" spans="1:10" s="13" customFormat="1" ht="14.25" customHeight="1" x14ac:dyDescent="0.25">
      <c r="A32" s="61" t="s">
        <v>533</v>
      </c>
      <c r="B32" s="22">
        <v>33.152999999999999</v>
      </c>
      <c r="C32" s="22">
        <v>17.538</v>
      </c>
      <c r="D32" s="22">
        <v>49.701999999999998</v>
      </c>
      <c r="E32" s="78">
        <v>89</v>
      </c>
      <c r="F32" s="78">
        <v>-33.299999999999997</v>
      </c>
      <c r="G32" s="22">
        <v>213.11699999999999</v>
      </c>
      <c r="H32" s="22">
        <v>363.53</v>
      </c>
      <c r="I32" s="22">
        <v>-150.41300000000001</v>
      </c>
      <c r="J32" s="80">
        <v>-41.4</v>
      </c>
    </row>
    <row r="33" spans="1:10" s="13" customFormat="1" ht="14.25" customHeight="1" x14ac:dyDescent="0.25">
      <c r="A33" s="61" t="s">
        <v>536</v>
      </c>
      <c r="B33" s="22">
        <v>24.047999999999998</v>
      </c>
      <c r="C33" s="22">
        <v>13.507999999999999</v>
      </c>
      <c r="D33" s="22">
        <v>14.503</v>
      </c>
      <c r="E33" s="78">
        <v>78</v>
      </c>
      <c r="F33" s="78">
        <v>65.8</v>
      </c>
      <c r="G33" s="22">
        <v>86.581999999999994</v>
      </c>
      <c r="H33" s="22">
        <v>73.162000000000006</v>
      </c>
      <c r="I33" s="22">
        <v>13.42</v>
      </c>
      <c r="J33" s="80">
        <v>18.3</v>
      </c>
    </row>
    <row r="34" spans="1:10" s="13" customFormat="1" ht="14.25" customHeight="1" x14ac:dyDescent="0.25">
      <c r="A34" s="61" t="s">
        <v>537</v>
      </c>
      <c r="B34" s="22">
        <v>18.135000000000002</v>
      </c>
      <c r="C34" s="22">
        <v>19.25</v>
      </c>
      <c r="D34" s="22">
        <v>16.893000000000001</v>
      </c>
      <c r="E34" s="78">
        <v>-5.8</v>
      </c>
      <c r="F34" s="78">
        <v>7.4</v>
      </c>
      <c r="G34" s="22">
        <v>86.649000000000001</v>
      </c>
      <c r="H34" s="22">
        <v>44.673000000000002</v>
      </c>
      <c r="I34" s="22">
        <v>41.975999999999999</v>
      </c>
      <c r="J34" s="80">
        <v>94</v>
      </c>
    </row>
    <row r="35" spans="1:10" s="13" customFormat="1" ht="14.25" customHeight="1" x14ac:dyDescent="0.25">
      <c r="A35" s="61" t="s">
        <v>535</v>
      </c>
      <c r="B35" s="22">
        <v>17.606999999999999</v>
      </c>
      <c r="C35" s="22">
        <v>57.747</v>
      </c>
      <c r="D35" s="22">
        <v>23.364000000000001</v>
      </c>
      <c r="E35" s="78">
        <v>-69.5</v>
      </c>
      <c r="F35" s="78">
        <v>-24.6</v>
      </c>
      <c r="G35" s="22">
        <v>263.07799999999997</v>
      </c>
      <c r="H35" s="22">
        <v>84.042000000000002</v>
      </c>
      <c r="I35" s="22">
        <v>179.036</v>
      </c>
      <c r="J35" s="80">
        <v>213</v>
      </c>
    </row>
    <row r="36" spans="1:10" s="13" customFormat="1" ht="14.25" customHeight="1" x14ac:dyDescent="0.25">
      <c r="A36" s="61" t="s">
        <v>538</v>
      </c>
      <c r="B36" s="22">
        <v>9.5809999999999995</v>
      </c>
      <c r="C36" s="22">
        <v>1.4430000000000001</v>
      </c>
      <c r="D36" s="22">
        <v>5.0880000000000001</v>
      </c>
      <c r="E36" s="78">
        <v>564</v>
      </c>
      <c r="F36" s="78">
        <v>88.3</v>
      </c>
      <c r="G36" s="22">
        <v>30.997</v>
      </c>
      <c r="H36" s="22">
        <v>18.355</v>
      </c>
      <c r="I36" s="22">
        <v>12.641999999999999</v>
      </c>
      <c r="J36" s="80">
        <v>68.900000000000006</v>
      </c>
    </row>
    <row r="37" spans="1:10" s="13" customFormat="1" ht="14.25" customHeight="1" x14ac:dyDescent="0.25">
      <c r="A37" s="61" t="s">
        <v>539</v>
      </c>
      <c r="B37" s="22">
        <v>1.234</v>
      </c>
      <c r="C37" s="22">
        <v>1.133</v>
      </c>
      <c r="D37" s="22">
        <v>2.52</v>
      </c>
      <c r="E37" s="78">
        <v>8.9</v>
      </c>
      <c r="F37" s="78">
        <v>-51</v>
      </c>
      <c r="G37" s="22">
        <v>17.350000000000001</v>
      </c>
      <c r="H37" s="22">
        <v>16.835000000000001</v>
      </c>
      <c r="I37" s="22">
        <v>0.51500000000000001</v>
      </c>
      <c r="J37" s="80">
        <v>3.1</v>
      </c>
    </row>
    <row r="38" spans="1:10" s="13" customFormat="1" ht="14.25" customHeight="1" x14ac:dyDescent="0.25">
      <c r="A38" s="18" t="s">
        <v>56</v>
      </c>
      <c r="B38" s="22">
        <v>445.947</v>
      </c>
      <c r="C38" s="22">
        <v>305.84199999999998</v>
      </c>
      <c r="D38" s="22">
        <v>694.90499999999997</v>
      </c>
      <c r="E38" s="78">
        <v>45.8</v>
      </c>
      <c r="F38" s="78">
        <v>-35.799999999999997</v>
      </c>
      <c r="G38" s="22">
        <v>2650.4960000000001</v>
      </c>
      <c r="H38" s="22">
        <v>3269.3980000000001</v>
      </c>
      <c r="I38" s="22">
        <v>-618.90200000000004</v>
      </c>
      <c r="J38" s="80">
        <v>-18.899999999999999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561</v>
      </c>
      <c r="B40" s="22">
        <v>144.74600000000001</v>
      </c>
      <c r="C40" s="22">
        <v>94.573999999999998</v>
      </c>
      <c r="D40" s="22">
        <v>111.095</v>
      </c>
      <c r="E40" s="78">
        <v>53.1</v>
      </c>
      <c r="F40" s="78">
        <v>30.3</v>
      </c>
      <c r="G40" s="22">
        <v>589.50300000000004</v>
      </c>
      <c r="H40" s="22">
        <v>604.99800000000005</v>
      </c>
      <c r="I40" s="22">
        <v>-15.494999999999999</v>
      </c>
      <c r="J40" s="80">
        <v>-2.6</v>
      </c>
    </row>
    <row r="41" spans="1:10" s="13" customFormat="1" ht="14.25" customHeight="1" x14ac:dyDescent="0.25">
      <c r="A41" s="61" t="s">
        <v>540</v>
      </c>
      <c r="B41" s="22">
        <v>140.68600000000001</v>
      </c>
      <c r="C41" s="22">
        <v>99.861000000000004</v>
      </c>
      <c r="D41" s="22">
        <v>107.622</v>
      </c>
      <c r="E41" s="78">
        <v>40.9</v>
      </c>
      <c r="F41" s="78">
        <v>30.7</v>
      </c>
      <c r="G41" s="22">
        <v>655.27800000000002</v>
      </c>
      <c r="H41" s="22">
        <v>630.476</v>
      </c>
      <c r="I41" s="22">
        <v>24.802</v>
      </c>
      <c r="J41" s="80">
        <v>3.9</v>
      </c>
    </row>
    <row r="42" spans="1:10" s="13" customFormat="1" ht="14.25" customHeight="1" x14ac:dyDescent="0.25">
      <c r="A42" s="17" t="s">
        <v>47</v>
      </c>
      <c r="B42" s="21">
        <v>179.93199999999999</v>
      </c>
      <c r="C42" s="21">
        <v>191.298</v>
      </c>
      <c r="D42" s="21">
        <v>122.232</v>
      </c>
      <c r="E42" s="77">
        <v>-5.9</v>
      </c>
      <c r="F42" s="77">
        <v>47.2</v>
      </c>
      <c r="G42" s="21">
        <v>916.78899999999999</v>
      </c>
      <c r="H42" s="41">
        <v>757.41300000000001</v>
      </c>
      <c r="I42" s="41">
        <v>159.376</v>
      </c>
      <c r="J42" s="79">
        <v>21</v>
      </c>
    </row>
    <row r="43" spans="1:10" s="13" customFormat="1" ht="14.25" customHeight="1" x14ac:dyDescent="0.25">
      <c r="A43" s="18" t="s">
        <v>48</v>
      </c>
      <c r="B43" s="22">
        <v>114.548</v>
      </c>
      <c r="C43" s="22">
        <v>138.61199999999999</v>
      </c>
      <c r="D43" s="22">
        <v>69.131</v>
      </c>
      <c r="E43" s="78">
        <v>-17.399999999999999</v>
      </c>
      <c r="F43" s="78">
        <v>65.7</v>
      </c>
      <c r="G43" s="22">
        <v>655.29</v>
      </c>
      <c r="H43" s="22">
        <v>512.55700000000002</v>
      </c>
      <c r="I43" s="22">
        <v>142.733</v>
      </c>
      <c r="J43" s="80">
        <v>27.8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61.088000000000001</v>
      </c>
      <c r="C45" s="22">
        <v>96.010999999999996</v>
      </c>
      <c r="D45" s="22">
        <v>21.106999999999999</v>
      </c>
      <c r="E45" s="78">
        <v>-36.4</v>
      </c>
      <c r="F45" s="78">
        <v>189.4</v>
      </c>
      <c r="G45" s="22">
        <v>436.142</v>
      </c>
      <c r="H45" s="22">
        <v>251.53399999999999</v>
      </c>
      <c r="I45" s="22">
        <v>184.608</v>
      </c>
      <c r="J45" s="80">
        <v>73.400000000000006</v>
      </c>
    </row>
    <row r="46" spans="1:10" s="13" customFormat="1" ht="14.25" customHeight="1" x14ac:dyDescent="0.25">
      <c r="A46" s="61" t="s">
        <v>543</v>
      </c>
      <c r="B46" s="22">
        <v>53.46</v>
      </c>
      <c r="C46" s="22">
        <v>42.600999999999999</v>
      </c>
      <c r="D46" s="22">
        <v>47.527000000000001</v>
      </c>
      <c r="E46" s="78">
        <v>25.5</v>
      </c>
      <c r="F46" s="78">
        <v>12.5</v>
      </c>
      <c r="G46" s="22">
        <v>218.995</v>
      </c>
      <c r="H46" s="22">
        <v>260.17099999999999</v>
      </c>
      <c r="I46" s="22">
        <v>-41.176000000000002</v>
      </c>
      <c r="J46" s="80">
        <v>-15.8</v>
      </c>
    </row>
    <row r="47" spans="1:10" s="13" customFormat="1" ht="14.25" customHeight="1" x14ac:dyDescent="0.25">
      <c r="A47" s="18" t="s">
        <v>49</v>
      </c>
      <c r="B47" s="22">
        <v>65.384</v>
      </c>
      <c r="C47" s="22">
        <v>52.686</v>
      </c>
      <c r="D47" s="22">
        <v>53.100999999999999</v>
      </c>
      <c r="E47" s="78">
        <v>24.1</v>
      </c>
      <c r="F47" s="78">
        <v>23.1</v>
      </c>
      <c r="G47" s="22">
        <v>261.49900000000002</v>
      </c>
      <c r="H47" s="22">
        <v>244.85599999999999</v>
      </c>
      <c r="I47" s="22">
        <v>16.643000000000001</v>
      </c>
      <c r="J47" s="80">
        <v>6.8</v>
      </c>
    </row>
    <row r="48" spans="1:10" s="13" customFormat="1" ht="14.25" customHeight="1" x14ac:dyDescent="0.25">
      <c r="A48" s="17" t="s">
        <v>50</v>
      </c>
      <c r="B48" s="21">
        <v>555.87199999999996</v>
      </c>
      <c r="C48" s="21">
        <v>591.89400000000001</v>
      </c>
      <c r="D48" s="21">
        <v>582.27599999999995</v>
      </c>
      <c r="E48" s="77">
        <v>-6.1</v>
      </c>
      <c r="F48" s="77">
        <v>-4.5</v>
      </c>
      <c r="G48" s="21">
        <v>2800.5610000000001</v>
      </c>
      <c r="H48" s="41">
        <v>2789.674</v>
      </c>
      <c r="I48" s="41">
        <v>10.887</v>
      </c>
      <c r="J48" s="79">
        <v>0.4</v>
      </c>
    </row>
    <row r="49" spans="1:10" s="13" customFormat="1" ht="14.25" customHeight="1" x14ac:dyDescent="0.25">
      <c r="A49" s="18" t="s">
        <v>51</v>
      </c>
      <c r="B49" s="22">
        <v>263.45600000000002</v>
      </c>
      <c r="C49" s="22">
        <v>282.483</v>
      </c>
      <c r="D49" s="22">
        <v>246.72</v>
      </c>
      <c r="E49" s="78">
        <v>-6.7</v>
      </c>
      <c r="F49" s="78">
        <v>6.8</v>
      </c>
      <c r="G49" s="22">
        <v>1201.819</v>
      </c>
      <c r="H49" s="22">
        <v>1172.001</v>
      </c>
      <c r="I49" s="22">
        <v>29.818000000000001</v>
      </c>
      <c r="J49" s="80">
        <v>2.5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181.614</v>
      </c>
      <c r="C51" s="22">
        <v>191.071</v>
      </c>
      <c r="D51" s="22">
        <v>193.494</v>
      </c>
      <c r="E51" s="78">
        <v>-4.9000000000000004</v>
      </c>
      <c r="F51" s="78">
        <v>-6.1</v>
      </c>
      <c r="G51" s="22">
        <v>812.62300000000005</v>
      </c>
      <c r="H51" s="22">
        <v>881.81600000000003</v>
      </c>
      <c r="I51" s="22">
        <v>-69.192999999999998</v>
      </c>
      <c r="J51" s="80">
        <v>-7.8</v>
      </c>
    </row>
    <row r="52" spans="1:10" s="13" customFormat="1" ht="14.25" customHeight="1" x14ac:dyDescent="0.25">
      <c r="A52" s="61" t="s">
        <v>545</v>
      </c>
      <c r="B52" s="22">
        <v>81.841999999999999</v>
      </c>
      <c r="C52" s="22">
        <v>91.412000000000006</v>
      </c>
      <c r="D52" s="22">
        <v>53.225999999999999</v>
      </c>
      <c r="E52" s="78">
        <v>-10.5</v>
      </c>
      <c r="F52" s="78">
        <v>53.8</v>
      </c>
      <c r="G52" s="22">
        <v>389.19600000000003</v>
      </c>
      <c r="H52" s="22">
        <v>290.185</v>
      </c>
      <c r="I52" s="22">
        <v>99.010999999999996</v>
      </c>
      <c r="J52" s="80">
        <v>34.1</v>
      </c>
    </row>
    <row r="53" spans="1:10" s="13" customFormat="1" ht="14.25" customHeight="1" x14ac:dyDescent="0.25">
      <c r="A53" s="18" t="s">
        <v>52</v>
      </c>
      <c r="B53" s="22">
        <v>91.950999999999993</v>
      </c>
      <c r="C53" s="22">
        <v>73.784999999999997</v>
      </c>
      <c r="D53" s="22">
        <v>84.525999999999996</v>
      </c>
      <c r="E53" s="78">
        <v>24.6</v>
      </c>
      <c r="F53" s="78">
        <v>8.8000000000000007</v>
      </c>
      <c r="G53" s="22">
        <v>403.339</v>
      </c>
      <c r="H53" s="22">
        <v>408.61</v>
      </c>
      <c r="I53" s="22">
        <v>-5.2709999999999999</v>
      </c>
      <c r="J53" s="80">
        <v>-1.3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31.36</v>
      </c>
      <c r="C55" s="22">
        <v>18.448</v>
      </c>
      <c r="D55" s="22">
        <v>20.41</v>
      </c>
      <c r="E55" s="78">
        <v>70</v>
      </c>
      <c r="F55" s="78">
        <v>53.7</v>
      </c>
      <c r="G55" s="22">
        <v>104.248</v>
      </c>
      <c r="H55" s="22">
        <v>107.67</v>
      </c>
      <c r="I55" s="22">
        <v>-3.4220000000000002</v>
      </c>
      <c r="J55" s="80">
        <v>-3.2</v>
      </c>
    </row>
    <row r="56" spans="1:10" s="13" customFormat="1" ht="14.25" customHeight="1" x14ac:dyDescent="0.25">
      <c r="A56" s="61" t="s">
        <v>547</v>
      </c>
      <c r="B56" s="22">
        <v>23.13</v>
      </c>
      <c r="C56" s="22">
        <v>22.672000000000001</v>
      </c>
      <c r="D56" s="22">
        <v>23.49</v>
      </c>
      <c r="E56" s="78">
        <v>2</v>
      </c>
      <c r="F56" s="78">
        <v>-1.5</v>
      </c>
      <c r="G56" s="22">
        <v>94.494</v>
      </c>
      <c r="H56" s="22">
        <v>147.339</v>
      </c>
      <c r="I56" s="22">
        <v>-52.844999999999999</v>
      </c>
      <c r="J56" s="80">
        <v>-35.9</v>
      </c>
    </row>
    <row r="57" spans="1:10" s="13" customFormat="1" ht="14.25" customHeight="1" x14ac:dyDescent="0.25">
      <c r="A57" s="18" t="s">
        <v>53</v>
      </c>
      <c r="B57" s="22">
        <v>200.465</v>
      </c>
      <c r="C57" s="22">
        <v>235.626</v>
      </c>
      <c r="D57" s="22">
        <v>251.03</v>
      </c>
      <c r="E57" s="78">
        <v>-14.9</v>
      </c>
      <c r="F57" s="78">
        <v>-20.100000000000001</v>
      </c>
      <c r="G57" s="22">
        <v>1195.403</v>
      </c>
      <c r="H57" s="22">
        <v>1209.0630000000001</v>
      </c>
      <c r="I57" s="22">
        <v>-13.66</v>
      </c>
      <c r="J57" s="80">
        <v>-1.1000000000000001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62.665999999999997</v>
      </c>
      <c r="C59" s="22">
        <v>117.468</v>
      </c>
      <c r="D59" s="22">
        <v>91.206000000000003</v>
      </c>
      <c r="E59" s="78">
        <v>-46.7</v>
      </c>
      <c r="F59" s="78">
        <v>-31.3</v>
      </c>
      <c r="G59" s="22">
        <v>493.70600000000002</v>
      </c>
      <c r="H59" s="22">
        <v>515.89700000000005</v>
      </c>
      <c r="I59" s="22">
        <v>-22.190999999999999</v>
      </c>
      <c r="J59" s="80">
        <v>-4.3</v>
      </c>
    </row>
    <row r="60" spans="1:10" s="13" customFormat="1" ht="14.25" customHeight="1" x14ac:dyDescent="0.25">
      <c r="A60" s="61" t="s">
        <v>549</v>
      </c>
      <c r="B60" s="22">
        <v>43.994999999999997</v>
      </c>
      <c r="C60" s="22">
        <v>32.646000000000001</v>
      </c>
      <c r="D60" s="22">
        <v>43.805</v>
      </c>
      <c r="E60" s="78">
        <v>34.799999999999997</v>
      </c>
      <c r="F60" s="78">
        <v>0.4</v>
      </c>
      <c r="G60" s="22">
        <v>176.429</v>
      </c>
      <c r="H60" s="22">
        <v>165.494</v>
      </c>
      <c r="I60" s="22">
        <v>10.935</v>
      </c>
      <c r="J60" s="80">
        <v>6.6</v>
      </c>
    </row>
    <row r="61" spans="1:10" s="13" customFormat="1" ht="14.25" customHeight="1" x14ac:dyDescent="0.25">
      <c r="A61" s="17" t="s">
        <v>57</v>
      </c>
      <c r="B61" s="21">
        <v>2237.1610000000001</v>
      </c>
      <c r="C61" s="21">
        <v>2080.348</v>
      </c>
      <c r="D61" s="21">
        <v>1909.6579999999999</v>
      </c>
      <c r="E61" s="77">
        <v>7.5</v>
      </c>
      <c r="F61" s="77">
        <v>17.100000000000001</v>
      </c>
      <c r="G61" s="21">
        <v>10465.31</v>
      </c>
      <c r="H61" s="41">
        <v>9891.11</v>
      </c>
      <c r="I61" s="41">
        <v>574.20000000000005</v>
      </c>
      <c r="J61" s="79">
        <v>5.8</v>
      </c>
    </row>
    <row r="62" spans="1:10" s="13" customFormat="1" ht="14.25" customHeight="1" x14ac:dyDescent="0.25">
      <c r="A62" s="18" t="s">
        <v>58</v>
      </c>
      <c r="B62" s="22">
        <v>98.683999999999997</v>
      </c>
      <c r="C62" s="22">
        <v>51.926000000000002</v>
      </c>
      <c r="D62" s="22">
        <v>44.481999999999999</v>
      </c>
      <c r="E62" s="78">
        <v>90</v>
      </c>
      <c r="F62" s="78">
        <v>121.9</v>
      </c>
      <c r="G62" s="22">
        <v>373.15300000000002</v>
      </c>
      <c r="H62" s="22">
        <v>236.47300000000001</v>
      </c>
      <c r="I62" s="22">
        <v>136.68</v>
      </c>
      <c r="J62" s="80">
        <v>57.8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31.16</v>
      </c>
      <c r="C64" s="22">
        <v>11.076000000000001</v>
      </c>
      <c r="D64" s="22">
        <v>2.5999999999999999E-2</v>
      </c>
      <c r="E64" s="78">
        <v>181.3</v>
      </c>
      <c r="F64" s="78">
        <v>119746.2</v>
      </c>
      <c r="G64" s="22">
        <v>125.117</v>
      </c>
      <c r="H64" s="22">
        <v>6.6269999999999998</v>
      </c>
      <c r="I64" s="22">
        <v>118.49</v>
      </c>
      <c r="J64" s="80">
        <v>1788</v>
      </c>
    </row>
    <row r="65" spans="1:10" s="13" customFormat="1" ht="14.25" customHeight="1" x14ac:dyDescent="0.25">
      <c r="A65" s="61" t="s">
        <v>557</v>
      </c>
      <c r="B65" s="22">
        <v>29.295000000000002</v>
      </c>
      <c r="C65" s="22">
        <v>11.614000000000001</v>
      </c>
      <c r="D65" s="22">
        <v>8.8529999999999998</v>
      </c>
      <c r="E65" s="78">
        <v>152.19999999999999</v>
      </c>
      <c r="F65" s="78">
        <v>230.9</v>
      </c>
      <c r="G65" s="22">
        <v>90.641999999999996</v>
      </c>
      <c r="H65" s="22">
        <v>49.341000000000001</v>
      </c>
      <c r="I65" s="22">
        <v>41.301000000000002</v>
      </c>
      <c r="J65" s="80">
        <v>83.7</v>
      </c>
    </row>
    <row r="66" spans="1:10" s="13" customFormat="1" ht="14.25" customHeight="1" x14ac:dyDescent="0.25">
      <c r="A66" s="18" t="s">
        <v>59</v>
      </c>
      <c r="B66" s="22">
        <v>2138.4769999999999</v>
      </c>
      <c r="C66" s="22">
        <v>2028.422</v>
      </c>
      <c r="D66" s="22">
        <v>1865.1759999999999</v>
      </c>
      <c r="E66" s="78">
        <v>5.4</v>
      </c>
      <c r="F66" s="78">
        <v>14.7</v>
      </c>
      <c r="G66" s="22">
        <v>10092.156999999999</v>
      </c>
      <c r="H66" s="22">
        <v>9654.6370000000006</v>
      </c>
      <c r="I66" s="22">
        <v>437.52</v>
      </c>
      <c r="J66" s="80">
        <v>4.5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1211.6610000000001</v>
      </c>
      <c r="C68" s="22">
        <v>1113.51</v>
      </c>
      <c r="D68" s="22">
        <v>1041.1420000000001</v>
      </c>
      <c r="E68" s="78">
        <v>8.8000000000000007</v>
      </c>
      <c r="F68" s="78">
        <v>16.399999999999999</v>
      </c>
      <c r="G68" s="22">
        <v>5973.5990000000002</v>
      </c>
      <c r="H68" s="22">
        <v>5347.634</v>
      </c>
      <c r="I68" s="22">
        <v>625.96500000000003</v>
      </c>
      <c r="J68" s="80">
        <v>11.7</v>
      </c>
    </row>
    <row r="69" spans="1:10" s="13" customFormat="1" ht="14.25" customHeight="1" x14ac:dyDescent="0.25">
      <c r="A69" s="61" t="s">
        <v>553</v>
      </c>
      <c r="B69" s="22">
        <v>260.48500000000001</v>
      </c>
      <c r="C69" s="22">
        <v>276.80700000000002</v>
      </c>
      <c r="D69" s="22">
        <v>171.98</v>
      </c>
      <c r="E69" s="78">
        <v>-5.9</v>
      </c>
      <c r="F69" s="78">
        <v>51.5</v>
      </c>
      <c r="G69" s="22">
        <v>1085.5429999999999</v>
      </c>
      <c r="H69" s="22">
        <v>793</v>
      </c>
      <c r="I69" s="22">
        <v>292.54300000000001</v>
      </c>
      <c r="J69" s="80">
        <v>36.9</v>
      </c>
    </row>
    <row r="70" spans="1:10" s="13" customFormat="1" ht="14.25" customHeight="1" x14ac:dyDescent="0.25">
      <c r="A70" s="61" t="s">
        <v>554</v>
      </c>
      <c r="B70" s="22">
        <v>133.952</v>
      </c>
      <c r="C70" s="22">
        <v>102.20399999999999</v>
      </c>
      <c r="D70" s="22">
        <v>116.992</v>
      </c>
      <c r="E70" s="78">
        <v>31.1</v>
      </c>
      <c r="F70" s="78">
        <v>14.5</v>
      </c>
      <c r="G70" s="22">
        <v>615.28</v>
      </c>
      <c r="H70" s="22">
        <v>526.97500000000002</v>
      </c>
      <c r="I70" s="22">
        <v>88.305000000000007</v>
      </c>
      <c r="J70" s="80">
        <v>16.8</v>
      </c>
    </row>
    <row r="71" spans="1:10" s="13" customFormat="1" ht="14.25" customHeight="1" x14ac:dyDescent="0.25">
      <c r="A71" s="61" t="s">
        <v>555</v>
      </c>
      <c r="B71" s="22">
        <v>88.281999999999996</v>
      </c>
      <c r="C71" s="22">
        <v>80.805999999999997</v>
      </c>
      <c r="D71" s="22">
        <v>79.963999999999999</v>
      </c>
      <c r="E71" s="78">
        <v>9.3000000000000007</v>
      </c>
      <c r="F71" s="78">
        <v>10.4</v>
      </c>
      <c r="G71" s="22">
        <v>382.58699999999999</v>
      </c>
      <c r="H71" s="22">
        <v>551.59799999999996</v>
      </c>
      <c r="I71" s="22">
        <v>-169.011</v>
      </c>
      <c r="J71" s="80">
        <v>-30.6</v>
      </c>
    </row>
    <row r="72" spans="1:10" s="13" customFormat="1" ht="14.25" customHeight="1" x14ac:dyDescent="0.25">
      <c r="A72" s="61" t="s">
        <v>558</v>
      </c>
      <c r="B72" s="22">
        <v>87.293999999999997</v>
      </c>
      <c r="C72" s="22">
        <v>98.837999999999994</v>
      </c>
      <c r="D72" s="22">
        <v>91.313000000000002</v>
      </c>
      <c r="E72" s="78">
        <v>-11.7</v>
      </c>
      <c r="F72" s="78">
        <v>-4.4000000000000004</v>
      </c>
      <c r="G72" s="22">
        <v>411.76</v>
      </c>
      <c r="H72" s="22">
        <v>531.27300000000002</v>
      </c>
      <c r="I72" s="22">
        <v>-119.51300000000001</v>
      </c>
      <c r="J72" s="80">
        <v>-22.5</v>
      </c>
    </row>
    <row r="73" spans="1:10" s="13" customFormat="1" ht="14.25" customHeight="1" x14ac:dyDescent="0.25">
      <c r="A73" s="17" t="s">
        <v>60</v>
      </c>
      <c r="B73" s="21">
        <v>3.6640000000000001</v>
      </c>
      <c r="C73" s="21">
        <v>1.6919999999999999</v>
      </c>
      <c r="D73" s="21">
        <v>3.16</v>
      </c>
      <c r="E73" s="77">
        <v>116.5</v>
      </c>
      <c r="F73" s="77">
        <v>15.9</v>
      </c>
      <c r="G73" s="21">
        <v>21.504000000000001</v>
      </c>
      <c r="H73" s="41">
        <v>18.870999999999999</v>
      </c>
      <c r="I73" s="41">
        <v>2.633</v>
      </c>
      <c r="J73" s="79">
        <v>14</v>
      </c>
    </row>
    <row r="74" spans="1:10" s="13" customFormat="1" ht="14.25" customHeight="1" x14ac:dyDescent="0.25">
      <c r="A74" s="18" t="s">
        <v>61</v>
      </c>
      <c r="B74" s="22">
        <v>3.6640000000000001</v>
      </c>
      <c r="C74" s="22">
        <v>1.6919999999999999</v>
      </c>
      <c r="D74" s="22">
        <v>2.7719999999999998</v>
      </c>
      <c r="E74" s="78">
        <v>116.5</v>
      </c>
      <c r="F74" s="78">
        <v>32.200000000000003</v>
      </c>
      <c r="G74" s="22">
        <v>20.277000000000001</v>
      </c>
      <c r="H74" s="22">
        <v>18.411999999999999</v>
      </c>
      <c r="I74" s="22">
        <v>1.865</v>
      </c>
      <c r="J74" s="80">
        <v>10.1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>
        <v>0.38800000000000001</v>
      </c>
      <c r="E75" s="78" t="s">
        <v>406</v>
      </c>
      <c r="F75" s="78">
        <v>-100</v>
      </c>
      <c r="G75" s="22">
        <v>1.2270000000000001</v>
      </c>
      <c r="H75" s="22">
        <v>0.45900000000000002</v>
      </c>
      <c r="I75" s="22">
        <v>0.76800000000000002</v>
      </c>
      <c r="J75" s="80">
        <v>167.3</v>
      </c>
    </row>
    <row r="76" spans="1:10" s="13" customFormat="1" ht="14.25" customHeight="1" x14ac:dyDescent="0.25">
      <c r="A76" s="17" t="s">
        <v>63</v>
      </c>
      <c r="B76" s="21" t="s">
        <v>7</v>
      </c>
      <c r="C76" s="21">
        <v>0.09</v>
      </c>
      <c r="D76" s="21" t="s">
        <v>7</v>
      </c>
      <c r="E76" s="77">
        <v>-100</v>
      </c>
      <c r="F76" s="77" t="s">
        <v>406</v>
      </c>
      <c r="G76" s="21">
        <v>1.2070000000000001</v>
      </c>
      <c r="H76" s="41" t="s">
        <v>7</v>
      </c>
      <c r="I76" s="41">
        <v>1.2070000000000001</v>
      </c>
      <c r="J76" s="79" t="s">
        <v>406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70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5">
      <c r="A6" s="151"/>
      <c r="B6" s="9" t="s">
        <v>584</v>
      </c>
      <c r="C6" s="9" t="s">
        <v>586</v>
      </c>
      <c r="D6" s="9" t="s">
        <v>584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5100.4629999999997</v>
      </c>
      <c r="C9" s="21">
        <v>4891.1779999999999</v>
      </c>
      <c r="D9" s="21">
        <v>5031.5050000000001</v>
      </c>
      <c r="E9" s="77">
        <v>4.3</v>
      </c>
      <c r="F9" s="77">
        <v>1.4</v>
      </c>
      <c r="G9" s="21">
        <v>25229.698</v>
      </c>
      <c r="H9" s="21">
        <v>26171.989000000001</v>
      </c>
      <c r="I9" s="21">
        <v>-942.29200000000003</v>
      </c>
      <c r="J9" s="79">
        <v>-3.6</v>
      </c>
    </row>
    <row r="10" spans="1:10" s="13" customFormat="1" ht="14.25" customHeight="1" x14ac:dyDescent="0.25">
      <c r="A10" s="65" t="s">
        <v>365</v>
      </c>
      <c r="B10" s="22">
        <v>84.828000000000003</v>
      </c>
      <c r="C10" s="22">
        <v>83.266000000000005</v>
      </c>
      <c r="D10" s="22">
        <v>145.578</v>
      </c>
      <c r="E10" s="78">
        <v>1.9</v>
      </c>
      <c r="F10" s="78">
        <v>-41.7</v>
      </c>
      <c r="G10" s="22">
        <v>431.41899999999998</v>
      </c>
      <c r="H10" s="22">
        <v>637.82899999999995</v>
      </c>
      <c r="I10" s="22">
        <v>-206.41</v>
      </c>
      <c r="J10" s="80">
        <v>-32.4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16.027000000000001</v>
      </c>
      <c r="C13" s="22">
        <v>13.978</v>
      </c>
      <c r="D13" s="22">
        <v>4.7699999999999996</v>
      </c>
      <c r="E13" s="78">
        <v>14.7</v>
      </c>
      <c r="F13" s="78">
        <v>236</v>
      </c>
      <c r="G13" s="22">
        <v>88.370999999999995</v>
      </c>
      <c r="H13" s="22">
        <v>67.602000000000004</v>
      </c>
      <c r="I13" s="22">
        <v>20.768999999999998</v>
      </c>
      <c r="J13" s="80">
        <v>30.7</v>
      </c>
    </row>
    <row r="14" spans="1:10" s="13" customFormat="1" ht="14.25" customHeight="1" x14ac:dyDescent="0.25">
      <c r="A14" s="27" t="s">
        <v>41</v>
      </c>
      <c r="B14" s="22">
        <v>13.413</v>
      </c>
      <c r="C14" s="22">
        <v>6.9820000000000002</v>
      </c>
      <c r="D14" s="22">
        <v>5.8239999999999998</v>
      </c>
      <c r="E14" s="78">
        <v>92.1</v>
      </c>
      <c r="F14" s="78">
        <v>130.30000000000001</v>
      </c>
      <c r="G14" s="22">
        <v>49.84</v>
      </c>
      <c r="H14" s="22">
        <v>51.081000000000003</v>
      </c>
      <c r="I14" s="22">
        <v>-1.2410000000000001</v>
      </c>
      <c r="J14" s="80">
        <v>-2.4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406</v>
      </c>
      <c r="F15" s="78" t="s">
        <v>406</v>
      </c>
      <c r="G15" s="22" t="s">
        <v>7</v>
      </c>
      <c r="H15" s="22">
        <v>0.05</v>
      </c>
      <c r="I15" s="22">
        <v>-0.05</v>
      </c>
      <c r="J15" s="80">
        <v>-100</v>
      </c>
    </row>
    <row r="16" spans="1:10" s="13" customFormat="1" ht="14.25" customHeight="1" x14ac:dyDescent="0.25">
      <c r="A16" s="27" t="s">
        <v>43</v>
      </c>
      <c r="B16" s="22">
        <v>55.018999999999998</v>
      </c>
      <c r="C16" s="22">
        <v>62.109000000000002</v>
      </c>
      <c r="D16" s="22">
        <v>134.84</v>
      </c>
      <c r="E16" s="78">
        <v>-11.4</v>
      </c>
      <c r="F16" s="78">
        <v>-59.2</v>
      </c>
      <c r="G16" s="22">
        <v>291.76799999999997</v>
      </c>
      <c r="H16" s="22">
        <v>518.524</v>
      </c>
      <c r="I16" s="22">
        <v>-226.756</v>
      </c>
      <c r="J16" s="80">
        <v>-43.7</v>
      </c>
    </row>
    <row r="17" spans="1:10" s="13" customFormat="1" ht="14.25" customHeight="1" x14ac:dyDescent="0.25">
      <c r="A17" s="27" t="s">
        <v>44</v>
      </c>
      <c r="B17" s="22">
        <v>0.36899999999999999</v>
      </c>
      <c r="C17" s="22">
        <v>0.19700000000000001</v>
      </c>
      <c r="D17" s="22">
        <v>0.14399999999999999</v>
      </c>
      <c r="E17" s="78">
        <v>87.3</v>
      </c>
      <c r="F17" s="78">
        <v>156.9</v>
      </c>
      <c r="G17" s="22">
        <v>1.44</v>
      </c>
      <c r="H17" s="22">
        <v>0.57199999999999995</v>
      </c>
      <c r="I17" s="22">
        <v>0.86799999999999999</v>
      </c>
      <c r="J17" s="80">
        <v>151.6</v>
      </c>
    </row>
    <row r="18" spans="1:10" s="13" customFormat="1" ht="14.25" customHeight="1" x14ac:dyDescent="0.25">
      <c r="A18" s="65" t="s">
        <v>366</v>
      </c>
      <c r="B18" s="22">
        <v>5015.6350000000002</v>
      </c>
      <c r="C18" s="22">
        <v>4807.9120000000003</v>
      </c>
      <c r="D18" s="22">
        <v>4885.9269999999997</v>
      </c>
      <c r="E18" s="78">
        <v>4.3</v>
      </c>
      <c r="F18" s="78">
        <v>2.7</v>
      </c>
      <c r="G18" s="22">
        <v>24798.278999999999</v>
      </c>
      <c r="H18" s="22">
        <v>25534.16</v>
      </c>
      <c r="I18" s="22">
        <v>-735.88099999999997</v>
      </c>
      <c r="J18" s="80">
        <v>-2.9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1531.2349999999999</v>
      </c>
      <c r="C20" s="21">
        <v>1361.825</v>
      </c>
      <c r="D20" s="21">
        <v>1469.568</v>
      </c>
      <c r="E20" s="77">
        <v>12.4</v>
      </c>
      <c r="F20" s="77">
        <v>4.2</v>
      </c>
      <c r="G20" s="21">
        <v>7645.7340000000004</v>
      </c>
      <c r="H20" s="41">
        <v>8150.3410000000003</v>
      </c>
      <c r="I20" s="41">
        <v>-504.60700000000003</v>
      </c>
      <c r="J20" s="79">
        <v>-6.2</v>
      </c>
    </row>
    <row r="21" spans="1:10" s="13" customFormat="1" ht="14.25" customHeight="1" x14ac:dyDescent="0.25">
      <c r="A21" s="18" t="s">
        <v>55</v>
      </c>
      <c r="B21" s="22">
        <v>1242.0640000000001</v>
      </c>
      <c r="C21" s="22">
        <v>1066.2049999999999</v>
      </c>
      <c r="D21" s="22">
        <v>996.57299999999998</v>
      </c>
      <c r="E21" s="78">
        <v>16.5</v>
      </c>
      <c r="F21" s="78">
        <v>24.6</v>
      </c>
      <c r="G21" s="22">
        <v>5595.3419999999996</v>
      </c>
      <c r="H21" s="22">
        <v>5305.81</v>
      </c>
      <c r="I21" s="22">
        <v>289.53199999999998</v>
      </c>
      <c r="J21" s="80">
        <v>5.5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530</v>
      </c>
      <c r="B23" s="22">
        <v>214.44300000000001</v>
      </c>
      <c r="C23" s="22">
        <v>171.2</v>
      </c>
      <c r="D23" s="22">
        <v>147.47200000000001</v>
      </c>
      <c r="E23" s="78">
        <v>25.3</v>
      </c>
      <c r="F23" s="78">
        <v>45.4</v>
      </c>
      <c r="G23" s="22">
        <v>945.73699999999997</v>
      </c>
      <c r="H23" s="22">
        <v>761.12300000000005</v>
      </c>
      <c r="I23" s="22">
        <v>184.614</v>
      </c>
      <c r="J23" s="80">
        <v>24.3</v>
      </c>
    </row>
    <row r="24" spans="1:10" s="13" customFormat="1" ht="14.25" customHeight="1" x14ac:dyDescent="0.25">
      <c r="A24" s="61" t="s">
        <v>525</v>
      </c>
      <c r="B24" s="22">
        <v>208.755</v>
      </c>
      <c r="C24" s="22">
        <v>143.18199999999999</v>
      </c>
      <c r="D24" s="22">
        <v>149.18600000000001</v>
      </c>
      <c r="E24" s="78">
        <v>45.8</v>
      </c>
      <c r="F24" s="78">
        <v>39.9</v>
      </c>
      <c r="G24" s="22">
        <v>811.52800000000002</v>
      </c>
      <c r="H24" s="22">
        <v>739.35400000000004</v>
      </c>
      <c r="I24" s="22">
        <v>72.174000000000007</v>
      </c>
      <c r="J24" s="80">
        <v>9.8000000000000007</v>
      </c>
    </row>
    <row r="25" spans="1:10" s="13" customFormat="1" ht="14.25" customHeight="1" x14ac:dyDescent="0.25">
      <c r="A25" s="61" t="s">
        <v>529</v>
      </c>
      <c r="B25" s="22">
        <v>183.86199999999999</v>
      </c>
      <c r="C25" s="22">
        <v>160.51499999999999</v>
      </c>
      <c r="D25" s="22">
        <v>75.402000000000001</v>
      </c>
      <c r="E25" s="78">
        <v>14.5</v>
      </c>
      <c r="F25" s="78">
        <v>143.80000000000001</v>
      </c>
      <c r="G25" s="22">
        <v>761.58</v>
      </c>
      <c r="H25" s="22">
        <v>671.27499999999998</v>
      </c>
      <c r="I25" s="22">
        <v>90.305000000000007</v>
      </c>
      <c r="J25" s="80">
        <v>13.5</v>
      </c>
    </row>
    <row r="26" spans="1:10" s="13" customFormat="1" ht="14.25" customHeight="1" x14ac:dyDescent="0.25">
      <c r="A26" s="61" t="s">
        <v>526</v>
      </c>
      <c r="B26" s="22">
        <v>117.836</v>
      </c>
      <c r="C26" s="22">
        <v>100.33199999999999</v>
      </c>
      <c r="D26" s="22">
        <v>95.093999999999994</v>
      </c>
      <c r="E26" s="78">
        <v>17.399999999999999</v>
      </c>
      <c r="F26" s="78">
        <v>23.9</v>
      </c>
      <c r="G26" s="22">
        <v>541.83199999999999</v>
      </c>
      <c r="H26" s="22">
        <v>487.13200000000001</v>
      </c>
      <c r="I26" s="22">
        <v>54.7</v>
      </c>
      <c r="J26" s="80">
        <v>11.2</v>
      </c>
    </row>
    <row r="27" spans="1:10" s="13" customFormat="1" ht="14.25" customHeight="1" x14ac:dyDescent="0.25">
      <c r="A27" s="61" t="s">
        <v>527</v>
      </c>
      <c r="B27" s="22">
        <v>114.38200000000001</v>
      </c>
      <c r="C27" s="22">
        <v>86.606999999999999</v>
      </c>
      <c r="D27" s="22">
        <v>75.546999999999997</v>
      </c>
      <c r="E27" s="78">
        <v>32.1</v>
      </c>
      <c r="F27" s="78">
        <v>51.4</v>
      </c>
      <c r="G27" s="22">
        <v>459.197</v>
      </c>
      <c r="H27" s="22">
        <v>428.33300000000003</v>
      </c>
      <c r="I27" s="22">
        <v>30.864000000000001</v>
      </c>
      <c r="J27" s="80">
        <v>7.2</v>
      </c>
    </row>
    <row r="28" spans="1:10" s="13" customFormat="1" ht="14.25" customHeight="1" x14ac:dyDescent="0.25">
      <c r="A28" s="61" t="s">
        <v>536</v>
      </c>
      <c r="B28" s="22">
        <v>89.909000000000006</v>
      </c>
      <c r="C28" s="22">
        <v>69.725999999999999</v>
      </c>
      <c r="D28" s="22">
        <v>136.678</v>
      </c>
      <c r="E28" s="78">
        <v>28.9</v>
      </c>
      <c r="F28" s="78">
        <v>-34.200000000000003</v>
      </c>
      <c r="G28" s="22">
        <v>399.51</v>
      </c>
      <c r="H28" s="22">
        <v>389.63400000000001</v>
      </c>
      <c r="I28" s="22">
        <v>9.8759999999999994</v>
      </c>
      <c r="J28" s="80">
        <v>2.5</v>
      </c>
    </row>
    <row r="29" spans="1:10" s="13" customFormat="1" ht="14.25" customHeight="1" x14ac:dyDescent="0.25">
      <c r="A29" s="61" t="s">
        <v>532</v>
      </c>
      <c r="B29" s="22">
        <v>72.099000000000004</v>
      </c>
      <c r="C29" s="22">
        <v>64.194999999999993</v>
      </c>
      <c r="D29" s="22">
        <v>70.471999999999994</v>
      </c>
      <c r="E29" s="78">
        <v>12.3</v>
      </c>
      <c r="F29" s="78">
        <v>2.2999999999999998</v>
      </c>
      <c r="G29" s="22">
        <v>366.46699999999998</v>
      </c>
      <c r="H29" s="22">
        <v>451.47500000000002</v>
      </c>
      <c r="I29" s="22">
        <v>-85.007999999999996</v>
      </c>
      <c r="J29" s="80">
        <v>-18.8</v>
      </c>
    </row>
    <row r="30" spans="1:10" s="13" customFormat="1" ht="14.25" customHeight="1" x14ac:dyDescent="0.25">
      <c r="A30" s="61" t="s">
        <v>528</v>
      </c>
      <c r="B30" s="22">
        <v>70.649000000000001</v>
      </c>
      <c r="C30" s="22">
        <v>102.5</v>
      </c>
      <c r="D30" s="22">
        <v>28.97</v>
      </c>
      <c r="E30" s="78">
        <v>-31.1</v>
      </c>
      <c r="F30" s="78">
        <v>143.9</v>
      </c>
      <c r="G30" s="22">
        <v>389.68400000000003</v>
      </c>
      <c r="H30" s="22">
        <v>291.08600000000001</v>
      </c>
      <c r="I30" s="22">
        <v>98.597999999999999</v>
      </c>
      <c r="J30" s="80">
        <v>33.9</v>
      </c>
    </row>
    <row r="31" spans="1:10" s="13" customFormat="1" ht="14.25" customHeight="1" x14ac:dyDescent="0.25">
      <c r="A31" s="61" t="s">
        <v>534</v>
      </c>
      <c r="B31" s="22">
        <v>48.512999999999998</v>
      </c>
      <c r="C31" s="22">
        <v>31.795999999999999</v>
      </c>
      <c r="D31" s="22">
        <v>24.952999999999999</v>
      </c>
      <c r="E31" s="78">
        <v>52.6</v>
      </c>
      <c r="F31" s="78">
        <v>94.4</v>
      </c>
      <c r="G31" s="22">
        <v>183.73500000000001</v>
      </c>
      <c r="H31" s="22">
        <v>143.14099999999999</v>
      </c>
      <c r="I31" s="22">
        <v>40.594000000000001</v>
      </c>
      <c r="J31" s="80">
        <v>28.4</v>
      </c>
    </row>
    <row r="32" spans="1:10" s="13" customFormat="1" ht="14.25" customHeight="1" x14ac:dyDescent="0.25">
      <c r="A32" s="61" t="s">
        <v>531</v>
      </c>
      <c r="B32" s="22">
        <v>42.11</v>
      </c>
      <c r="C32" s="22">
        <v>65.12</v>
      </c>
      <c r="D32" s="22">
        <v>28.498000000000001</v>
      </c>
      <c r="E32" s="78">
        <v>-35.299999999999997</v>
      </c>
      <c r="F32" s="78">
        <v>47.8</v>
      </c>
      <c r="G32" s="22">
        <v>204.17400000000001</v>
      </c>
      <c r="H32" s="22">
        <v>161.44900000000001</v>
      </c>
      <c r="I32" s="22">
        <v>42.725000000000001</v>
      </c>
      <c r="J32" s="80">
        <v>26.5</v>
      </c>
    </row>
    <row r="33" spans="1:10" s="13" customFormat="1" ht="14.25" customHeight="1" x14ac:dyDescent="0.25">
      <c r="A33" s="61" t="s">
        <v>533</v>
      </c>
      <c r="B33" s="22">
        <v>36.612000000000002</v>
      </c>
      <c r="C33" s="22">
        <v>31.161999999999999</v>
      </c>
      <c r="D33" s="22">
        <v>63.561999999999998</v>
      </c>
      <c r="E33" s="78">
        <v>17.5</v>
      </c>
      <c r="F33" s="78">
        <v>-42.4</v>
      </c>
      <c r="G33" s="22">
        <v>209.863</v>
      </c>
      <c r="H33" s="22">
        <v>395.839</v>
      </c>
      <c r="I33" s="22">
        <v>-185.976</v>
      </c>
      <c r="J33" s="80">
        <v>-47</v>
      </c>
    </row>
    <row r="34" spans="1:10" s="13" customFormat="1" ht="14.25" customHeight="1" x14ac:dyDescent="0.25">
      <c r="A34" s="61" t="s">
        <v>535</v>
      </c>
      <c r="B34" s="22">
        <v>32.215000000000003</v>
      </c>
      <c r="C34" s="22">
        <v>32.667999999999999</v>
      </c>
      <c r="D34" s="22">
        <v>73.510000000000005</v>
      </c>
      <c r="E34" s="78">
        <v>-1.4</v>
      </c>
      <c r="F34" s="78">
        <v>-56.2</v>
      </c>
      <c r="G34" s="22">
        <v>218.65299999999999</v>
      </c>
      <c r="H34" s="22">
        <v>227.36500000000001</v>
      </c>
      <c r="I34" s="22">
        <v>-8.7119999999999997</v>
      </c>
      <c r="J34" s="80">
        <v>-3.8</v>
      </c>
    </row>
    <row r="35" spans="1:10" s="13" customFormat="1" ht="14.25" customHeight="1" x14ac:dyDescent="0.25">
      <c r="A35" s="61" t="s">
        <v>537</v>
      </c>
      <c r="B35" s="22">
        <v>9.1999999999999993</v>
      </c>
      <c r="C35" s="22">
        <v>5.41</v>
      </c>
      <c r="D35" s="22">
        <v>17.126999999999999</v>
      </c>
      <c r="E35" s="78">
        <v>70.099999999999994</v>
      </c>
      <c r="F35" s="78">
        <v>-46.3</v>
      </c>
      <c r="G35" s="22">
        <v>75.442999999999998</v>
      </c>
      <c r="H35" s="22">
        <v>101.93</v>
      </c>
      <c r="I35" s="22">
        <v>-26.486999999999998</v>
      </c>
      <c r="J35" s="80">
        <v>-26</v>
      </c>
    </row>
    <row r="36" spans="1:10" s="13" customFormat="1" ht="14.25" customHeight="1" x14ac:dyDescent="0.25">
      <c r="A36" s="61" t="s">
        <v>562</v>
      </c>
      <c r="B36" s="22">
        <v>1.214</v>
      </c>
      <c r="C36" s="22">
        <v>0.373</v>
      </c>
      <c r="D36" s="22">
        <v>0.34799999999999998</v>
      </c>
      <c r="E36" s="78">
        <v>225.5</v>
      </c>
      <c r="F36" s="78">
        <v>248.9</v>
      </c>
      <c r="G36" s="22">
        <v>3.573</v>
      </c>
      <c r="H36" s="22">
        <v>4.1929999999999996</v>
      </c>
      <c r="I36" s="22">
        <v>-0.62</v>
      </c>
      <c r="J36" s="80">
        <v>-14.8</v>
      </c>
    </row>
    <row r="37" spans="1:10" s="13" customFormat="1" ht="14.25" customHeight="1" x14ac:dyDescent="0.25">
      <c r="A37" s="61" t="s">
        <v>538</v>
      </c>
      <c r="B37" s="22">
        <v>0.26500000000000001</v>
      </c>
      <c r="C37" s="22">
        <v>1.3420000000000001</v>
      </c>
      <c r="D37" s="22">
        <v>1.611</v>
      </c>
      <c r="E37" s="78">
        <v>-80.3</v>
      </c>
      <c r="F37" s="78">
        <v>-83.6</v>
      </c>
      <c r="G37" s="22">
        <v>16.308</v>
      </c>
      <c r="H37" s="22">
        <v>4.0359999999999996</v>
      </c>
      <c r="I37" s="22">
        <v>12.272</v>
      </c>
      <c r="J37" s="80">
        <v>304.10000000000002</v>
      </c>
    </row>
    <row r="38" spans="1:10" s="13" customFormat="1" ht="14.25" customHeight="1" x14ac:dyDescent="0.25">
      <c r="A38" s="18" t="s">
        <v>56</v>
      </c>
      <c r="B38" s="22">
        <v>289.17099999999999</v>
      </c>
      <c r="C38" s="22">
        <v>295.62</v>
      </c>
      <c r="D38" s="22">
        <v>472.995</v>
      </c>
      <c r="E38" s="78">
        <v>-2.2000000000000002</v>
      </c>
      <c r="F38" s="78">
        <v>-38.9</v>
      </c>
      <c r="G38" s="22">
        <v>2050.3919999999998</v>
      </c>
      <c r="H38" s="22">
        <v>2844.5309999999999</v>
      </c>
      <c r="I38" s="22">
        <v>-794.13900000000001</v>
      </c>
      <c r="J38" s="80">
        <v>-27.9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561</v>
      </c>
      <c r="B40" s="22">
        <v>91.135000000000005</v>
      </c>
      <c r="C40" s="22">
        <v>99.6</v>
      </c>
      <c r="D40" s="22">
        <v>147.16499999999999</v>
      </c>
      <c r="E40" s="78">
        <v>-8.5</v>
      </c>
      <c r="F40" s="78">
        <v>-38.1</v>
      </c>
      <c r="G40" s="22">
        <v>537.86599999999999</v>
      </c>
      <c r="H40" s="22">
        <v>724.75599999999997</v>
      </c>
      <c r="I40" s="22">
        <v>-186.89</v>
      </c>
      <c r="J40" s="80">
        <v>-25.8</v>
      </c>
    </row>
    <row r="41" spans="1:10" s="13" customFormat="1" ht="14.25" customHeight="1" x14ac:dyDescent="0.25">
      <c r="A41" s="61" t="s">
        <v>540</v>
      </c>
      <c r="B41" s="22">
        <v>85.412000000000006</v>
      </c>
      <c r="C41" s="22">
        <v>60.298999999999999</v>
      </c>
      <c r="D41" s="22">
        <v>64.197999999999993</v>
      </c>
      <c r="E41" s="78">
        <v>41.6</v>
      </c>
      <c r="F41" s="78">
        <v>33</v>
      </c>
      <c r="G41" s="22">
        <v>357.30700000000002</v>
      </c>
      <c r="H41" s="22">
        <v>373.48700000000002</v>
      </c>
      <c r="I41" s="22">
        <v>-16.18</v>
      </c>
      <c r="J41" s="80">
        <v>-4.3</v>
      </c>
    </row>
    <row r="42" spans="1:10" s="13" customFormat="1" ht="14.25" customHeight="1" x14ac:dyDescent="0.25">
      <c r="A42" s="17" t="s">
        <v>47</v>
      </c>
      <c r="B42" s="21">
        <v>362.77199999999999</v>
      </c>
      <c r="C42" s="21">
        <v>329.27100000000002</v>
      </c>
      <c r="D42" s="21">
        <v>421.69900000000001</v>
      </c>
      <c r="E42" s="77">
        <v>10.199999999999999</v>
      </c>
      <c r="F42" s="77">
        <v>-14</v>
      </c>
      <c r="G42" s="21">
        <v>1883.4079999999999</v>
      </c>
      <c r="H42" s="41">
        <v>2062.8719999999998</v>
      </c>
      <c r="I42" s="41">
        <v>-179.464</v>
      </c>
      <c r="J42" s="79">
        <v>-8.6999999999999993</v>
      </c>
    </row>
    <row r="43" spans="1:10" s="13" customFormat="1" ht="14.25" customHeight="1" x14ac:dyDescent="0.25">
      <c r="A43" s="18" t="s">
        <v>48</v>
      </c>
      <c r="B43" s="22">
        <v>193.05</v>
      </c>
      <c r="C43" s="22">
        <v>202.154</v>
      </c>
      <c r="D43" s="22">
        <v>304.34100000000001</v>
      </c>
      <c r="E43" s="78">
        <v>-4.5</v>
      </c>
      <c r="F43" s="78">
        <v>-36.6</v>
      </c>
      <c r="G43" s="22">
        <v>1111.2829999999999</v>
      </c>
      <c r="H43" s="22">
        <v>1412.1030000000001</v>
      </c>
      <c r="I43" s="22">
        <v>-300.82</v>
      </c>
      <c r="J43" s="80">
        <v>-21.3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139.78200000000001</v>
      </c>
      <c r="C45" s="22">
        <v>145.46100000000001</v>
      </c>
      <c r="D45" s="22">
        <v>254.52</v>
      </c>
      <c r="E45" s="78">
        <v>-3.9</v>
      </c>
      <c r="F45" s="78">
        <v>-45.1</v>
      </c>
      <c r="G45" s="22">
        <v>759.04600000000005</v>
      </c>
      <c r="H45" s="22">
        <v>1130.9749999999999</v>
      </c>
      <c r="I45" s="22">
        <v>-371.92899999999997</v>
      </c>
      <c r="J45" s="80">
        <v>-32.9</v>
      </c>
    </row>
    <row r="46" spans="1:10" s="13" customFormat="1" ht="14.25" customHeight="1" x14ac:dyDescent="0.25">
      <c r="A46" s="61" t="s">
        <v>543</v>
      </c>
      <c r="B46" s="22">
        <v>53.247</v>
      </c>
      <c r="C46" s="22">
        <v>56.692999999999998</v>
      </c>
      <c r="D46" s="22">
        <v>49.820999999999998</v>
      </c>
      <c r="E46" s="78">
        <v>-6.1</v>
      </c>
      <c r="F46" s="78">
        <v>6.9</v>
      </c>
      <c r="G46" s="22">
        <v>352.16</v>
      </c>
      <c r="H46" s="22">
        <v>280.65600000000001</v>
      </c>
      <c r="I46" s="22">
        <v>71.504000000000005</v>
      </c>
      <c r="J46" s="80">
        <v>25.5</v>
      </c>
    </row>
    <row r="47" spans="1:10" s="13" customFormat="1" ht="14.25" customHeight="1" x14ac:dyDescent="0.25">
      <c r="A47" s="18" t="s">
        <v>49</v>
      </c>
      <c r="B47" s="22">
        <v>169.72200000000001</v>
      </c>
      <c r="C47" s="22">
        <v>127.117</v>
      </c>
      <c r="D47" s="22">
        <v>117.358</v>
      </c>
      <c r="E47" s="78">
        <v>33.5</v>
      </c>
      <c r="F47" s="78">
        <v>44.6</v>
      </c>
      <c r="G47" s="22">
        <v>772.125</v>
      </c>
      <c r="H47" s="22">
        <v>650.76900000000001</v>
      </c>
      <c r="I47" s="22">
        <v>121.35599999999999</v>
      </c>
      <c r="J47" s="80">
        <v>18.600000000000001</v>
      </c>
    </row>
    <row r="48" spans="1:10" s="13" customFormat="1" ht="14.25" customHeight="1" x14ac:dyDescent="0.25">
      <c r="A48" s="17" t="s">
        <v>50</v>
      </c>
      <c r="B48" s="21">
        <v>1250.5830000000001</v>
      </c>
      <c r="C48" s="21">
        <v>1243.0989999999999</v>
      </c>
      <c r="D48" s="21">
        <v>1193.2850000000001</v>
      </c>
      <c r="E48" s="77">
        <v>0.6</v>
      </c>
      <c r="F48" s="77">
        <v>4.8</v>
      </c>
      <c r="G48" s="21">
        <v>6023.9040000000005</v>
      </c>
      <c r="H48" s="41">
        <v>6027.8590000000004</v>
      </c>
      <c r="I48" s="41">
        <v>-3.9550000000000001</v>
      </c>
      <c r="J48" s="79">
        <v>-0.1</v>
      </c>
    </row>
    <row r="49" spans="1:10" s="13" customFormat="1" ht="14.25" customHeight="1" x14ac:dyDescent="0.25">
      <c r="A49" s="18" t="s">
        <v>51</v>
      </c>
      <c r="B49" s="22">
        <v>779.94600000000003</v>
      </c>
      <c r="C49" s="22">
        <v>747.94899999999996</v>
      </c>
      <c r="D49" s="22">
        <v>761.60799999999995</v>
      </c>
      <c r="E49" s="78">
        <v>4.3</v>
      </c>
      <c r="F49" s="78">
        <v>2.4</v>
      </c>
      <c r="G49" s="22">
        <v>3649</v>
      </c>
      <c r="H49" s="22">
        <v>3538.9369999999999</v>
      </c>
      <c r="I49" s="22">
        <v>110.063</v>
      </c>
      <c r="J49" s="80">
        <v>3.1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606.83600000000001</v>
      </c>
      <c r="C51" s="22">
        <v>607.53200000000004</v>
      </c>
      <c r="D51" s="22">
        <v>619.58100000000002</v>
      </c>
      <c r="E51" s="78">
        <v>-0.1</v>
      </c>
      <c r="F51" s="78">
        <v>-2.1</v>
      </c>
      <c r="G51" s="22">
        <v>2927.5709999999999</v>
      </c>
      <c r="H51" s="22">
        <v>2882.096</v>
      </c>
      <c r="I51" s="22">
        <v>45.475000000000001</v>
      </c>
      <c r="J51" s="80">
        <v>1.6</v>
      </c>
    </row>
    <row r="52" spans="1:10" s="13" customFormat="1" ht="14.25" customHeight="1" x14ac:dyDescent="0.25">
      <c r="A52" s="61" t="s">
        <v>545</v>
      </c>
      <c r="B52" s="22">
        <v>173.11</v>
      </c>
      <c r="C52" s="22">
        <v>140.417</v>
      </c>
      <c r="D52" s="22">
        <v>142.02699999999999</v>
      </c>
      <c r="E52" s="78">
        <v>23.3</v>
      </c>
      <c r="F52" s="78">
        <v>21.9</v>
      </c>
      <c r="G52" s="22">
        <v>721.42899999999997</v>
      </c>
      <c r="H52" s="22">
        <v>656.84100000000001</v>
      </c>
      <c r="I52" s="22">
        <v>64.587999999999994</v>
      </c>
      <c r="J52" s="80">
        <v>9.8000000000000007</v>
      </c>
    </row>
    <row r="53" spans="1:10" s="13" customFormat="1" ht="14.25" customHeight="1" x14ac:dyDescent="0.25">
      <c r="A53" s="18" t="s">
        <v>52</v>
      </c>
      <c r="B53" s="22">
        <v>266.52499999999998</v>
      </c>
      <c r="C53" s="22">
        <v>209.87700000000001</v>
      </c>
      <c r="D53" s="22">
        <v>178.71199999999999</v>
      </c>
      <c r="E53" s="78">
        <v>27</v>
      </c>
      <c r="F53" s="78">
        <v>49.1</v>
      </c>
      <c r="G53" s="22">
        <v>1071.614</v>
      </c>
      <c r="H53" s="22">
        <v>1089.6769999999999</v>
      </c>
      <c r="I53" s="22">
        <v>-18.062999999999999</v>
      </c>
      <c r="J53" s="80">
        <v>-1.7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209.58</v>
      </c>
      <c r="C55" s="22">
        <v>116.05200000000001</v>
      </c>
      <c r="D55" s="22">
        <v>119.916</v>
      </c>
      <c r="E55" s="78">
        <v>80.599999999999994</v>
      </c>
      <c r="F55" s="78">
        <v>74.8</v>
      </c>
      <c r="G55" s="22">
        <v>727.64400000000001</v>
      </c>
      <c r="H55" s="22">
        <v>740.78599999999994</v>
      </c>
      <c r="I55" s="22">
        <v>-13.141999999999999</v>
      </c>
      <c r="J55" s="80">
        <v>-1.8</v>
      </c>
    </row>
    <row r="56" spans="1:10" s="13" customFormat="1" ht="14.25" customHeight="1" x14ac:dyDescent="0.25">
      <c r="A56" s="61" t="s">
        <v>547</v>
      </c>
      <c r="B56" s="22">
        <v>23.344999999999999</v>
      </c>
      <c r="C56" s="22">
        <v>44.018000000000001</v>
      </c>
      <c r="D56" s="22">
        <v>22.164999999999999</v>
      </c>
      <c r="E56" s="78">
        <v>-47</v>
      </c>
      <c r="F56" s="78">
        <v>5.3</v>
      </c>
      <c r="G56" s="22">
        <v>158.70599999999999</v>
      </c>
      <c r="H56" s="22">
        <v>121.581</v>
      </c>
      <c r="I56" s="22">
        <v>37.125</v>
      </c>
      <c r="J56" s="80">
        <v>30.5</v>
      </c>
    </row>
    <row r="57" spans="1:10" s="13" customFormat="1" ht="14.25" customHeight="1" x14ac:dyDescent="0.25">
      <c r="A57" s="18" t="s">
        <v>53</v>
      </c>
      <c r="B57" s="22">
        <v>204.11199999999999</v>
      </c>
      <c r="C57" s="22">
        <v>285.27300000000002</v>
      </c>
      <c r="D57" s="22">
        <v>252.965</v>
      </c>
      <c r="E57" s="78">
        <v>-28.5</v>
      </c>
      <c r="F57" s="78">
        <v>-19.3</v>
      </c>
      <c r="G57" s="22">
        <v>1303.29</v>
      </c>
      <c r="H57" s="22">
        <v>1399.2449999999999</v>
      </c>
      <c r="I57" s="22">
        <v>-95.954999999999998</v>
      </c>
      <c r="J57" s="80">
        <v>-6.9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75.730999999999995</v>
      </c>
      <c r="C59" s="22">
        <v>109.65600000000001</v>
      </c>
      <c r="D59" s="22">
        <v>91.084000000000003</v>
      </c>
      <c r="E59" s="78">
        <v>-30.9</v>
      </c>
      <c r="F59" s="78">
        <v>-16.899999999999999</v>
      </c>
      <c r="G59" s="22">
        <v>496.50400000000002</v>
      </c>
      <c r="H59" s="22">
        <v>554.59400000000005</v>
      </c>
      <c r="I59" s="22">
        <v>-58.09</v>
      </c>
      <c r="J59" s="80">
        <v>-10.5</v>
      </c>
    </row>
    <row r="60" spans="1:10" s="13" customFormat="1" ht="14.25" customHeight="1" x14ac:dyDescent="0.25">
      <c r="A60" s="61" t="s">
        <v>560</v>
      </c>
      <c r="B60" s="22">
        <v>40.554000000000002</v>
      </c>
      <c r="C60" s="22">
        <v>51.854999999999997</v>
      </c>
      <c r="D60" s="22">
        <v>43.62</v>
      </c>
      <c r="E60" s="78">
        <v>-21.8</v>
      </c>
      <c r="F60" s="78">
        <v>-7</v>
      </c>
      <c r="G60" s="22">
        <v>229.822</v>
      </c>
      <c r="H60" s="22">
        <v>233.78800000000001</v>
      </c>
      <c r="I60" s="22">
        <v>-3.9660000000000002</v>
      </c>
      <c r="J60" s="80">
        <v>-1.7</v>
      </c>
    </row>
    <row r="61" spans="1:10" s="13" customFormat="1" ht="14.25" customHeight="1" x14ac:dyDescent="0.25">
      <c r="A61" s="17" t="s">
        <v>57</v>
      </c>
      <c r="B61" s="21">
        <v>1844.8050000000001</v>
      </c>
      <c r="C61" s="21">
        <v>1862.413</v>
      </c>
      <c r="D61" s="21">
        <v>1789.077</v>
      </c>
      <c r="E61" s="77">
        <v>-0.9</v>
      </c>
      <c r="F61" s="77">
        <v>3.1</v>
      </c>
      <c r="G61" s="21">
        <v>9139.0949999999993</v>
      </c>
      <c r="H61" s="41">
        <v>9195.2209999999995</v>
      </c>
      <c r="I61" s="41">
        <v>-56.125999999999998</v>
      </c>
      <c r="J61" s="79">
        <v>-0.6</v>
      </c>
    </row>
    <row r="62" spans="1:10" s="13" customFormat="1" ht="14.25" customHeight="1" x14ac:dyDescent="0.25">
      <c r="A62" s="18" t="s">
        <v>58</v>
      </c>
      <c r="B62" s="22">
        <v>446.37599999999998</v>
      </c>
      <c r="C62" s="22">
        <v>365.08100000000002</v>
      </c>
      <c r="D62" s="22">
        <v>431.08600000000001</v>
      </c>
      <c r="E62" s="78">
        <v>22.3</v>
      </c>
      <c r="F62" s="78">
        <v>3.5</v>
      </c>
      <c r="G62" s="22">
        <v>2075.39</v>
      </c>
      <c r="H62" s="22">
        <v>1910.1880000000001</v>
      </c>
      <c r="I62" s="22">
        <v>165.202</v>
      </c>
      <c r="J62" s="80">
        <v>8.6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194.24799999999999</v>
      </c>
      <c r="C64" s="22">
        <v>159.126</v>
      </c>
      <c r="D64" s="22">
        <v>146.41999999999999</v>
      </c>
      <c r="E64" s="78">
        <v>22.1</v>
      </c>
      <c r="F64" s="78">
        <v>32.700000000000003</v>
      </c>
      <c r="G64" s="22">
        <v>893.49300000000005</v>
      </c>
      <c r="H64" s="22">
        <v>766.74400000000003</v>
      </c>
      <c r="I64" s="22">
        <v>126.749</v>
      </c>
      <c r="J64" s="80">
        <v>16.5</v>
      </c>
    </row>
    <row r="65" spans="1:10" s="13" customFormat="1" ht="14.25" customHeight="1" x14ac:dyDescent="0.25">
      <c r="A65" s="61" t="s">
        <v>551</v>
      </c>
      <c r="B65" s="22">
        <v>108.18</v>
      </c>
      <c r="C65" s="22">
        <v>92.861999999999995</v>
      </c>
      <c r="D65" s="22">
        <v>88.415000000000006</v>
      </c>
      <c r="E65" s="78">
        <v>16.5</v>
      </c>
      <c r="F65" s="78">
        <v>22.4</v>
      </c>
      <c r="G65" s="22">
        <v>543.72299999999996</v>
      </c>
      <c r="H65" s="22">
        <v>267.13799999999998</v>
      </c>
      <c r="I65" s="22">
        <v>276.58499999999998</v>
      </c>
      <c r="J65" s="80">
        <v>103.5</v>
      </c>
    </row>
    <row r="66" spans="1:10" s="13" customFormat="1" ht="14.25" customHeight="1" x14ac:dyDescent="0.25">
      <c r="A66" s="18" t="s">
        <v>59</v>
      </c>
      <c r="B66" s="22">
        <v>1398.4290000000001</v>
      </c>
      <c r="C66" s="22">
        <v>1497.3320000000001</v>
      </c>
      <c r="D66" s="22">
        <v>1357.991</v>
      </c>
      <c r="E66" s="78">
        <v>-6.6</v>
      </c>
      <c r="F66" s="78">
        <v>3</v>
      </c>
      <c r="G66" s="22">
        <v>7063.7049999999999</v>
      </c>
      <c r="H66" s="22">
        <v>7285.0330000000004</v>
      </c>
      <c r="I66" s="22">
        <v>-221.328</v>
      </c>
      <c r="J66" s="80">
        <v>-3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649.43700000000001</v>
      </c>
      <c r="C68" s="22">
        <v>677.31100000000004</v>
      </c>
      <c r="D68" s="22">
        <v>637.79999999999995</v>
      </c>
      <c r="E68" s="78">
        <v>-4.0999999999999996</v>
      </c>
      <c r="F68" s="78">
        <v>1.8</v>
      </c>
      <c r="G68" s="22">
        <v>3202.1320000000001</v>
      </c>
      <c r="H68" s="22">
        <v>3412.4740000000002</v>
      </c>
      <c r="I68" s="22">
        <v>-210.34200000000001</v>
      </c>
      <c r="J68" s="80">
        <v>-6.2</v>
      </c>
    </row>
    <row r="69" spans="1:10" s="13" customFormat="1" ht="14.25" customHeight="1" x14ac:dyDescent="0.25">
      <c r="A69" s="61" t="s">
        <v>553</v>
      </c>
      <c r="B69" s="22">
        <v>193.01300000000001</v>
      </c>
      <c r="C69" s="22">
        <v>239.56899999999999</v>
      </c>
      <c r="D69" s="22">
        <v>172.761</v>
      </c>
      <c r="E69" s="78">
        <v>-19.399999999999999</v>
      </c>
      <c r="F69" s="78">
        <v>11.7</v>
      </c>
      <c r="G69" s="22">
        <v>997.97400000000005</v>
      </c>
      <c r="H69" s="22">
        <v>943.72299999999996</v>
      </c>
      <c r="I69" s="22">
        <v>54.250999999999998</v>
      </c>
      <c r="J69" s="80">
        <v>5.7</v>
      </c>
    </row>
    <row r="70" spans="1:10" s="13" customFormat="1" ht="14.25" customHeight="1" x14ac:dyDescent="0.25">
      <c r="A70" s="61" t="s">
        <v>556</v>
      </c>
      <c r="B70" s="22">
        <v>110.58199999999999</v>
      </c>
      <c r="C70" s="22">
        <v>112.122</v>
      </c>
      <c r="D70" s="22">
        <v>75.438999999999993</v>
      </c>
      <c r="E70" s="78">
        <v>-1.4</v>
      </c>
      <c r="F70" s="78">
        <v>46.6</v>
      </c>
      <c r="G70" s="22">
        <v>529.93100000000004</v>
      </c>
      <c r="H70" s="22">
        <v>461.904</v>
      </c>
      <c r="I70" s="22">
        <v>68.027000000000001</v>
      </c>
      <c r="J70" s="80">
        <v>14.7</v>
      </c>
    </row>
    <row r="71" spans="1:10" s="13" customFormat="1" ht="14.25" customHeight="1" x14ac:dyDescent="0.25">
      <c r="A71" s="61" t="s">
        <v>555</v>
      </c>
      <c r="B71" s="22">
        <v>107.113</v>
      </c>
      <c r="C71" s="22">
        <v>74.992999999999995</v>
      </c>
      <c r="D71" s="22">
        <v>93.763999999999996</v>
      </c>
      <c r="E71" s="78">
        <v>42.8</v>
      </c>
      <c r="F71" s="78">
        <v>14.2</v>
      </c>
      <c r="G71" s="22">
        <v>468.46600000000001</v>
      </c>
      <c r="H71" s="22">
        <v>586.46699999999998</v>
      </c>
      <c r="I71" s="22">
        <v>-118.001</v>
      </c>
      <c r="J71" s="80">
        <v>-20.100000000000001</v>
      </c>
    </row>
    <row r="72" spans="1:10" s="13" customFormat="1" ht="14.25" customHeight="1" x14ac:dyDescent="0.25">
      <c r="A72" s="61" t="s">
        <v>554</v>
      </c>
      <c r="B72" s="22">
        <v>82.218000000000004</v>
      </c>
      <c r="C72" s="22">
        <v>75.305000000000007</v>
      </c>
      <c r="D72" s="22">
        <v>81.457999999999998</v>
      </c>
      <c r="E72" s="78">
        <v>9.1999999999999993</v>
      </c>
      <c r="F72" s="78">
        <v>0.9</v>
      </c>
      <c r="G72" s="22">
        <v>427.38299999999998</v>
      </c>
      <c r="H72" s="22">
        <v>367.34100000000001</v>
      </c>
      <c r="I72" s="22">
        <v>60.042000000000002</v>
      </c>
      <c r="J72" s="80">
        <v>16.3</v>
      </c>
    </row>
    <row r="73" spans="1:10" s="13" customFormat="1" ht="14.25" customHeight="1" x14ac:dyDescent="0.25">
      <c r="A73" s="17" t="s">
        <v>60</v>
      </c>
      <c r="B73" s="21">
        <v>26.24</v>
      </c>
      <c r="C73" s="21">
        <v>11.304</v>
      </c>
      <c r="D73" s="21">
        <v>12.298</v>
      </c>
      <c r="E73" s="77">
        <v>132.1</v>
      </c>
      <c r="F73" s="77">
        <v>113.4</v>
      </c>
      <c r="G73" s="21">
        <v>105.66500000000001</v>
      </c>
      <c r="H73" s="41">
        <v>97.852999999999994</v>
      </c>
      <c r="I73" s="41">
        <v>7.8120000000000003</v>
      </c>
      <c r="J73" s="79">
        <v>8</v>
      </c>
    </row>
    <row r="74" spans="1:10" s="13" customFormat="1" ht="14.25" customHeight="1" x14ac:dyDescent="0.25">
      <c r="A74" s="18" t="s">
        <v>61</v>
      </c>
      <c r="B74" s="22">
        <v>26.24</v>
      </c>
      <c r="C74" s="22">
        <v>11.304</v>
      </c>
      <c r="D74" s="22">
        <v>12.298</v>
      </c>
      <c r="E74" s="78">
        <v>132.1</v>
      </c>
      <c r="F74" s="78">
        <v>113.4</v>
      </c>
      <c r="G74" s="22">
        <v>105.66500000000001</v>
      </c>
      <c r="H74" s="22">
        <v>97.852999999999994</v>
      </c>
      <c r="I74" s="22">
        <v>7.8120000000000003</v>
      </c>
      <c r="J74" s="80">
        <v>8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5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0.47299999999999998</v>
      </c>
      <c r="H76" s="41">
        <v>1.4E-2</v>
      </c>
      <c r="I76" s="41">
        <v>0.45900000000000002</v>
      </c>
      <c r="J76" s="79">
        <v>3278.6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71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5">
      <c r="A6" s="151"/>
      <c r="B6" s="9" t="s">
        <v>584</v>
      </c>
      <c r="C6" s="9" t="s">
        <v>586</v>
      </c>
      <c r="D6" s="9" t="s">
        <v>584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1240.2239999999999</v>
      </c>
      <c r="C9" s="21">
        <v>1158.0139999999999</v>
      </c>
      <c r="D9" s="21">
        <v>1186.8050000000001</v>
      </c>
      <c r="E9" s="77">
        <v>7.1</v>
      </c>
      <c r="F9" s="77">
        <v>4.5</v>
      </c>
      <c r="G9" s="21">
        <v>6128.6760000000004</v>
      </c>
      <c r="H9" s="21">
        <v>6118.3890000000001</v>
      </c>
      <c r="I9" s="21">
        <v>10.287000000000001</v>
      </c>
      <c r="J9" s="79">
        <v>0.2</v>
      </c>
    </row>
    <row r="10" spans="1:10" s="13" customFormat="1" ht="14.25" customHeight="1" x14ac:dyDescent="0.25">
      <c r="A10" s="65" t="s">
        <v>365</v>
      </c>
      <c r="B10" s="22">
        <v>16.904</v>
      </c>
      <c r="C10" s="22">
        <v>20.056999999999999</v>
      </c>
      <c r="D10" s="22">
        <v>23.001000000000001</v>
      </c>
      <c r="E10" s="78">
        <v>-15.7</v>
      </c>
      <c r="F10" s="78">
        <v>-26.5</v>
      </c>
      <c r="G10" s="22">
        <v>109.953</v>
      </c>
      <c r="H10" s="22">
        <v>95.463999999999999</v>
      </c>
      <c r="I10" s="22">
        <v>14.49</v>
      </c>
      <c r="J10" s="80">
        <v>15.2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3.6680000000000001</v>
      </c>
      <c r="C13" s="22">
        <v>2.6150000000000002</v>
      </c>
      <c r="D13" s="22">
        <v>3.4359999999999999</v>
      </c>
      <c r="E13" s="78">
        <v>40.299999999999997</v>
      </c>
      <c r="F13" s="78">
        <v>6.8</v>
      </c>
      <c r="G13" s="22">
        <v>16.359000000000002</v>
      </c>
      <c r="H13" s="22">
        <v>17.846</v>
      </c>
      <c r="I13" s="22">
        <v>-1.488</v>
      </c>
      <c r="J13" s="80">
        <v>-8.3000000000000007</v>
      </c>
    </row>
    <row r="14" spans="1:10" s="13" customFormat="1" ht="14.25" customHeight="1" x14ac:dyDescent="0.25">
      <c r="A14" s="27" t="s">
        <v>41</v>
      </c>
      <c r="B14" s="22">
        <v>3.52</v>
      </c>
      <c r="C14" s="22">
        <v>6.1150000000000002</v>
      </c>
      <c r="D14" s="22">
        <v>3.7069999999999999</v>
      </c>
      <c r="E14" s="78">
        <v>-42.4</v>
      </c>
      <c r="F14" s="78">
        <v>-5</v>
      </c>
      <c r="G14" s="22">
        <v>21.65</v>
      </c>
      <c r="H14" s="22">
        <v>16.978999999999999</v>
      </c>
      <c r="I14" s="22">
        <v>4.6710000000000003</v>
      </c>
      <c r="J14" s="80">
        <v>27.5</v>
      </c>
    </row>
    <row r="15" spans="1:10" s="13" customFormat="1" ht="14.25" customHeight="1" x14ac:dyDescent="0.25">
      <c r="A15" s="27" t="s">
        <v>42</v>
      </c>
      <c r="B15" s="22" t="s">
        <v>7</v>
      </c>
      <c r="C15" s="22">
        <v>0.03</v>
      </c>
      <c r="D15" s="22">
        <v>3.3000000000000002E-2</v>
      </c>
      <c r="E15" s="78">
        <v>-100</v>
      </c>
      <c r="F15" s="78">
        <v>-100</v>
      </c>
      <c r="G15" s="22">
        <v>0.03</v>
      </c>
      <c r="H15" s="22">
        <v>4.7E-2</v>
      </c>
      <c r="I15" s="22">
        <v>-1.7000000000000001E-2</v>
      </c>
      <c r="J15" s="80">
        <v>-36.200000000000003</v>
      </c>
    </row>
    <row r="16" spans="1:10" s="13" customFormat="1" ht="14.25" customHeight="1" x14ac:dyDescent="0.25">
      <c r="A16" s="27" t="s">
        <v>43</v>
      </c>
      <c r="B16" s="22">
        <v>9.6929999999999996</v>
      </c>
      <c r="C16" s="22">
        <v>11.291</v>
      </c>
      <c r="D16" s="22">
        <v>15.801</v>
      </c>
      <c r="E16" s="78">
        <v>-14.2</v>
      </c>
      <c r="F16" s="78">
        <v>-38.700000000000003</v>
      </c>
      <c r="G16" s="22">
        <v>71.709999999999994</v>
      </c>
      <c r="H16" s="22">
        <v>60.487000000000002</v>
      </c>
      <c r="I16" s="22">
        <v>11.223000000000001</v>
      </c>
      <c r="J16" s="80">
        <v>18.600000000000001</v>
      </c>
    </row>
    <row r="17" spans="1:10" s="13" customFormat="1" ht="14.25" customHeight="1" x14ac:dyDescent="0.25">
      <c r="A17" s="27" t="s">
        <v>44</v>
      </c>
      <c r="B17" s="22">
        <v>2.3E-2</v>
      </c>
      <c r="C17" s="22">
        <v>6.0000000000000001E-3</v>
      </c>
      <c r="D17" s="22">
        <v>2.4E-2</v>
      </c>
      <c r="E17" s="78">
        <v>283.3</v>
      </c>
      <c r="F17" s="78">
        <v>-4.2</v>
      </c>
      <c r="G17" s="22">
        <v>0.20499999999999999</v>
      </c>
      <c r="H17" s="22">
        <v>0.105</v>
      </c>
      <c r="I17" s="22">
        <v>0.1</v>
      </c>
      <c r="J17" s="80">
        <v>95</v>
      </c>
    </row>
    <row r="18" spans="1:10" s="13" customFormat="1" ht="14.25" customHeight="1" x14ac:dyDescent="0.25">
      <c r="A18" s="65" t="s">
        <v>366</v>
      </c>
      <c r="B18" s="22">
        <v>1223.32</v>
      </c>
      <c r="C18" s="22">
        <v>1137.9570000000001</v>
      </c>
      <c r="D18" s="22">
        <v>1163.8040000000001</v>
      </c>
      <c r="E18" s="78">
        <v>7.5</v>
      </c>
      <c r="F18" s="78">
        <v>5.0999999999999996</v>
      </c>
      <c r="G18" s="22">
        <v>6018.723</v>
      </c>
      <c r="H18" s="22">
        <v>6022.9250000000002</v>
      </c>
      <c r="I18" s="22">
        <v>-4.2030000000000003</v>
      </c>
      <c r="J18" s="80">
        <v>-0.1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395.02100000000002</v>
      </c>
      <c r="C20" s="21">
        <v>343.91500000000002</v>
      </c>
      <c r="D20" s="21">
        <v>401.92099999999999</v>
      </c>
      <c r="E20" s="77">
        <v>14.9</v>
      </c>
      <c r="F20" s="77">
        <v>-1.7</v>
      </c>
      <c r="G20" s="21">
        <v>1990.3589999999999</v>
      </c>
      <c r="H20" s="41">
        <v>2120.732</v>
      </c>
      <c r="I20" s="41">
        <v>-130.37299999999999</v>
      </c>
      <c r="J20" s="79">
        <v>-6.1</v>
      </c>
    </row>
    <row r="21" spans="1:10" s="13" customFormat="1" ht="14.25" customHeight="1" x14ac:dyDescent="0.25">
      <c r="A21" s="18" t="s">
        <v>55</v>
      </c>
      <c r="B21" s="22">
        <v>302.54300000000001</v>
      </c>
      <c r="C21" s="22">
        <v>261.58699999999999</v>
      </c>
      <c r="D21" s="22">
        <v>248.035</v>
      </c>
      <c r="E21" s="78">
        <v>15.7</v>
      </c>
      <c r="F21" s="78">
        <v>22</v>
      </c>
      <c r="G21" s="22">
        <v>1399.6410000000001</v>
      </c>
      <c r="H21" s="22">
        <v>1310.4169999999999</v>
      </c>
      <c r="I21" s="22">
        <v>89.224000000000004</v>
      </c>
      <c r="J21" s="80">
        <v>6.8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525</v>
      </c>
      <c r="B23" s="22">
        <v>56.933</v>
      </c>
      <c r="C23" s="22">
        <v>39.804000000000002</v>
      </c>
      <c r="D23" s="22">
        <v>42.587000000000003</v>
      </c>
      <c r="E23" s="78">
        <v>43</v>
      </c>
      <c r="F23" s="78">
        <v>33.700000000000003</v>
      </c>
      <c r="G23" s="22">
        <v>230.13900000000001</v>
      </c>
      <c r="H23" s="22">
        <v>216.92599999999999</v>
      </c>
      <c r="I23" s="22">
        <v>13.212999999999999</v>
      </c>
      <c r="J23" s="80">
        <v>6.1</v>
      </c>
    </row>
    <row r="24" spans="1:10" s="13" customFormat="1" ht="14.25" customHeight="1" x14ac:dyDescent="0.25">
      <c r="A24" s="61" t="s">
        <v>530</v>
      </c>
      <c r="B24" s="22">
        <v>47.624000000000002</v>
      </c>
      <c r="C24" s="22">
        <v>48.835999999999999</v>
      </c>
      <c r="D24" s="22">
        <v>40.439</v>
      </c>
      <c r="E24" s="78">
        <v>-2.5</v>
      </c>
      <c r="F24" s="78">
        <v>17.8</v>
      </c>
      <c r="G24" s="22">
        <v>248.376</v>
      </c>
      <c r="H24" s="22">
        <v>206.72900000000001</v>
      </c>
      <c r="I24" s="22">
        <v>41.646999999999998</v>
      </c>
      <c r="J24" s="80">
        <v>20.100000000000001</v>
      </c>
    </row>
    <row r="25" spans="1:10" s="13" customFormat="1" ht="14.25" customHeight="1" x14ac:dyDescent="0.25">
      <c r="A25" s="61" t="s">
        <v>526</v>
      </c>
      <c r="B25" s="22">
        <v>40.923000000000002</v>
      </c>
      <c r="C25" s="22">
        <v>32.298999999999999</v>
      </c>
      <c r="D25" s="22">
        <v>41.634</v>
      </c>
      <c r="E25" s="78">
        <v>26.7</v>
      </c>
      <c r="F25" s="78">
        <v>-1.7</v>
      </c>
      <c r="G25" s="22">
        <v>195.16300000000001</v>
      </c>
      <c r="H25" s="22">
        <v>208.51300000000001</v>
      </c>
      <c r="I25" s="22">
        <v>-13.35</v>
      </c>
      <c r="J25" s="80">
        <v>-6.4</v>
      </c>
    </row>
    <row r="26" spans="1:10" s="13" customFormat="1" ht="14.25" customHeight="1" x14ac:dyDescent="0.25">
      <c r="A26" s="61" t="s">
        <v>527</v>
      </c>
      <c r="B26" s="22">
        <v>33.4</v>
      </c>
      <c r="C26" s="22">
        <v>26.946999999999999</v>
      </c>
      <c r="D26" s="22">
        <v>27.683</v>
      </c>
      <c r="E26" s="78">
        <v>23.9</v>
      </c>
      <c r="F26" s="78">
        <v>20.7</v>
      </c>
      <c r="G26" s="22">
        <v>152.21299999999999</v>
      </c>
      <c r="H26" s="22">
        <v>139.827</v>
      </c>
      <c r="I26" s="22">
        <v>12.385999999999999</v>
      </c>
      <c r="J26" s="80">
        <v>8.9</v>
      </c>
    </row>
    <row r="27" spans="1:10" s="13" customFormat="1" ht="14.25" customHeight="1" x14ac:dyDescent="0.25">
      <c r="A27" s="61" t="s">
        <v>528</v>
      </c>
      <c r="B27" s="22">
        <v>29.54</v>
      </c>
      <c r="C27" s="22">
        <v>25.306999999999999</v>
      </c>
      <c r="D27" s="22">
        <v>8.6080000000000005</v>
      </c>
      <c r="E27" s="78">
        <v>16.7</v>
      </c>
      <c r="F27" s="78">
        <v>243.2</v>
      </c>
      <c r="G27" s="22">
        <v>102.554</v>
      </c>
      <c r="H27" s="22">
        <v>69.268000000000001</v>
      </c>
      <c r="I27" s="22">
        <v>33.286000000000001</v>
      </c>
      <c r="J27" s="80">
        <v>48.1</v>
      </c>
    </row>
    <row r="28" spans="1:10" s="13" customFormat="1" ht="14.25" customHeight="1" x14ac:dyDescent="0.25">
      <c r="A28" s="61" t="s">
        <v>529</v>
      </c>
      <c r="B28" s="22">
        <v>28.597000000000001</v>
      </c>
      <c r="C28" s="22">
        <v>22.893000000000001</v>
      </c>
      <c r="D28" s="22">
        <v>11.755000000000001</v>
      </c>
      <c r="E28" s="78">
        <v>24.9</v>
      </c>
      <c r="F28" s="78">
        <v>143.30000000000001</v>
      </c>
      <c r="G28" s="22">
        <v>113.676</v>
      </c>
      <c r="H28" s="22">
        <v>92.554000000000002</v>
      </c>
      <c r="I28" s="22">
        <v>21.120999999999999</v>
      </c>
      <c r="J28" s="80">
        <v>22.8</v>
      </c>
    </row>
    <row r="29" spans="1:10" s="13" customFormat="1" ht="14.25" customHeight="1" x14ac:dyDescent="0.25">
      <c r="A29" s="61" t="s">
        <v>532</v>
      </c>
      <c r="B29" s="22">
        <v>17.382999999999999</v>
      </c>
      <c r="C29" s="22">
        <v>17.518000000000001</v>
      </c>
      <c r="D29" s="22">
        <v>16.899000000000001</v>
      </c>
      <c r="E29" s="78">
        <v>-0.8</v>
      </c>
      <c r="F29" s="78">
        <v>2.9</v>
      </c>
      <c r="G29" s="22">
        <v>86.647000000000006</v>
      </c>
      <c r="H29" s="22">
        <v>104.087</v>
      </c>
      <c r="I29" s="22">
        <v>-17.440000000000001</v>
      </c>
      <c r="J29" s="80">
        <v>-16.8</v>
      </c>
    </row>
    <row r="30" spans="1:10" s="13" customFormat="1" ht="14.25" customHeight="1" x14ac:dyDescent="0.25">
      <c r="A30" s="61" t="s">
        <v>531</v>
      </c>
      <c r="B30" s="22">
        <v>11.451000000000001</v>
      </c>
      <c r="C30" s="22">
        <v>15.071</v>
      </c>
      <c r="D30" s="22">
        <v>12.193</v>
      </c>
      <c r="E30" s="78">
        <v>-24</v>
      </c>
      <c r="F30" s="78">
        <v>-6.1</v>
      </c>
      <c r="G30" s="22">
        <v>63.427</v>
      </c>
      <c r="H30" s="22">
        <v>63.703000000000003</v>
      </c>
      <c r="I30" s="22">
        <v>-0.27600000000000002</v>
      </c>
      <c r="J30" s="80">
        <v>-0.4</v>
      </c>
    </row>
    <row r="31" spans="1:10" s="13" customFormat="1" ht="14.25" customHeight="1" x14ac:dyDescent="0.25">
      <c r="A31" s="61" t="s">
        <v>534</v>
      </c>
      <c r="B31" s="22">
        <v>10.263</v>
      </c>
      <c r="C31" s="22">
        <v>8.6980000000000004</v>
      </c>
      <c r="D31" s="22">
        <v>7.9039999999999999</v>
      </c>
      <c r="E31" s="78">
        <v>18</v>
      </c>
      <c r="F31" s="78">
        <v>29.8</v>
      </c>
      <c r="G31" s="22">
        <v>50.945999999999998</v>
      </c>
      <c r="H31" s="22">
        <v>41.569000000000003</v>
      </c>
      <c r="I31" s="22">
        <v>9.3770000000000007</v>
      </c>
      <c r="J31" s="80">
        <v>22.6</v>
      </c>
    </row>
    <row r="32" spans="1:10" s="13" customFormat="1" ht="14.25" customHeight="1" x14ac:dyDescent="0.25">
      <c r="A32" s="61" t="s">
        <v>536</v>
      </c>
      <c r="B32" s="22">
        <v>9.69</v>
      </c>
      <c r="C32" s="22">
        <v>7.0609999999999999</v>
      </c>
      <c r="D32" s="22">
        <v>12.26</v>
      </c>
      <c r="E32" s="78">
        <v>37.200000000000003</v>
      </c>
      <c r="F32" s="78">
        <v>-21</v>
      </c>
      <c r="G32" s="22">
        <v>41.347999999999999</v>
      </c>
      <c r="H32" s="22">
        <v>39.378999999999998</v>
      </c>
      <c r="I32" s="22">
        <v>1.97</v>
      </c>
      <c r="J32" s="80">
        <v>5</v>
      </c>
    </row>
    <row r="33" spans="1:10" s="13" customFormat="1" ht="14.25" customHeight="1" x14ac:dyDescent="0.25">
      <c r="A33" s="61" t="s">
        <v>533</v>
      </c>
      <c r="B33" s="22">
        <v>6.6710000000000003</v>
      </c>
      <c r="C33" s="22">
        <v>4.4219999999999997</v>
      </c>
      <c r="D33" s="22">
        <v>10</v>
      </c>
      <c r="E33" s="78">
        <v>50.9</v>
      </c>
      <c r="F33" s="78">
        <v>-33.299999999999997</v>
      </c>
      <c r="G33" s="22">
        <v>38.427</v>
      </c>
      <c r="H33" s="22">
        <v>70.766000000000005</v>
      </c>
      <c r="I33" s="22">
        <v>-32.338999999999999</v>
      </c>
      <c r="J33" s="80">
        <v>-45.7</v>
      </c>
    </row>
    <row r="34" spans="1:10" s="13" customFormat="1" ht="14.25" customHeight="1" x14ac:dyDescent="0.25">
      <c r="A34" s="61" t="s">
        <v>535</v>
      </c>
      <c r="B34" s="22">
        <v>6.3789999999999996</v>
      </c>
      <c r="C34" s="22">
        <v>9.6940000000000008</v>
      </c>
      <c r="D34" s="22">
        <v>11.119</v>
      </c>
      <c r="E34" s="78">
        <v>-34.200000000000003</v>
      </c>
      <c r="F34" s="78">
        <v>-42.6</v>
      </c>
      <c r="G34" s="22">
        <v>52.604999999999997</v>
      </c>
      <c r="H34" s="22">
        <v>31.925000000000001</v>
      </c>
      <c r="I34" s="22">
        <v>20.68</v>
      </c>
      <c r="J34" s="80">
        <v>64.8</v>
      </c>
    </row>
    <row r="35" spans="1:10" s="13" customFormat="1" ht="14.25" customHeight="1" x14ac:dyDescent="0.25">
      <c r="A35" s="61" t="s">
        <v>537</v>
      </c>
      <c r="B35" s="22">
        <v>2.548</v>
      </c>
      <c r="C35" s="22">
        <v>2.4649999999999999</v>
      </c>
      <c r="D35" s="22">
        <v>3.0350000000000001</v>
      </c>
      <c r="E35" s="78">
        <v>3.4</v>
      </c>
      <c r="F35" s="78">
        <v>-16</v>
      </c>
      <c r="G35" s="22">
        <v>16.690999999999999</v>
      </c>
      <c r="H35" s="22">
        <v>14.281000000000001</v>
      </c>
      <c r="I35" s="22">
        <v>2.41</v>
      </c>
      <c r="J35" s="80">
        <v>16.899999999999999</v>
      </c>
    </row>
    <row r="36" spans="1:10" s="13" customFormat="1" ht="14.25" customHeight="1" x14ac:dyDescent="0.25">
      <c r="A36" s="61" t="s">
        <v>538</v>
      </c>
      <c r="B36" s="22">
        <v>0.76700000000000002</v>
      </c>
      <c r="C36" s="22">
        <v>0.16500000000000001</v>
      </c>
      <c r="D36" s="22">
        <v>0.56200000000000006</v>
      </c>
      <c r="E36" s="78">
        <v>364.8</v>
      </c>
      <c r="F36" s="78">
        <v>36.6</v>
      </c>
      <c r="G36" s="22">
        <v>4.0129999999999999</v>
      </c>
      <c r="H36" s="22">
        <v>1.98</v>
      </c>
      <c r="I36" s="22">
        <v>2.0339999999999998</v>
      </c>
      <c r="J36" s="80">
        <v>102.7</v>
      </c>
    </row>
    <row r="37" spans="1:10" s="13" customFormat="1" ht="14.25" customHeight="1" x14ac:dyDescent="0.25">
      <c r="A37" s="61" t="s">
        <v>562</v>
      </c>
      <c r="B37" s="22">
        <v>0.26300000000000001</v>
      </c>
      <c r="C37" s="22">
        <v>0.251</v>
      </c>
      <c r="D37" s="22">
        <v>0.245</v>
      </c>
      <c r="E37" s="78">
        <v>4.8</v>
      </c>
      <c r="F37" s="78">
        <v>7.3</v>
      </c>
      <c r="G37" s="22">
        <v>0.93100000000000005</v>
      </c>
      <c r="H37" s="22">
        <v>1.3029999999999999</v>
      </c>
      <c r="I37" s="22">
        <v>-0.372</v>
      </c>
      <c r="J37" s="80">
        <v>-28.5</v>
      </c>
    </row>
    <row r="38" spans="1:10" s="13" customFormat="1" ht="14.25" customHeight="1" x14ac:dyDescent="0.25">
      <c r="A38" s="18" t="s">
        <v>56</v>
      </c>
      <c r="B38" s="22">
        <v>92.477999999999994</v>
      </c>
      <c r="C38" s="22">
        <v>82.326999999999998</v>
      </c>
      <c r="D38" s="22">
        <v>153.886</v>
      </c>
      <c r="E38" s="78">
        <v>12.3</v>
      </c>
      <c r="F38" s="78">
        <v>-39.9</v>
      </c>
      <c r="G38" s="22">
        <v>590.71799999999996</v>
      </c>
      <c r="H38" s="22">
        <v>810.31600000000003</v>
      </c>
      <c r="I38" s="22">
        <v>-219.59700000000001</v>
      </c>
      <c r="J38" s="80">
        <v>-27.1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559</v>
      </c>
      <c r="B40" s="22">
        <v>32.261000000000003</v>
      </c>
      <c r="C40" s="22">
        <v>33.235999999999997</v>
      </c>
      <c r="D40" s="22">
        <v>57.347999999999999</v>
      </c>
      <c r="E40" s="78">
        <v>-2.9</v>
      </c>
      <c r="F40" s="78">
        <v>-43.7</v>
      </c>
      <c r="G40" s="22">
        <v>201.172</v>
      </c>
      <c r="H40" s="22">
        <v>290.90199999999999</v>
      </c>
      <c r="I40" s="22">
        <v>-89.73</v>
      </c>
      <c r="J40" s="80">
        <v>-30.8</v>
      </c>
    </row>
    <row r="41" spans="1:10" s="13" customFormat="1" ht="14.25" customHeight="1" x14ac:dyDescent="0.25">
      <c r="A41" s="61" t="s">
        <v>540</v>
      </c>
      <c r="B41" s="22">
        <v>26.260999999999999</v>
      </c>
      <c r="C41" s="22">
        <v>19.747</v>
      </c>
      <c r="D41" s="22">
        <v>19.277000000000001</v>
      </c>
      <c r="E41" s="78">
        <v>33</v>
      </c>
      <c r="F41" s="78">
        <v>36.200000000000003</v>
      </c>
      <c r="G41" s="22">
        <v>120.97799999999999</v>
      </c>
      <c r="H41" s="22">
        <v>116.05200000000001</v>
      </c>
      <c r="I41" s="22">
        <v>4.9249999999999998</v>
      </c>
      <c r="J41" s="80">
        <v>4.2</v>
      </c>
    </row>
    <row r="42" spans="1:10" s="13" customFormat="1" ht="14.25" customHeight="1" x14ac:dyDescent="0.25">
      <c r="A42" s="17" t="s">
        <v>47</v>
      </c>
      <c r="B42" s="21">
        <v>58.427</v>
      </c>
      <c r="C42" s="21">
        <v>51.347999999999999</v>
      </c>
      <c r="D42" s="21">
        <v>52.258000000000003</v>
      </c>
      <c r="E42" s="77">
        <v>13.8</v>
      </c>
      <c r="F42" s="77">
        <v>11.8</v>
      </c>
      <c r="G42" s="21">
        <v>283.00400000000002</v>
      </c>
      <c r="H42" s="41">
        <v>269.738</v>
      </c>
      <c r="I42" s="41">
        <v>13.266999999999999</v>
      </c>
      <c r="J42" s="79">
        <v>4.9000000000000004</v>
      </c>
    </row>
    <row r="43" spans="1:10" s="13" customFormat="1" ht="14.25" customHeight="1" x14ac:dyDescent="0.25">
      <c r="A43" s="18" t="s">
        <v>48</v>
      </c>
      <c r="B43" s="22">
        <v>29.303000000000001</v>
      </c>
      <c r="C43" s="22">
        <v>31.814</v>
      </c>
      <c r="D43" s="22">
        <v>33.101999999999997</v>
      </c>
      <c r="E43" s="78">
        <v>-7.9</v>
      </c>
      <c r="F43" s="78">
        <v>-11.5</v>
      </c>
      <c r="G43" s="22">
        <v>168.47300000000001</v>
      </c>
      <c r="H43" s="22">
        <v>175.64</v>
      </c>
      <c r="I43" s="22">
        <v>-7.1669999999999998</v>
      </c>
      <c r="J43" s="80">
        <v>-4.0999999999999996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18.856000000000002</v>
      </c>
      <c r="C45" s="22">
        <v>22.056000000000001</v>
      </c>
      <c r="D45" s="22">
        <v>23.396000000000001</v>
      </c>
      <c r="E45" s="78">
        <v>-14.5</v>
      </c>
      <c r="F45" s="78">
        <v>-19.399999999999999</v>
      </c>
      <c r="G45" s="22">
        <v>114.812</v>
      </c>
      <c r="H45" s="22">
        <v>124.96</v>
      </c>
      <c r="I45" s="22">
        <v>-10.148</v>
      </c>
      <c r="J45" s="80">
        <v>-8.1</v>
      </c>
    </row>
    <row r="46" spans="1:10" s="13" customFormat="1" ht="14.25" customHeight="1" x14ac:dyDescent="0.25">
      <c r="A46" s="61" t="s">
        <v>543</v>
      </c>
      <c r="B46" s="22">
        <v>10.445</v>
      </c>
      <c r="C46" s="22">
        <v>9.6180000000000003</v>
      </c>
      <c r="D46" s="22">
        <v>9.4179999999999993</v>
      </c>
      <c r="E46" s="78">
        <v>8.6</v>
      </c>
      <c r="F46" s="78">
        <v>10.9</v>
      </c>
      <c r="G46" s="22">
        <v>53.344000000000001</v>
      </c>
      <c r="H46" s="22">
        <v>50.258000000000003</v>
      </c>
      <c r="I46" s="22">
        <v>3.0859999999999999</v>
      </c>
      <c r="J46" s="80">
        <v>6.1</v>
      </c>
    </row>
    <row r="47" spans="1:10" s="13" customFormat="1" ht="14.25" customHeight="1" x14ac:dyDescent="0.25">
      <c r="A47" s="18" t="s">
        <v>49</v>
      </c>
      <c r="B47" s="22">
        <v>29.123999999999999</v>
      </c>
      <c r="C47" s="22">
        <v>19.533999999999999</v>
      </c>
      <c r="D47" s="22">
        <v>19.155999999999999</v>
      </c>
      <c r="E47" s="78">
        <v>49.1</v>
      </c>
      <c r="F47" s="78">
        <v>52</v>
      </c>
      <c r="G47" s="22">
        <v>114.53100000000001</v>
      </c>
      <c r="H47" s="22">
        <v>94.097999999999999</v>
      </c>
      <c r="I47" s="22">
        <v>20.433</v>
      </c>
      <c r="J47" s="80">
        <v>21.7</v>
      </c>
    </row>
    <row r="48" spans="1:10" s="13" customFormat="1" ht="14.25" customHeight="1" x14ac:dyDescent="0.25">
      <c r="A48" s="17" t="s">
        <v>50</v>
      </c>
      <c r="B48" s="21">
        <v>251.821</v>
      </c>
      <c r="C48" s="21">
        <v>239.614</v>
      </c>
      <c r="D48" s="21">
        <v>247.649</v>
      </c>
      <c r="E48" s="77">
        <v>5.0999999999999996</v>
      </c>
      <c r="F48" s="77">
        <v>1.7</v>
      </c>
      <c r="G48" s="21">
        <v>1171.7380000000001</v>
      </c>
      <c r="H48" s="41">
        <v>1183.5239999999999</v>
      </c>
      <c r="I48" s="41">
        <v>-11.786</v>
      </c>
      <c r="J48" s="79">
        <v>-1</v>
      </c>
    </row>
    <row r="49" spans="1:10" s="13" customFormat="1" ht="14.25" customHeight="1" x14ac:dyDescent="0.25">
      <c r="A49" s="18" t="s">
        <v>51</v>
      </c>
      <c r="B49" s="22">
        <v>163.251</v>
      </c>
      <c r="C49" s="22">
        <v>151.25700000000001</v>
      </c>
      <c r="D49" s="22">
        <v>164.49700000000001</v>
      </c>
      <c r="E49" s="78">
        <v>7.9</v>
      </c>
      <c r="F49" s="78">
        <v>-0.8</v>
      </c>
      <c r="G49" s="22">
        <v>730.72799999999995</v>
      </c>
      <c r="H49" s="22">
        <v>738.65700000000004</v>
      </c>
      <c r="I49" s="22">
        <v>-7.9290000000000003</v>
      </c>
      <c r="J49" s="80">
        <v>-1.1000000000000001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129.339</v>
      </c>
      <c r="C51" s="22">
        <v>122.108</v>
      </c>
      <c r="D51" s="22">
        <v>134.095</v>
      </c>
      <c r="E51" s="78">
        <v>5.9</v>
      </c>
      <c r="F51" s="78">
        <v>-3.5</v>
      </c>
      <c r="G51" s="22">
        <v>586.37599999999998</v>
      </c>
      <c r="H51" s="22">
        <v>603.44899999999996</v>
      </c>
      <c r="I51" s="22">
        <v>-17.074000000000002</v>
      </c>
      <c r="J51" s="80">
        <v>-2.8</v>
      </c>
    </row>
    <row r="52" spans="1:10" s="13" customFormat="1" ht="14.25" customHeight="1" x14ac:dyDescent="0.25">
      <c r="A52" s="61" t="s">
        <v>545</v>
      </c>
      <c r="B52" s="22">
        <v>33.911999999999999</v>
      </c>
      <c r="C52" s="22">
        <v>29.149000000000001</v>
      </c>
      <c r="D52" s="22">
        <v>30.402000000000001</v>
      </c>
      <c r="E52" s="78">
        <v>16.3</v>
      </c>
      <c r="F52" s="78">
        <v>11.5</v>
      </c>
      <c r="G52" s="22">
        <v>144.352</v>
      </c>
      <c r="H52" s="22">
        <v>135.208</v>
      </c>
      <c r="I52" s="22">
        <v>9.1449999999999996</v>
      </c>
      <c r="J52" s="80">
        <v>6.8</v>
      </c>
    </row>
    <row r="53" spans="1:10" s="13" customFormat="1" ht="14.25" customHeight="1" x14ac:dyDescent="0.25">
      <c r="A53" s="18" t="s">
        <v>52</v>
      </c>
      <c r="B53" s="22">
        <v>45.584000000000003</v>
      </c>
      <c r="C53" s="22">
        <v>36.468000000000004</v>
      </c>
      <c r="D53" s="22">
        <v>35.759</v>
      </c>
      <c r="E53" s="78">
        <v>25</v>
      </c>
      <c r="F53" s="78">
        <v>27.5</v>
      </c>
      <c r="G53" s="22">
        <v>193.453</v>
      </c>
      <c r="H53" s="22">
        <v>195.54900000000001</v>
      </c>
      <c r="I53" s="22">
        <v>-2.0960000000000001</v>
      </c>
      <c r="J53" s="80">
        <v>-1.1000000000000001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30.018999999999998</v>
      </c>
      <c r="C55" s="22">
        <v>17.38</v>
      </c>
      <c r="D55" s="22">
        <v>17.465</v>
      </c>
      <c r="E55" s="78">
        <v>72.7</v>
      </c>
      <c r="F55" s="78">
        <v>71.900000000000006</v>
      </c>
      <c r="G55" s="22">
        <v>107.559</v>
      </c>
      <c r="H55" s="22">
        <v>104.77</v>
      </c>
      <c r="I55" s="22">
        <v>2.7890000000000001</v>
      </c>
      <c r="J55" s="80">
        <v>2.7</v>
      </c>
    </row>
    <row r="56" spans="1:10" s="13" customFormat="1" ht="14.25" customHeight="1" x14ac:dyDescent="0.25">
      <c r="A56" s="61" t="s">
        <v>547</v>
      </c>
      <c r="B56" s="22">
        <v>4.6959999999999997</v>
      </c>
      <c r="C56" s="22">
        <v>7.2770000000000001</v>
      </c>
      <c r="D56" s="22">
        <v>5.5910000000000002</v>
      </c>
      <c r="E56" s="78">
        <v>-35.5</v>
      </c>
      <c r="F56" s="78">
        <v>-16</v>
      </c>
      <c r="G56" s="22">
        <v>29.052</v>
      </c>
      <c r="H56" s="22">
        <v>32.097999999999999</v>
      </c>
      <c r="I56" s="22">
        <v>-3.0459999999999998</v>
      </c>
      <c r="J56" s="80">
        <v>-9.5</v>
      </c>
    </row>
    <row r="57" spans="1:10" s="13" customFormat="1" ht="14.25" customHeight="1" x14ac:dyDescent="0.25">
      <c r="A57" s="18" t="s">
        <v>53</v>
      </c>
      <c r="B57" s="22">
        <v>42.985999999999997</v>
      </c>
      <c r="C57" s="22">
        <v>51.889000000000003</v>
      </c>
      <c r="D57" s="22">
        <v>47.393000000000001</v>
      </c>
      <c r="E57" s="78">
        <v>-17.2</v>
      </c>
      <c r="F57" s="78">
        <v>-9.3000000000000007</v>
      </c>
      <c r="G57" s="22">
        <v>247.55699999999999</v>
      </c>
      <c r="H57" s="22">
        <v>249.31800000000001</v>
      </c>
      <c r="I57" s="22">
        <v>-1.7609999999999999</v>
      </c>
      <c r="J57" s="80">
        <v>-0.7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16.957999999999998</v>
      </c>
      <c r="C59" s="22">
        <v>23.518000000000001</v>
      </c>
      <c r="D59" s="22">
        <v>17.277000000000001</v>
      </c>
      <c r="E59" s="78">
        <v>-27.9</v>
      </c>
      <c r="F59" s="78">
        <v>-1.8</v>
      </c>
      <c r="G59" s="22">
        <v>106.273</v>
      </c>
      <c r="H59" s="22">
        <v>103.973</v>
      </c>
      <c r="I59" s="22">
        <v>2.2999999999999998</v>
      </c>
      <c r="J59" s="80">
        <v>2.2000000000000002</v>
      </c>
    </row>
    <row r="60" spans="1:10" s="13" customFormat="1" ht="14.25" customHeight="1" x14ac:dyDescent="0.25">
      <c r="A60" s="61" t="s">
        <v>549</v>
      </c>
      <c r="B60" s="22">
        <v>7.6950000000000003</v>
      </c>
      <c r="C60" s="22">
        <v>7.7610000000000001</v>
      </c>
      <c r="D60" s="22">
        <v>8.4459999999999997</v>
      </c>
      <c r="E60" s="78">
        <v>-0.9</v>
      </c>
      <c r="F60" s="78">
        <v>-8.9</v>
      </c>
      <c r="G60" s="22">
        <v>36.887999999999998</v>
      </c>
      <c r="H60" s="22">
        <v>37.503999999999998</v>
      </c>
      <c r="I60" s="22">
        <v>-0.61599999999999999</v>
      </c>
      <c r="J60" s="80">
        <v>-1.6</v>
      </c>
    </row>
    <row r="61" spans="1:10" s="13" customFormat="1" ht="14.25" customHeight="1" x14ac:dyDescent="0.25">
      <c r="A61" s="17" t="s">
        <v>57</v>
      </c>
      <c r="B61" s="21">
        <v>514.20600000000002</v>
      </c>
      <c r="C61" s="21">
        <v>501.44099999999997</v>
      </c>
      <c r="D61" s="21">
        <v>460.13200000000001</v>
      </c>
      <c r="E61" s="77">
        <v>2.5</v>
      </c>
      <c r="F61" s="77">
        <v>11.8</v>
      </c>
      <c r="G61" s="21">
        <v>2557.9740000000002</v>
      </c>
      <c r="H61" s="41">
        <v>2434.5079999999998</v>
      </c>
      <c r="I61" s="41">
        <v>123.46599999999999</v>
      </c>
      <c r="J61" s="79">
        <v>5.0999999999999996</v>
      </c>
    </row>
    <row r="62" spans="1:10" s="13" customFormat="1" ht="14.25" customHeight="1" x14ac:dyDescent="0.25">
      <c r="A62" s="18" t="s">
        <v>58</v>
      </c>
      <c r="B62" s="22">
        <v>54.207999999999998</v>
      </c>
      <c r="C62" s="22">
        <v>43.100999999999999</v>
      </c>
      <c r="D62" s="22">
        <v>47.136000000000003</v>
      </c>
      <c r="E62" s="78">
        <v>25.8</v>
      </c>
      <c r="F62" s="78">
        <v>15</v>
      </c>
      <c r="G62" s="22">
        <v>242.96700000000001</v>
      </c>
      <c r="H62" s="22">
        <v>211.80600000000001</v>
      </c>
      <c r="I62" s="22">
        <v>31.161000000000001</v>
      </c>
      <c r="J62" s="80">
        <v>14.7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21.084</v>
      </c>
      <c r="C64" s="22">
        <v>16.327999999999999</v>
      </c>
      <c r="D64" s="22">
        <v>13.965999999999999</v>
      </c>
      <c r="E64" s="78">
        <v>29.1</v>
      </c>
      <c r="F64" s="78">
        <v>51</v>
      </c>
      <c r="G64" s="22">
        <v>92.525999999999996</v>
      </c>
      <c r="H64" s="22">
        <v>66.355999999999995</v>
      </c>
      <c r="I64" s="22">
        <v>26.17</v>
      </c>
      <c r="J64" s="80">
        <v>39.4</v>
      </c>
    </row>
    <row r="65" spans="1:10" s="13" customFormat="1" ht="14.25" customHeight="1" x14ac:dyDescent="0.25">
      <c r="A65" s="61" t="s">
        <v>551</v>
      </c>
      <c r="B65" s="22">
        <v>12.71</v>
      </c>
      <c r="C65" s="22">
        <v>11.112</v>
      </c>
      <c r="D65" s="22">
        <v>9.4920000000000009</v>
      </c>
      <c r="E65" s="78">
        <v>14.4</v>
      </c>
      <c r="F65" s="78">
        <v>33.9</v>
      </c>
      <c r="G65" s="22">
        <v>62.816000000000003</v>
      </c>
      <c r="H65" s="22">
        <v>34.031999999999996</v>
      </c>
      <c r="I65" s="22">
        <v>28.783999999999999</v>
      </c>
      <c r="J65" s="80">
        <v>84.6</v>
      </c>
    </row>
    <row r="66" spans="1:10" s="13" customFormat="1" ht="14.25" customHeight="1" x14ac:dyDescent="0.25">
      <c r="A66" s="18" t="s">
        <v>59</v>
      </c>
      <c r="B66" s="22">
        <v>459.99799999999999</v>
      </c>
      <c r="C66" s="22">
        <v>458.34</v>
      </c>
      <c r="D66" s="22">
        <v>412.99599999999998</v>
      </c>
      <c r="E66" s="78">
        <v>0.4</v>
      </c>
      <c r="F66" s="78">
        <v>11.4</v>
      </c>
      <c r="G66" s="22">
        <v>2315.0070000000001</v>
      </c>
      <c r="H66" s="22">
        <v>2222.7020000000002</v>
      </c>
      <c r="I66" s="22">
        <v>92.305000000000007</v>
      </c>
      <c r="J66" s="80">
        <v>4.2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260.51499999999999</v>
      </c>
      <c r="C68" s="22">
        <v>250.73500000000001</v>
      </c>
      <c r="D68" s="22">
        <v>232.91200000000001</v>
      </c>
      <c r="E68" s="78">
        <v>3.9</v>
      </c>
      <c r="F68" s="78">
        <v>11.9</v>
      </c>
      <c r="G68" s="22">
        <v>1367.337</v>
      </c>
      <c r="H68" s="22">
        <v>1255.0050000000001</v>
      </c>
      <c r="I68" s="22">
        <v>112.33199999999999</v>
      </c>
      <c r="J68" s="80">
        <v>9</v>
      </c>
    </row>
    <row r="69" spans="1:10" s="13" customFormat="1" ht="14.25" customHeight="1" x14ac:dyDescent="0.25">
      <c r="A69" s="61" t="s">
        <v>553</v>
      </c>
      <c r="B69" s="22">
        <v>53.277000000000001</v>
      </c>
      <c r="C69" s="22">
        <v>59.999000000000002</v>
      </c>
      <c r="D69" s="22">
        <v>39.241</v>
      </c>
      <c r="E69" s="78">
        <v>-11.2</v>
      </c>
      <c r="F69" s="78">
        <v>35.799999999999997</v>
      </c>
      <c r="G69" s="22">
        <v>242.17699999999999</v>
      </c>
      <c r="H69" s="22">
        <v>193.94300000000001</v>
      </c>
      <c r="I69" s="22">
        <v>48.234000000000002</v>
      </c>
      <c r="J69" s="80">
        <v>24.9</v>
      </c>
    </row>
    <row r="70" spans="1:10" s="13" customFormat="1" ht="14.25" customHeight="1" x14ac:dyDescent="0.25">
      <c r="A70" s="61" t="s">
        <v>555</v>
      </c>
      <c r="B70" s="22">
        <v>22.545999999999999</v>
      </c>
      <c r="C70" s="22">
        <v>18.64</v>
      </c>
      <c r="D70" s="22">
        <v>22.959</v>
      </c>
      <c r="E70" s="78">
        <v>21</v>
      </c>
      <c r="F70" s="78">
        <v>-1.8</v>
      </c>
      <c r="G70" s="22">
        <v>100.14</v>
      </c>
      <c r="H70" s="22">
        <v>153.58099999999999</v>
      </c>
      <c r="I70" s="22">
        <v>-53.441000000000003</v>
      </c>
      <c r="J70" s="80">
        <v>-34.799999999999997</v>
      </c>
    </row>
    <row r="71" spans="1:10" s="13" customFormat="1" ht="14.25" customHeight="1" x14ac:dyDescent="0.25">
      <c r="A71" s="61" t="s">
        <v>554</v>
      </c>
      <c r="B71" s="22">
        <v>21.64</v>
      </c>
      <c r="C71" s="22">
        <v>17.983000000000001</v>
      </c>
      <c r="D71" s="22">
        <v>18.606000000000002</v>
      </c>
      <c r="E71" s="78">
        <v>20.3</v>
      </c>
      <c r="F71" s="78">
        <v>16.3</v>
      </c>
      <c r="G71" s="22">
        <v>104.75</v>
      </c>
      <c r="H71" s="22">
        <v>85.081999999999994</v>
      </c>
      <c r="I71" s="22">
        <v>19.667999999999999</v>
      </c>
      <c r="J71" s="80">
        <v>23.1</v>
      </c>
    </row>
    <row r="72" spans="1:10" s="13" customFormat="1" ht="14.25" customHeight="1" x14ac:dyDescent="0.25">
      <c r="A72" s="61" t="s">
        <v>563</v>
      </c>
      <c r="B72" s="22">
        <v>16.856999999999999</v>
      </c>
      <c r="C72" s="22">
        <v>15.085000000000001</v>
      </c>
      <c r="D72" s="22">
        <v>19.744</v>
      </c>
      <c r="E72" s="78">
        <v>11.7</v>
      </c>
      <c r="F72" s="78">
        <v>-14.6</v>
      </c>
      <c r="G72" s="22">
        <v>79.706000000000003</v>
      </c>
      <c r="H72" s="22">
        <v>101.866</v>
      </c>
      <c r="I72" s="22">
        <v>-22.16</v>
      </c>
      <c r="J72" s="80">
        <v>-21.8</v>
      </c>
    </row>
    <row r="73" spans="1:10" s="13" customFormat="1" ht="14.25" customHeight="1" x14ac:dyDescent="0.25">
      <c r="A73" s="17" t="s">
        <v>60</v>
      </c>
      <c r="B73" s="21">
        <v>3.8069999999999999</v>
      </c>
      <c r="C73" s="21">
        <v>1.4750000000000001</v>
      </c>
      <c r="D73" s="21">
        <v>1.7949999999999999</v>
      </c>
      <c r="E73" s="77">
        <v>158.1</v>
      </c>
      <c r="F73" s="77">
        <v>112.1</v>
      </c>
      <c r="G73" s="21">
        <v>14.986000000000001</v>
      </c>
      <c r="H73" s="41">
        <v>13.972</v>
      </c>
      <c r="I73" s="41">
        <v>1.014</v>
      </c>
      <c r="J73" s="79">
        <v>7.3</v>
      </c>
    </row>
    <row r="74" spans="1:10" s="13" customFormat="1" ht="14.25" customHeight="1" x14ac:dyDescent="0.25">
      <c r="A74" s="18" t="s">
        <v>61</v>
      </c>
      <c r="B74" s="22">
        <v>3.8069999999999999</v>
      </c>
      <c r="C74" s="22">
        <v>1.4750000000000001</v>
      </c>
      <c r="D74" s="22">
        <v>1.7749999999999999</v>
      </c>
      <c r="E74" s="78">
        <v>158.1</v>
      </c>
      <c r="F74" s="78">
        <v>114.5</v>
      </c>
      <c r="G74" s="22">
        <v>14.936</v>
      </c>
      <c r="H74" s="22">
        <v>13.948</v>
      </c>
      <c r="I74" s="22">
        <v>0.98799999999999999</v>
      </c>
      <c r="J74" s="80">
        <v>7.1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>
        <v>0.02</v>
      </c>
      <c r="E75" s="78" t="s">
        <v>406</v>
      </c>
      <c r="F75" s="78">
        <v>-100</v>
      </c>
      <c r="G75" s="22">
        <v>0.05</v>
      </c>
      <c r="H75" s="22">
        <v>2.4E-2</v>
      </c>
      <c r="I75" s="22">
        <v>2.5999999999999999E-2</v>
      </c>
      <c r="J75" s="80">
        <v>108.3</v>
      </c>
    </row>
    <row r="76" spans="1:10" s="13" customFormat="1" ht="14.25" customHeight="1" x14ac:dyDescent="0.25">
      <c r="A76" s="17" t="s">
        <v>63</v>
      </c>
      <c r="B76" s="21">
        <v>3.7999999999999999E-2</v>
      </c>
      <c r="C76" s="21">
        <v>0.16500000000000001</v>
      </c>
      <c r="D76" s="21">
        <v>0.05</v>
      </c>
      <c r="E76" s="77">
        <v>-77</v>
      </c>
      <c r="F76" s="77">
        <v>-24</v>
      </c>
      <c r="G76" s="21">
        <v>0.66200000000000003</v>
      </c>
      <c r="H76" s="41">
        <v>0.45300000000000001</v>
      </c>
      <c r="I76" s="41">
        <v>0.21</v>
      </c>
      <c r="J76" s="79">
        <v>46.3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338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5">
      <c r="A6" s="151"/>
      <c r="B6" s="9" t="s">
        <v>584</v>
      </c>
      <c r="C6" s="9" t="s">
        <v>586</v>
      </c>
      <c r="D6" s="9" t="s">
        <v>584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634.54399999999998</v>
      </c>
      <c r="C9" s="21">
        <v>583.95600000000002</v>
      </c>
      <c r="D9" s="21">
        <v>615.26400000000001</v>
      </c>
      <c r="E9" s="77">
        <v>8.6999999999999993</v>
      </c>
      <c r="F9" s="77">
        <v>3.1</v>
      </c>
      <c r="G9" s="21">
        <v>3110.2779999999998</v>
      </c>
      <c r="H9" s="21">
        <v>3111.1390000000001</v>
      </c>
      <c r="I9" s="21">
        <v>-0.86099999999999999</v>
      </c>
      <c r="J9" s="79">
        <v>0</v>
      </c>
    </row>
    <row r="10" spans="1:10" s="13" customFormat="1" ht="14.25" customHeight="1" x14ac:dyDescent="0.25">
      <c r="A10" s="65" t="s">
        <v>365</v>
      </c>
      <c r="B10" s="22">
        <v>6.6529999999999996</v>
      </c>
      <c r="C10" s="22">
        <v>10.173</v>
      </c>
      <c r="D10" s="22">
        <v>8.9380000000000006</v>
      </c>
      <c r="E10" s="78">
        <v>-34.6</v>
      </c>
      <c r="F10" s="78">
        <v>-25.6</v>
      </c>
      <c r="G10" s="22">
        <v>58.146999999999998</v>
      </c>
      <c r="H10" s="22">
        <v>32.072000000000003</v>
      </c>
      <c r="I10" s="22">
        <v>26.074999999999999</v>
      </c>
      <c r="J10" s="80">
        <v>81.3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2.12</v>
      </c>
      <c r="C13" s="22">
        <v>1.1639999999999999</v>
      </c>
      <c r="D13" s="22">
        <v>2.9340000000000002</v>
      </c>
      <c r="E13" s="78">
        <v>82.1</v>
      </c>
      <c r="F13" s="78">
        <v>-27.7</v>
      </c>
      <c r="G13" s="22">
        <v>8.0389999999999997</v>
      </c>
      <c r="H13" s="22">
        <v>11.428000000000001</v>
      </c>
      <c r="I13" s="22">
        <v>-3.3889999999999998</v>
      </c>
      <c r="J13" s="80">
        <v>-29.7</v>
      </c>
    </row>
    <row r="14" spans="1:10" s="13" customFormat="1" ht="14.25" customHeight="1" x14ac:dyDescent="0.25">
      <c r="A14" s="27" t="s">
        <v>41</v>
      </c>
      <c r="B14" s="22">
        <v>2.1459999999999999</v>
      </c>
      <c r="C14" s="22">
        <v>4.8540000000000001</v>
      </c>
      <c r="D14" s="22">
        <v>2.6949999999999998</v>
      </c>
      <c r="E14" s="78">
        <v>-55.8</v>
      </c>
      <c r="F14" s="78">
        <v>-20.399999999999999</v>
      </c>
      <c r="G14" s="22">
        <v>13.824999999999999</v>
      </c>
      <c r="H14" s="22">
        <v>9.8789999999999996</v>
      </c>
      <c r="I14" s="22">
        <v>3.9460000000000002</v>
      </c>
      <c r="J14" s="80">
        <v>39.9</v>
      </c>
    </row>
    <row r="15" spans="1:10" s="13" customFormat="1" ht="14.25" customHeight="1" x14ac:dyDescent="0.25">
      <c r="A15" s="27" t="s">
        <v>42</v>
      </c>
      <c r="B15" s="22" t="s">
        <v>7</v>
      </c>
      <c r="C15" s="22">
        <v>0.03</v>
      </c>
      <c r="D15" s="22">
        <v>3.3000000000000002E-2</v>
      </c>
      <c r="E15" s="78">
        <v>-100</v>
      </c>
      <c r="F15" s="78">
        <v>-100</v>
      </c>
      <c r="G15" s="22">
        <v>0.03</v>
      </c>
      <c r="H15" s="22">
        <v>3.7999999999999999E-2</v>
      </c>
      <c r="I15" s="22">
        <v>-8.0000000000000002E-3</v>
      </c>
      <c r="J15" s="80">
        <v>-20</v>
      </c>
    </row>
    <row r="16" spans="1:10" s="13" customFormat="1" ht="14.25" customHeight="1" x14ac:dyDescent="0.25">
      <c r="A16" s="27" t="s">
        <v>43</v>
      </c>
      <c r="B16" s="22">
        <v>2.375</v>
      </c>
      <c r="C16" s="22">
        <v>4.125</v>
      </c>
      <c r="D16" s="22">
        <v>3.2639999999999998</v>
      </c>
      <c r="E16" s="78">
        <v>-42.4</v>
      </c>
      <c r="F16" s="78">
        <v>-27.2</v>
      </c>
      <c r="G16" s="22">
        <v>36.094999999999999</v>
      </c>
      <c r="H16" s="22">
        <v>10.654</v>
      </c>
      <c r="I16" s="22">
        <v>25.440999999999999</v>
      </c>
      <c r="J16" s="80">
        <v>238.8</v>
      </c>
    </row>
    <row r="17" spans="1:10" s="13" customFormat="1" ht="14.25" customHeight="1" x14ac:dyDescent="0.25">
      <c r="A17" s="27" t="s">
        <v>44</v>
      </c>
      <c r="B17" s="22">
        <v>1.2E-2</v>
      </c>
      <c r="C17" s="22" t="s">
        <v>7</v>
      </c>
      <c r="D17" s="22">
        <v>1.2E-2</v>
      </c>
      <c r="E17" s="78" t="s">
        <v>406</v>
      </c>
      <c r="F17" s="78">
        <v>0</v>
      </c>
      <c r="G17" s="22">
        <v>0.158</v>
      </c>
      <c r="H17" s="22">
        <v>7.3999999999999996E-2</v>
      </c>
      <c r="I17" s="22">
        <v>8.4000000000000005E-2</v>
      </c>
      <c r="J17" s="80">
        <v>113.9</v>
      </c>
    </row>
    <row r="18" spans="1:10" s="13" customFormat="1" ht="14.25" customHeight="1" x14ac:dyDescent="0.25">
      <c r="A18" s="65" t="s">
        <v>366</v>
      </c>
      <c r="B18" s="22">
        <v>627.89099999999996</v>
      </c>
      <c r="C18" s="22">
        <v>573.78300000000002</v>
      </c>
      <c r="D18" s="22">
        <v>606.32600000000002</v>
      </c>
      <c r="E18" s="78">
        <v>9.4</v>
      </c>
      <c r="F18" s="78">
        <v>3.6</v>
      </c>
      <c r="G18" s="22">
        <v>3052.1309999999999</v>
      </c>
      <c r="H18" s="22">
        <v>3079.067</v>
      </c>
      <c r="I18" s="22">
        <v>-26.936</v>
      </c>
      <c r="J18" s="80">
        <v>-0.9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226.797</v>
      </c>
      <c r="C20" s="21">
        <v>193.62899999999999</v>
      </c>
      <c r="D20" s="21">
        <v>234.167</v>
      </c>
      <c r="E20" s="77">
        <v>17.100000000000001</v>
      </c>
      <c r="F20" s="77">
        <v>-3.1</v>
      </c>
      <c r="G20" s="21">
        <v>1117.3679999999999</v>
      </c>
      <c r="H20" s="41">
        <v>1171.0609999999999</v>
      </c>
      <c r="I20" s="41">
        <v>-53.692999999999998</v>
      </c>
      <c r="J20" s="79">
        <v>-4.5999999999999996</v>
      </c>
    </row>
    <row r="21" spans="1:10" s="13" customFormat="1" ht="14.25" customHeight="1" x14ac:dyDescent="0.25">
      <c r="A21" s="18" t="s">
        <v>55</v>
      </c>
      <c r="B21" s="22">
        <v>167.441</v>
      </c>
      <c r="C21" s="22">
        <v>145.79400000000001</v>
      </c>
      <c r="D21" s="22">
        <v>133.14500000000001</v>
      </c>
      <c r="E21" s="78">
        <v>14.8</v>
      </c>
      <c r="F21" s="78">
        <v>25.8</v>
      </c>
      <c r="G21" s="22">
        <v>763.60599999999999</v>
      </c>
      <c r="H21" s="22">
        <v>698.09</v>
      </c>
      <c r="I21" s="22">
        <v>65.516000000000005</v>
      </c>
      <c r="J21" s="80">
        <v>9.4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525</v>
      </c>
      <c r="B23" s="22">
        <v>30.016999999999999</v>
      </c>
      <c r="C23" s="22">
        <v>22.103999999999999</v>
      </c>
      <c r="D23" s="22">
        <v>23.013999999999999</v>
      </c>
      <c r="E23" s="78">
        <v>35.799999999999997</v>
      </c>
      <c r="F23" s="78">
        <v>30.4</v>
      </c>
      <c r="G23" s="22">
        <v>124.48399999999999</v>
      </c>
      <c r="H23" s="22">
        <v>123.11199999999999</v>
      </c>
      <c r="I23" s="22">
        <v>1.373</v>
      </c>
      <c r="J23" s="80">
        <v>1.1000000000000001</v>
      </c>
    </row>
    <row r="24" spans="1:10" s="13" customFormat="1" ht="14.25" customHeight="1" x14ac:dyDescent="0.25">
      <c r="A24" s="61" t="s">
        <v>526</v>
      </c>
      <c r="B24" s="22">
        <v>27.282</v>
      </c>
      <c r="C24" s="22">
        <v>20.69</v>
      </c>
      <c r="D24" s="22">
        <v>27.212</v>
      </c>
      <c r="E24" s="78">
        <v>31.9</v>
      </c>
      <c r="F24" s="78">
        <v>0.3</v>
      </c>
      <c r="G24" s="22">
        <v>122.236</v>
      </c>
      <c r="H24" s="22">
        <v>135.602</v>
      </c>
      <c r="I24" s="22">
        <v>-13.366</v>
      </c>
      <c r="J24" s="80">
        <v>-9.9</v>
      </c>
    </row>
    <row r="25" spans="1:10" s="13" customFormat="1" ht="14.25" customHeight="1" x14ac:dyDescent="0.25">
      <c r="A25" s="61" t="s">
        <v>530</v>
      </c>
      <c r="B25" s="22">
        <v>26.664000000000001</v>
      </c>
      <c r="C25" s="22">
        <v>31.219000000000001</v>
      </c>
      <c r="D25" s="22">
        <v>25.87</v>
      </c>
      <c r="E25" s="78">
        <v>-14.6</v>
      </c>
      <c r="F25" s="78">
        <v>3.1</v>
      </c>
      <c r="G25" s="22">
        <v>152.63300000000001</v>
      </c>
      <c r="H25" s="22">
        <v>127.735</v>
      </c>
      <c r="I25" s="22">
        <v>24.898</v>
      </c>
      <c r="J25" s="80">
        <v>19.5</v>
      </c>
    </row>
    <row r="26" spans="1:10" s="13" customFormat="1" ht="14.25" customHeight="1" x14ac:dyDescent="0.25">
      <c r="A26" s="61" t="s">
        <v>528</v>
      </c>
      <c r="B26" s="22">
        <v>22.706</v>
      </c>
      <c r="C26" s="22">
        <v>15.853999999999999</v>
      </c>
      <c r="D26" s="22">
        <v>6.16</v>
      </c>
      <c r="E26" s="78">
        <v>43.2</v>
      </c>
      <c r="F26" s="78">
        <v>268.60000000000002</v>
      </c>
      <c r="G26" s="22">
        <v>65.741</v>
      </c>
      <c r="H26" s="22">
        <v>39.491</v>
      </c>
      <c r="I26" s="22">
        <v>26.248999999999999</v>
      </c>
      <c r="J26" s="80">
        <v>66.5</v>
      </c>
    </row>
    <row r="27" spans="1:10" s="13" customFormat="1" ht="14.25" customHeight="1" x14ac:dyDescent="0.25">
      <c r="A27" s="61" t="s">
        <v>527</v>
      </c>
      <c r="B27" s="22">
        <v>18.125</v>
      </c>
      <c r="C27" s="22">
        <v>14.148999999999999</v>
      </c>
      <c r="D27" s="22">
        <v>13.831</v>
      </c>
      <c r="E27" s="78">
        <v>28.1</v>
      </c>
      <c r="F27" s="78">
        <v>31</v>
      </c>
      <c r="G27" s="22">
        <v>79.813999999999993</v>
      </c>
      <c r="H27" s="22">
        <v>63.383000000000003</v>
      </c>
      <c r="I27" s="22">
        <v>16.431000000000001</v>
      </c>
      <c r="J27" s="80">
        <v>25.9</v>
      </c>
    </row>
    <row r="28" spans="1:10" s="13" customFormat="1" ht="14.25" customHeight="1" x14ac:dyDescent="0.25">
      <c r="A28" s="61" t="s">
        <v>529</v>
      </c>
      <c r="B28" s="22">
        <v>11.651</v>
      </c>
      <c r="C28" s="22">
        <v>7.3890000000000002</v>
      </c>
      <c r="D28" s="22">
        <v>5.1719999999999997</v>
      </c>
      <c r="E28" s="78">
        <v>57.7</v>
      </c>
      <c r="F28" s="78">
        <v>125.3</v>
      </c>
      <c r="G28" s="22">
        <v>41.427999999999997</v>
      </c>
      <c r="H28" s="22">
        <v>33.296999999999997</v>
      </c>
      <c r="I28" s="22">
        <v>8.1310000000000002</v>
      </c>
      <c r="J28" s="80">
        <v>24.4</v>
      </c>
    </row>
    <row r="29" spans="1:10" s="13" customFormat="1" ht="14.25" customHeight="1" x14ac:dyDescent="0.25">
      <c r="A29" s="61" t="s">
        <v>532</v>
      </c>
      <c r="B29" s="22">
        <v>8.6809999999999992</v>
      </c>
      <c r="C29" s="22">
        <v>9.5139999999999993</v>
      </c>
      <c r="D29" s="22">
        <v>8.39</v>
      </c>
      <c r="E29" s="78">
        <v>-8.6999999999999993</v>
      </c>
      <c r="F29" s="78">
        <v>3.5</v>
      </c>
      <c r="G29" s="22">
        <v>43.682000000000002</v>
      </c>
      <c r="H29" s="22">
        <v>50.875</v>
      </c>
      <c r="I29" s="22">
        <v>-7.1929999999999996</v>
      </c>
      <c r="J29" s="80">
        <v>-14.1</v>
      </c>
    </row>
    <row r="30" spans="1:10" s="13" customFormat="1" ht="14.25" customHeight="1" x14ac:dyDescent="0.25">
      <c r="A30" s="61" t="s">
        <v>531</v>
      </c>
      <c r="B30" s="22">
        <v>6.4009999999999998</v>
      </c>
      <c r="C30" s="22">
        <v>8.3420000000000005</v>
      </c>
      <c r="D30" s="22">
        <v>8.2629999999999999</v>
      </c>
      <c r="E30" s="78">
        <v>-23.3</v>
      </c>
      <c r="F30" s="78">
        <v>-22.5</v>
      </c>
      <c r="G30" s="22">
        <v>37.212000000000003</v>
      </c>
      <c r="H30" s="22">
        <v>41.008000000000003</v>
      </c>
      <c r="I30" s="22">
        <v>-3.7959999999999998</v>
      </c>
      <c r="J30" s="80">
        <v>-9.3000000000000007</v>
      </c>
    </row>
    <row r="31" spans="1:10" s="13" customFormat="1" ht="14.25" customHeight="1" x14ac:dyDescent="0.25">
      <c r="A31" s="61" t="s">
        <v>534</v>
      </c>
      <c r="B31" s="22">
        <v>5.3019999999999996</v>
      </c>
      <c r="C31" s="22">
        <v>4.7110000000000003</v>
      </c>
      <c r="D31" s="22">
        <v>3.7160000000000002</v>
      </c>
      <c r="E31" s="78">
        <v>12.6</v>
      </c>
      <c r="F31" s="78">
        <v>42.7</v>
      </c>
      <c r="G31" s="22">
        <v>25.100999999999999</v>
      </c>
      <c r="H31" s="22">
        <v>20.888999999999999</v>
      </c>
      <c r="I31" s="22">
        <v>4.2119999999999997</v>
      </c>
      <c r="J31" s="80">
        <v>20.2</v>
      </c>
    </row>
    <row r="32" spans="1:10" s="13" customFormat="1" ht="14.25" customHeight="1" x14ac:dyDescent="0.25">
      <c r="A32" s="61" t="s">
        <v>533</v>
      </c>
      <c r="B32" s="22">
        <v>3.28</v>
      </c>
      <c r="C32" s="22">
        <v>1.5209999999999999</v>
      </c>
      <c r="D32" s="22">
        <v>4.3680000000000003</v>
      </c>
      <c r="E32" s="78">
        <v>115.6</v>
      </c>
      <c r="F32" s="78">
        <v>-24.9</v>
      </c>
      <c r="G32" s="22">
        <v>19.780999999999999</v>
      </c>
      <c r="H32" s="22">
        <v>36.027999999999999</v>
      </c>
      <c r="I32" s="22">
        <v>-16.247</v>
      </c>
      <c r="J32" s="80">
        <v>-45.1</v>
      </c>
    </row>
    <row r="33" spans="1:10" s="13" customFormat="1" ht="14.25" customHeight="1" x14ac:dyDescent="0.25">
      <c r="A33" s="61" t="s">
        <v>536</v>
      </c>
      <c r="B33" s="22">
        <v>2.6640000000000001</v>
      </c>
      <c r="C33" s="22">
        <v>1.5409999999999999</v>
      </c>
      <c r="D33" s="22">
        <v>1.61</v>
      </c>
      <c r="E33" s="78">
        <v>72.900000000000006</v>
      </c>
      <c r="F33" s="78">
        <v>65.5</v>
      </c>
      <c r="G33" s="22">
        <v>8.968</v>
      </c>
      <c r="H33" s="22">
        <v>8.8740000000000006</v>
      </c>
      <c r="I33" s="22">
        <v>9.4E-2</v>
      </c>
      <c r="J33" s="80">
        <v>1.1000000000000001</v>
      </c>
    </row>
    <row r="34" spans="1:10" s="13" customFormat="1" ht="14.25" customHeight="1" x14ac:dyDescent="0.25">
      <c r="A34" s="61" t="s">
        <v>535</v>
      </c>
      <c r="B34" s="22">
        <v>2.3149999999999999</v>
      </c>
      <c r="C34" s="22">
        <v>6.407</v>
      </c>
      <c r="D34" s="22">
        <v>3.524</v>
      </c>
      <c r="E34" s="78">
        <v>-63.9</v>
      </c>
      <c r="F34" s="78">
        <v>-34.299999999999997</v>
      </c>
      <c r="G34" s="22">
        <v>29.952000000000002</v>
      </c>
      <c r="H34" s="22">
        <v>9.6940000000000008</v>
      </c>
      <c r="I34" s="22">
        <v>20.257999999999999</v>
      </c>
      <c r="J34" s="80">
        <v>209</v>
      </c>
    </row>
    <row r="35" spans="1:10" s="13" customFormat="1" ht="14.25" customHeight="1" x14ac:dyDescent="0.25">
      <c r="A35" s="61" t="s">
        <v>537</v>
      </c>
      <c r="B35" s="22">
        <v>1.4830000000000001</v>
      </c>
      <c r="C35" s="22">
        <v>1.89</v>
      </c>
      <c r="D35" s="22">
        <v>1.173</v>
      </c>
      <c r="E35" s="78">
        <v>-21.5</v>
      </c>
      <c r="F35" s="78">
        <v>26.4</v>
      </c>
      <c r="G35" s="22">
        <v>7.7939999999999996</v>
      </c>
      <c r="H35" s="22">
        <v>3.0790000000000002</v>
      </c>
      <c r="I35" s="22">
        <v>4.7149999999999999</v>
      </c>
      <c r="J35" s="80">
        <v>153.1</v>
      </c>
    </row>
    <row r="36" spans="1:10" s="13" customFormat="1" ht="14.25" customHeight="1" x14ac:dyDescent="0.25">
      <c r="A36" s="61" t="s">
        <v>538</v>
      </c>
      <c r="B36" s="22">
        <v>0.75700000000000001</v>
      </c>
      <c r="C36" s="22">
        <v>0.114</v>
      </c>
      <c r="D36" s="22">
        <v>0.40899999999999997</v>
      </c>
      <c r="E36" s="78">
        <v>564</v>
      </c>
      <c r="F36" s="78">
        <v>85.1</v>
      </c>
      <c r="G36" s="22">
        <v>2.6360000000000001</v>
      </c>
      <c r="H36" s="22">
        <v>1.38</v>
      </c>
      <c r="I36" s="22">
        <v>1.256</v>
      </c>
      <c r="J36" s="80">
        <v>91</v>
      </c>
    </row>
    <row r="37" spans="1:10" s="13" customFormat="1" ht="14.25" customHeight="1" x14ac:dyDescent="0.25">
      <c r="A37" s="61" t="s">
        <v>539</v>
      </c>
      <c r="B37" s="22">
        <v>0.112</v>
      </c>
      <c r="C37" s="22">
        <v>0.11600000000000001</v>
      </c>
      <c r="D37" s="22">
        <v>0.224</v>
      </c>
      <c r="E37" s="78">
        <v>-3.4</v>
      </c>
      <c r="F37" s="78">
        <v>-50</v>
      </c>
      <c r="G37" s="22">
        <v>1.534</v>
      </c>
      <c r="H37" s="22">
        <v>1.98</v>
      </c>
      <c r="I37" s="22">
        <v>-0.44600000000000001</v>
      </c>
      <c r="J37" s="80">
        <v>-22.5</v>
      </c>
    </row>
    <row r="38" spans="1:10" s="13" customFormat="1" ht="14.25" customHeight="1" x14ac:dyDescent="0.25">
      <c r="A38" s="18" t="s">
        <v>56</v>
      </c>
      <c r="B38" s="22">
        <v>59.356000000000002</v>
      </c>
      <c r="C38" s="22">
        <v>47.834000000000003</v>
      </c>
      <c r="D38" s="22">
        <v>101.02200000000001</v>
      </c>
      <c r="E38" s="78">
        <v>24.1</v>
      </c>
      <c r="F38" s="78">
        <v>-41.2</v>
      </c>
      <c r="G38" s="22">
        <v>353.762</v>
      </c>
      <c r="H38" s="22">
        <v>472.971</v>
      </c>
      <c r="I38" s="22">
        <v>-119.209</v>
      </c>
      <c r="J38" s="80">
        <v>-25.2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559</v>
      </c>
      <c r="B40" s="22">
        <v>26.445</v>
      </c>
      <c r="C40" s="22">
        <v>26.373999999999999</v>
      </c>
      <c r="D40" s="22">
        <v>51.030999999999999</v>
      </c>
      <c r="E40" s="78">
        <v>0.3</v>
      </c>
      <c r="F40" s="78">
        <v>-48.2</v>
      </c>
      <c r="G40" s="22">
        <v>150.589</v>
      </c>
      <c r="H40" s="22">
        <v>208.39699999999999</v>
      </c>
      <c r="I40" s="22">
        <v>-57.807000000000002</v>
      </c>
      <c r="J40" s="80">
        <v>-27.7</v>
      </c>
    </row>
    <row r="41" spans="1:10" s="13" customFormat="1" ht="14.25" customHeight="1" x14ac:dyDescent="0.25">
      <c r="A41" s="61" t="s">
        <v>561</v>
      </c>
      <c r="B41" s="22">
        <v>14.596</v>
      </c>
      <c r="C41" s="22">
        <v>9.1289999999999996</v>
      </c>
      <c r="D41" s="22">
        <v>12.545</v>
      </c>
      <c r="E41" s="78">
        <v>59.9</v>
      </c>
      <c r="F41" s="78">
        <v>16.3</v>
      </c>
      <c r="G41" s="22">
        <v>60.5</v>
      </c>
      <c r="H41" s="22">
        <v>66.436000000000007</v>
      </c>
      <c r="I41" s="22">
        <v>-5.9359999999999999</v>
      </c>
      <c r="J41" s="80">
        <v>-8.9</v>
      </c>
    </row>
    <row r="42" spans="1:10" s="13" customFormat="1" ht="14.25" customHeight="1" x14ac:dyDescent="0.25">
      <c r="A42" s="17" t="s">
        <v>47</v>
      </c>
      <c r="B42" s="21">
        <v>19.71</v>
      </c>
      <c r="C42" s="21">
        <v>18.347000000000001</v>
      </c>
      <c r="D42" s="21">
        <v>14.584</v>
      </c>
      <c r="E42" s="77">
        <v>7.4</v>
      </c>
      <c r="F42" s="77">
        <v>35.1</v>
      </c>
      <c r="G42" s="21">
        <v>95.299000000000007</v>
      </c>
      <c r="H42" s="41">
        <v>82.641999999999996</v>
      </c>
      <c r="I42" s="41">
        <v>12.657</v>
      </c>
      <c r="J42" s="79">
        <v>15.3</v>
      </c>
    </row>
    <row r="43" spans="1:10" s="13" customFormat="1" ht="14.25" customHeight="1" x14ac:dyDescent="0.25">
      <c r="A43" s="18" t="s">
        <v>48</v>
      </c>
      <c r="B43" s="22">
        <v>10.476000000000001</v>
      </c>
      <c r="C43" s="22">
        <v>13.087999999999999</v>
      </c>
      <c r="D43" s="22">
        <v>7.0730000000000004</v>
      </c>
      <c r="E43" s="78">
        <v>-20</v>
      </c>
      <c r="F43" s="78">
        <v>48.1</v>
      </c>
      <c r="G43" s="22">
        <v>64.605999999999995</v>
      </c>
      <c r="H43" s="22">
        <v>54.625999999999998</v>
      </c>
      <c r="I43" s="22">
        <v>9.98</v>
      </c>
      <c r="J43" s="80">
        <v>18.3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5.4</v>
      </c>
      <c r="C45" s="22">
        <v>8.7319999999999993</v>
      </c>
      <c r="D45" s="22">
        <v>2.4</v>
      </c>
      <c r="E45" s="78">
        <v>-38.200000000000003</v>
      </c>
      <c r="F45" s="78">
        <v>125</v>
      </c>
      <c r="G45" s="22">
        <v>43.39</v>
      </c>
      <c r="H45" s="22">
        <v>31.565000000000001</v>
      </c>
      <c r="I45" s="22">
        <v>11.824999999999999</v>
      </c>
      <c r="J45" s="80">
        <v>37.5</v>
      </c>
    </row>
    <row r="46" spans="1:10" s="13" customFormat="1" ht="14.25" customHeight="1" x14ac:dyDescent="0.25">
      <c r="A46" s="61" t="s">
        <v>543</v>
      </c>
      <c r="B46" s="22">
        <v>5.0759999999999996</v>
      </c>
      <c r="C46" s="22">
        <v>4.2160000000000002</v>
      </c>
      <c r="D46" s="22">
        <v>4.3849999999999998</v>
      </c>
      <c r="E46" s="78">
        <v>20.399999999999999</v>
      </c>
      <c r="F46" s="78">
        <v>15.8</v>
      </c>
      <c r="G46" s="22">
        <v>20.922999999999998</v>
      </c>
      <c r="H46" s="22">
        <v>22.745999999999999</v>
      </c>
      <c r="I46" s="22">
        <v>-1.823</v>
      </c>
      <c r="J46" s="80">
        <v>-8</v>
      </c>
    </row>
    <row r="47" spans="1:10" s="13" customFormat="1" ht="14.25" customHeight="1" x14ac:dyDescent="0.25">
      <c r="A47" s="18" t="s">
        <v>49</v>
      </c>
      <c r="B47" s="22">
        <v>9.234</v>
      </c>
      <c r="C47" s="22">
        <v>5.2590000000000003</v>
      </c>
      <c r="D47" s="22">
        <v>7.5110000000000001</v>
      </c>
      <c r="E47" s="78">
        <v>75.599999999999994</v>
      </c>
      <c r="F47" s="78">
        <v>22.9</v>
      </c>
      <c r="G47" s="22">
        <v>30.693000000000001</v>
      </c>
      <c r="H47" s="22">
        <v>28.015999999999998</v>
      </c>
      <c r="I47" s="22">
        <v>2.677</v>
      </c>
      <c r="J47" s="80">
        <v>9.6</v>
      </c>
    </row>
    <row r="48" spans="1:10" s="13" customFormat="1" ht="14.25" customHeight="1" x14ac:dyDescent="0.25">
      <c r="A48" s="17" t="s">
        <v>50</v>
      </c>
      <c r="B48" s="21">
        <v>89.775000000000006</v>
      </c>
      <c r="C48" s="21">
        <v>85.436999999999998</v>
      </c>
      <c r="D48" s="21">
        <v>98.554000000000002</v>
      </c>
      <c r="E48" s="77">
        <v>5.0999999999999996</v>
      </c>
      <c r="F48" s="77">
        <v>-8.9</v>
      </c>
      <c r="G48" s="21">
        <v>426.12200000000001</v>
      </c>
      <c r="H48" s="41">
        <v>452.40499999999997</v>
      </c>
      <c r="I48" s="41">
        <v>-26.283000000000001</v>
      </c>
      <c r="J48" s="79">
        <v>-5.8</v>
      </c>
    </row>
    <row r="49" spans="1:10" s="13" customFormat="1" ht="14.25" customHeight="1" x14ac:dyDescent="0.25">
      <c r="A49" s="18" t="s">
        <v>51</v>
      </c>
      <c r="B49" s="22">
        <v>61.781999999999996</v>
      </c>
      <c r="C49" s="22">
        <v>55.506</v>
      </c>
      <c r="D49" s="22">
        <v>67.134</v>
      </c>
      <c r="E49" s="78">
        <v>11.3</v>
      </c>
      <c r="F49" s="78">
        <v>-8</v>
      </c>
      <c r="G49" s="22">
        <v>268.01499999999999</v>
      </c>
      <c r="H49" s="22">
        <v>294.79899999999998</v>
      </c>
      <c r="I49" s="22">
        <v>-26.783999999999999</v>
      </c>
      <c r="J49" s="80">
        <v>-9.1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49.076999999999998</v>
      </c>
      <c r="C51" s="22">
        <v>43.33</v>
      </c>
      <c r="D51" s="22">
        <v>54.585000000000001</v>
      </c>
      <c r="E51" s="78">
        <v>13.3</v>
      </c>
      <c r="F51" s="78">
        <v>-10.1</v>
      </c>
      <c r="G51" s="22">
        <v>209.57300000000001</v>
      </c>
      <c r="H51" s="22">
        <v>238.761</v>
      </c>
      <c r="I51" s="22">
        <v>-29.187999999999999</v>
      </c>
      <c r="J51" s="80">
        <v>-12.2</v>
      </c>
    </row>
    <row r="52" spans="1:10" s="13" customFormat="1" ht="14.25" customHeight="1" x14ac:dyDescent="0.25">
      <c r="A52" s="61" t="s">
        <v>545</v>
      </c>
      <c r="B52" s="22">
        <v>12.705</v>
      </c>
      <c r="C52" s="22">
        <v>12.176</v>
      </c>
      <c r="D52" s="22">
        <v>12.548999999999999</v>
      </c>
      <c r="E52" s="78">
        <v>4.3</v>
      </c>
      <c r="F52" s="78">
        <v>1.2</v>
      </c>
      <c r="G52" s="22">
        <v>58.442</v>
      </c>
      <c r="H52" s="22">
        <v>56.037999999999997</v>
      </c>
      <c r="I52" s="22">
        <v>2.4049999999999998</v>
      </c>
      <c r="J52" s="80">
        <v>4.3</v>
      </c>
    </row>
    <row r="53" spans="1:10" s="13" customFormat="1" ht="14.25" customHeight="1" x14ac:dyDescent="0.25">
      <c r="A53" s="18" t="s">
        <v>52</v>
      </c>
      <c r="B53" s="22">
        <v>11.631</v>
      </c>
      <c r="C53" s="22">
        <v>11.247999999999999</v>
      </c>
      <c r="D53" s="22">
        <v>12.02</v>
      </c>
      <c r="E53" s="78">
        <v>3.4</v>
      </c>
      <c r="F53" s="78">
        <v>-3.2</v>
      </c>
      <c r="G53" s="22">
        <v>62.72</v>
      </c>
      <c r="H53" s="22">
        <v>61.219000000000001</v>
      </c>
      <c r="I53" s="22">
        <v>1.5009999999999999</v>
      </c>
      <c r="J53" s="80">
        <v>2.5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4.5750000000000002</v>
      </c>
      <c r="C55" s="22">
        <v>3.3780000000000001</v>
      </c>
      <c r="D55" s="22">
        <v>3.0009999999999999</v>
      </c>
      <c r="E55" s="78">
        <v>35.4</v>
      </c>
      <c r="F55" s="78">
        <v>52.4</v>
      </c>
      <c r="G55" s="22">
        <v>21.370999999999999</v>
      </c>
      <c r="H55" s="22">
        <v>19.754000000000001</v>
      </c>
      <c r="I55" s="22">
        <v>1.617</v>
      </c>
      <c r="J55" s="80">
        <v>8.1999999999999993</v>
      </c>
    </row>
    <row r="56" spans="1:10" s="13" customFormat="1" ht="14.25" customHeight="1" x14ac:dyDescent="0.25">
      <c r="A56" s="61" t="s">
        <v>564</v>
      </c>
      <c r="B56" s="22">
        <v>1.9970000000000001</v>
      </c>
      <c r="C56" s="22">
        <v>3.3849999999999998</v>
      </c>
      <c r="D56" s="22">
        <v>4.9109999999999996</v>
      </c>
      <c r="E56" s="78">
        <v>-41</v>
      </c>
      <c r="F56" s="78">
        <v>-59.3</v>
      </c>
      <c r="G56" s="22">
        <v>15.782</v>
      </c>
      <c r="H56" s="22">
        <v>12.673999999999999</v>
      </c>
      <c r="I56" s="22">
        <v>3.1080000000000001</v>
      </c>
      <c r="J56" s="80">
        <v>24.5</v>
      </c>
    </row>
    <row r="57" spans="1:10" s="13" customFormat="1" ht="14.25" customHeight="1" x14ac:dyDescent="0.25">
      <c r="A57" s="18" t="s">
        <v>53</v>
      </c>
      <c r="B57" s="22">
        <v>16.361999999999998</v>
      </c>
      <c r="C57" s="22">
        <v>18.683</v>
      </c>
      <c r="D57" s="22">
        <v>19.399999999999999</v>
      </c>
      <c r="E57" s="78">
        <v>-12.4</v>
      </c>
      <c r="F57" s="78">
        <v>-15.7</v>
      </c>
      <c r="G57" s="22">
        <v>95.387</v>
      </c>
      <c r="H57" s="22">
        <v>96.387</v>
      </c>
      <c r="I57" s="22">
        <v>-1</v>
      </c>
      <c r="J57" s="80">
        <v>-1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4.4379999999999997</v>
      </c>
      <c r="C59" s="22">
        <v>7.9530000000000003</v>
      </c>
      <c r="D59" s="22">
        <v>6.0590000000000002</v>
      </c>
      <c r="E59" s="78">
        <v>-44.2</v>
      </c>
      <c r="F59" s="78">
        <v>-26.8</v>
      </c>
      <c r="G59" s="22">
        <v>34.872999999999998</v>
      </c>
      <c r="H59" s="22">
        <v>38.338999999999999</v>
      </c>
      <c r="I59" s="22">
        <v>-3.4660000000000002</v>
      </c>
      <c r="J59" s="80">
        <v>-9</v>
      </c>
    </row>
    <row r="60" spans="1:10" s="13" customFormat="1" ht="14.25" customHeight="1" x14ac:dyDescent="0.25">
      <c r="A60" s="61" t="s">
        <v>549</v>
      </c>
      <c r="B60" s="22">
        <v>4.0549999999999997</v>
      </c>
      <c r="C60" s="22">
        <v>3.117</v>
      </c>
      <c r="D60" s="22">
        <v>3.5609999999999999</v>
      </c>
      <c r="E60" s="78">
        <v>30.1</v>
      </c>
      <c r="F60" s="78">
        <v>13.9</v>
      </c>
      <c r="G60" s="22">
        <v>16.344000000000001</v>
      </c>
      <c r="H60" s="22">
        <v>14.388</v>
      </c>
      <c r="I60" s="22">
        <v>1.956</v>
      </c>
      <c r="J60" s="80">
        <v>13.6</v>
      </c>
    </row>
    <row r="61" spans="1:10" s="13" customFormat="1" ht="14.25" customHeight="1" x14ac:dyDescent="0.25">
      <c r="A61" s="17" t="s">
        <v>57</v>
      </c>
      <c r="B61" s="21">
        <v>291.32799999999997</v>
      </c>
      <c r="C61" s="21">
        <v>276.08300000000003</v>
      </c>
      <c r="D61" s="21">
        <v>258.76900000000001</v>
      </c>
      <c r="E61" s="77">
        <v>5.5</v>
      </c>
      <c r="F61" s="77">
        <v>12.6</v>
      </c>
      <c r="G61" s="21">
        <v>1411.453</v>
      </c>
      <c r="H61" s="41">
        <v>1370.7149999999999</v>
      </c>
      <c r="I61" s="41">
        <v>40.738</v>
      </c>
      <c r="J61" s="79">
        <v>3</v>
      </c>
    </row>
    <row r="62" spans="1:10" s="13" customFormat="1" ht="14.25" customHeight="1" x14ac:dyDescent="0.25">
      <c r="A62" s="18" t="s">
        <v>58</v>
      </c>
      <c r="B62" s="22">
        <v>10.087999999999999</v>
      </c>
      <c r="C62" s="22">
        <v>5.4390000000000001</v>
      </c>
      <c r="D62" s="22">
        <v>4.8879999999999999</v>
      </c>
      <c r="E62" s="78">
        <v>85.5</v>
      </c>
      <c r="F62" s="78">
        <v>106.4</v>
      </c>
      <c r="G62" s="22">
        <v>38.103000000000002</v>
      </c>
      <c r="H62" s="22">
        <v>28.236999999999998</v>
      </c>
      <c r="I62" s="22">
        <v>9.8659999999999997</v>
      </c>
      <c r="J62" s="80">
        <v>34.9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3.0350000000000001</v>
      </c>
      <c r="C64" s="22">
        <v>1.1890000000000001</v>
      </c>
      <c r="D64" s="22">
        <v>1E-3</v>
      </c>
      <c r="E64" s="78">
        <v>155.30000000000001</v>
      </c>
      <c r="F64" s="78">
        <v>303400</v>
      </c>
      <c r="G64" s="22">
        <v>12.084</v>
      </c>
      <c r="H64" s="22">
        <v>0.38200000000000001</v>
      </c>
      <c r="I64" s="22">
        <v>11.702</v>
      </c>
      <c r="J64" s="80">
        <v>3063.4</v>
      </c>
    </row>
    <row r="65" spans="1:10" s="13" customFormat="1" ht="14.25" customHeight="1" x14ac:dyDescent="0.25">
      <c r="A65" s="61" t="s">
        <v>557</v>
      </c>
      <c r="B65" s="22">
        <v>2.7120000000000002</v>
      </c>
      <c r="C65" s="22">
        <v>1.1040000000000001</v>
      </c>
      <c r="D65" s="22">
        <v>1.012</v>
      </c>
      <c r="E65" s="78">
        <v>145.69999999999999</v>
      </c>
      <c r="F65" s="78">
        <v>168</v>
      </c>
      <c r="G65" s="22">
        <v>9.4220000000000006</v>
      </c>
      <c r="H65" s="22">
        <v>5.8</v>
      </c>
      <c r="I65" s="22">
        <v>3.6219999999999999</v>
      </c>
      <c r="J65" s="80">
        <v>62.4</v>
      </c>
    </row>
    <row r="66" spans="1:10" s="13" customFormat="1" ht="14.25" customHeight="1" x14ac:dyDescent="0.25">
      <c r="A66" s="18" t="s">
        <v>59</v>
      </c>
      <c r="B66" s="22">
        <v>281.24</v>
      </c>
      <c r="C66" s="22">
        <v>270.64400000000001</v>
      </c>
      <c r="D66" s="22">
        <v>253.881</v>
      </c>
      <c r="E66" s="78">
        <v>3.9</v>
      </c>
      <c r="F66" s="78">
        <v>10.8</v>
      </c>
      <c r="G66" s="22">
        <v>1373.35</v>
      </c>
      <c r="H66" s="22">
        <v>1342.4780000000001</v>
      </c>
      <c r="I66" s="22">
        <v>30.872</v>
      </c>
      <c r="J66" s="80">
        <v>2.2999999999999998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169.65199999999999</v>
      </c>
      <c r="C68" s="22">
        <v>157.91200000000001</v>
      </c>
      <c r="D68" s="22">
        <v>152.84800000000001</v>
      </c>
      <c r="E68" s="78">
        <v>7.4</v>
      </c>
      <c r="F68" s="78">
        <v>11</v>
      </c>
      <c r="G68" s="22">
        <v>861.44100000000003</v>
      </c>
      <c r="H68" s="22">
        <v>803.84</v>
      </c>
      <c r="I68" s="22">
        <v>57.600999999999999</v>
      </c>
      <c r="J68" s="80">
        <v>7.2</v>
      </c>
    </row>
    <row r="69" spans="1:10" s="13" customFormat="1" ht="14.25" customHeight="1" x14ac:dyDescent="0.25">
      <c r="A69" s="61" t="s">
        <v>553</v>
      </c>
      <c r="B69" s="22">
        <v>31.106000000000002</v>
      </c>
      <c r="C69" s="22">
        <v>33.345999999999997</v>
      </c>
      <c r="D69" s="22">
        <v>21.22</v>
      </c>
      <c r="E69" s="78">
        <v>-6.7</v>
      </c>
      <c r="F69" s="78">
        <v>46.6</v>
      </c>
      <c r="G69" s="22">
        <v>135.24100000000001</v>
      </c>
      <c r="H69" s="22">
        <v>99.831999999999994</v>
      </c>
      <c r="I69" s="22">
        <v>35.408999999999999</v>
      </c>
      <c r="J69" s="80">
        <v>35.5</v>
      </c>
    </row>
    <row r="70" spans="1:10" s="13" customFormat="1" ht="14.25" customHeight="1" x14ac:dyDescent="0.25">
      <c r="A70" s="61" t="s">
        <v>554</v>
      </c>
      <c r="B70" s="22">
        <v>13.566000000000001</v>
      </c>
      <c r="C70" s="22">
        <v>10.568</v>
      </c>
      <c r="D70" s="22">
        <v>11.231</v>
      </c>
      <c r="E70" s="78">
        <v>28.4</v>
      </c>
      <c r="F70" s="78">
        <v>20.8</v>
      </c>
      <c r="G70" s="22">
        <v>64.057000000000002</v>
      </c>
      <c r="H70" s="22">
        <v>53.585999999999999</v>
      </c>
      <c r="I70" s="22">
        <v>10.471</v>
      </c>
      <c r="J70" s="80">
        <v>19.5</v>
      </c>
    </row>
    <row r="71" spans="1:10" s="13" customFormat="1" ht="14.25" customHeight="1" x14ac:dyDescent="0.25">
      <c r="A71" s="61" t="s">
        <v>563</v>
      </c>
      <c r="B71" s="22">
        <v>13.255000000000001</v>
      </c>
      <c r="C71" s="22">
        <v>11.11</v>
      </c>
      <c r="D71" s="22">
        <v>14.651999999999999</v>
      </c>
      <c r="E71" s="78">
        <v>19.3</v>
      </c>
      <c r="F71" s="78">
        <v>-9.5</v>
      </c>
      <c r="G71" s="22">
        <v>57.084000000000003</v>
      </c>
      <c r="H71" s="22">
        <v>74.239000000000004</v>
      </c>
      <c r="I71" s="22">
        <v>-17.155000000000001</v>
      </c>
      <c r="J71" s="80">
        <v>-23.1</v>
      </c>
    </row>
    <row r="72" spans="1:10" s="13" customFormat="1" ht="14.25" customHeight="1" x14ac:dyDescent="0.25">
      <c r="A72" s="61" t="s">
        <v>558</v>
      </c>
      <c r="B72" s="22">
        <v>11.955</v>
      </c>
      <c r="C72" s="22">
        <v>13.504</v>
      </c>
      <c r="D72" s="22">
        <v>9.3079999999999998</v>
      </c>
      <c r="E72" s="78">
        <v>-11.5</v>
      </c>
      <c r="F72" s="78">
        <v>28.4</v>
      </c>
      <c r="G72" s="22">
        <v>54.847000000000001</v>
      </c>
      <c r="H72" s="22">
        <v>56.393000000000001</v>
      </c>
      <c r="I72" s="22">
        <v>-1.5469999999999999</v>
      </c>
      <c r="J72" s="80">
        <v>-2.7</v>
      </c>
    </row>
    <row r="73" spans="1:10" s="13" customFormat="1" ht="14.25" customHeight="1" x14ac:dyDescent="0.25">
      <c r="A73" s="17" t="s">
        <v>60</v>
      </c>
      <c r="B73" s="21">
        <v>0.254</v>
      </c>
      <c r="C73" s="21">
        <v>0.123</v>
      </c>
      <c r="D73" s="21">
        <v>0.23200000000000001</v>
      </c>
      <c r="E73" s="77">
        <v>106.5</v>
      </c>
      <c r="F73" s="77">
        <v>9.5</v>
      </c>
      <c r="G73" s="21">
        <v>1.306</v>
      </c>
      <c r="H73" s="41">
        <v>1.891</v>
      </c>
      <c r="I73" s="41">
        <v>-0.58499999999999996</v>
      </c>
      <c r="J73" s="79">
        <v>-30.9</v>
      </c>
    </row>
    <row r="74" spans="1:10" s="13" customFormat="1" ht="14.25" customHeight="1" x14ac:dyDescent="0.25">
      <c r="A74" s="18" t="s">
        <v>61</v>
      </c>
      <c r="B74" s="22">
        <v>0.254</v>
      </c>
      <c r="C74" s="22">
        <v>0.123</v>
      </c>
      <c r="D74" s="22">
        <v>0.21199999999999999</v>
      </c>
      <c r="E74" s="78">
        <v>106.5</v>
      </c>
      <c r="F74" s="78">
        <v>19.8</v>
      </c>
      <c r="G74" s="22">
        <v>1.256</v>
      </c>
      <c r="H74" s="22">
        <v>1.867</v>
      </c>
      <c r="I74" s="22">
        <v>-0.61099999999999999</v>
      </c>
      <c r="J74" s="80">
        <v>-32.700000000000003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>
        <v>0.02</v>
      </c>
      <c r="E75" s="78" t="s">
        <v>406</v>
      </c>
      <c r="F75" s="78">
        <v>-100</v>
      </c>
      <c r="G75" s="22">
        <v>0.05</v>
      </c>
      <c r="H75" s="22">
        <v>2.4E-2</v>
      </c>
      <c r="I75" s="22">
        <v>2.5999999999999999E-2</v>
      </c>
      <c r="J75" s="80">
        <v>108.3</v>
      </c>
    </row>
    <row r="76" spans="1:10" s="13" customFormat="1" ht="14.25" customHeight="1" x14ac:dyDescent="0.25">
      <c r="A76" s="17" t="s">
        <v>63</v>
      </c>
      <c r="B76" s="21">
        <v>2.7E-2</v>
      </c>
      <c r="C76" s="21">
        <v>0.16500000000000001</v>
      </c>
      <c r="D76" s="21">
        <v>0.02</v>
      </c>
      <c r="E76" s="77">
        <v>-83.6</v>
      </c>
      <c r="F76" s="77">
        <v>35</v>
      </c>
      <c r="G76" s="21">
        <v>0.58299999999999996</v>
      </c>
      <c r="H76" s="41">
        <v>0.35299999999999998</v>
      </c>
      <c r="I76" s="41">
        <v>0.23</v>
      </c>
      <c r="J76" s="79">
        <v>65.2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497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5">
      <c r="A6" s="151"/>
      <c r="B6" s="9" t="s">
        <v>584</v>
      </c>
      <c r="C6" s="9" t="s">
        <v>586</v>
      </c>
      <c r="D6" s="9" t="s">
        <v>584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605.67999999999995</v>
      </c>
      <c r="C9" s="21">
        <v>574.05799999999999</v>
      </c>
      <c r="D9" s="21">
        <v>571.54100000000005</v>
      </c>
      <c r="E9" s="77">
        <v>5.5</v>
      </c>
      <c r="F9" s="77">
        <v>6</v>
      </c>
      <c r="G9" s="21">
        <v>3018.3980000000001</v>
      </c>
      <c r="H9" s="21">
        <v>3007.25</v>
      </c>
      <c r="I9" s="21">
        <v>11.148</v>
      </c>
      <c r="J9" s="79">
        <v>0.4</v>
      </c>
    </row>
    <row r="10" spans="1:10" s="13" customFormat="1" ht="14.25" customHeight="1" x14ac:dyDescent="0.25">
      <c r="A10" s="65" t="s">
        <v>365</v>
      </c>
      <c r="B10" s="22">
        <v>10.250999999999999</v>
      </c>
      <c r="C10" s="22">
        <v>9.8840000000000003</v>
      </c>
      <c r="D10" s="22">
        <v>14.063000000000001</v>
      </c>
      <c r="E10" s="78">
        <v>3.7</v>
      </c>
      <c r="F10" s="78">
        <v>-27.1</v>
      </c>
      <c r="G10" s="22">
        <v>51.807000000000002</v>
      </c>
      <c r="H10" s="22">
        <v>63.392000000000003</v>
      </c>
      <c r="I10" s="22">
        <v>-11.585000000000001</v>
      </c>
      <c r="J10" s="80">
        <v>-18.3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1.548</v>
      </c>
      <c r="C13" s="22">
        <v>1.4510000000000001</v>
      </c>
      <c r="D13" s="22">
        <v>0.502</v>
      </c>
      <c r="E13" s="78">
        <v>6.7</v>
      </c>
      <c r="F13" s="78">
        <v>208.4</v>
      </c>
      <c r="G13" s="22">
        <v>8.32</v>
      </c>
      <c r="H13" s="22">
        <v>6.4180000000000001</v>
      </c>
      <c r="I13" s="22">
        <v>1.9019999999999999</v>
      </c>
      <c r="J13" s="80">
        <v>29.6</v>
      </c>
    </row>
    <row r="14" spans="1:10" s="13" customFormat="1" ht="14.25" customHeight="1" x14ac:dyDescent="0.25">
      <c r="A14" s="27" t="s">
        <v>41</v>
      </c>
      <c r="B14" s="22">
        <v>1.3740000000000001</v>
      </c>
      <c r="C14" s="22">
        <v>1.2609999999999999</v>
      </c>
      <c r="D14" s="22">
        <v>1.012</v>
      </c>
      <c r="E14" s="78">
        <v>9</v>
      </c>
      <c r="F14" s="78">
        <v>35.799999999999997</v>
      </c>
      <c r="G14" s="22">
        <v>7.8250000000000002</v>
      </c>
      <c r="H14" s="22">
        <v>7.1</v>
      </c>
      <c r="I14" s="22">
        <v>0.72499999999999998</v>
      </c>
      <c r="J14" s="80">
        <v>10.199999999999999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406</v>
      </c>
      <c r="F15" s="78" t="s">
        <v>406</v>
      </c>
      <c r="G15" s="22" t="s">
        <v>7</v>
      </c>
      <c r="H15" s="22">
        <v>0.01</v>
      </c>
      <c r="I15" s="22">
        <v>-0.01</v>
      </c>
      <c r="J15" s="80">
        <v>-100</v>
      </c>
    </row>
    <row r="16" spans="1:10" s="13" customFormat="1" ht="14.25" customHeight="1" x14ac:dyDescent="0.25">
      <c r="A16" s="27" t="s">
        <v>43</v>
      </c>
      <c r="B16" s="22">
        <v>7.3179999999999996</v>
      </c>
      <c r="C16" s="22">
        <v>7.1660000000000004</v>
      </c>
      <c r="D16" s="22">
        <v>12.537000000000001</v>
      </c>
      <c r="E16" s="78">
        <v>2.1</v>
      </c>
      <c r="F16" s="78">
        <v>-41.6</v>
      </c>
      <c r="G16" s="22">
        <v>35.616</v>
      </c>
      <c r="H16" s="22">
        <v>49.832999999999998</v>
      </c>
      <c r="I16" s="22">
        <v>-14.218</v>
      </c>
      <c r="J16" s="80">
        <v>-28.5</v>
      </c>
    </row>
    <row r="17" spans="1:10" s="13" customFormat="1" ht="14.25" customHeight="1" x14ac:dyDescent="0.25">
      <c r="A17" s="27" t="s">
        <v>44</v>
      </c>
      <c r="B17" s="22">
        <v>1.0999999999999999E-2</v>
      </c>
      <c r="C17" s="22">
        <v>6.0000000000000001E-3</v>
      </c>
      <c r="D17" s="22">
        <v>1.2E-2</v>
      </c>
      <c r="E17" s="78">
        <v>83.3</v>
      </c>
      <c r="F17" s="78">
        <v>-8.3000000000000007</v>
      </c>
      <c r="G17" s="22">
        <v>4.7E-2</v>
      </c>
      <c r="H17" s="22">
        <v>3.1E-2</v>
      </c>
      <c r="I17" s="22">
        <v>1.6E-2</v>
      </c>
      <c r="J17" s="80">
        <v>50</v>
      </c>
    </row>
    <row r="18" spans="1:10" s="13" customFormat="1" ht="14.25" customHeight="1" x14ac:dyDescent="0.25">
      <c r="A18" s="65" t="s">
        <v>366</v>
      </c>
      <c r="B18" s="22">
        <v>595.42899999999997</v>
      </c>
      <c r="C18" s="22">
        <v>564.17399999999998</v>
      </c>
      <c r="D18" s="22">
        <v>557.47799999999995</v>
      </c>
      <c r="E18" s="78">
        <v>5.5</v>
      </c>
      <c r="F18" s="78">
        <v>6.8</v>
      </c>
      <c r="G18" s="22">
        <v>2966.5920000000001</v>
      </c>
      <c r="H18" s="22">
        <v>2943.8589999999999</v>
      </c>
      <c r="I18" s="22">
        <v>22.733000000000001</v>
      </c>
      <c r="J18" s="80">
        <v>0.8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168.22399999999999</v>
      </c>
      <c r="C20" s="21">
        <v>150.286</v>
      </c>
      <c r="D20" s="21">
        <v>167.75399999999999</v>
      </c>
      <c r="E20" s="77">
        <v>11.9</v>
      </c>
      <c r="F20" s="77">
        <v>0.3</v>
      </c>
      <c r="G20" s="21">
        <v>872.99099999999999</v>
      </c>
      <c r="H20" s="41">
        <v>949.67100000000005</v>
      </c>
      <c r="I20" s="41">
        <v>-76.680000000000007</v>
      </c>
      <c r="J20" s="79">
        <v>-8.1</v>
      </c>
    </row>
    <row r="21" spans="1:10" s="13" customFormat="1" ht="14.25" customHeight="1" x14ac:dyDescent="0.25">
      <c r="A21" s="18" t="s">
        <v>55</v>
      </c>
      <c r="B21" s="22">
        <v>135.10300000000001</v>
      </c>
      <c r="C21" s="22">
        <v>115.79300000000001</v>
      </c>
      <c r="D21" s="22">
        <v>114.89</v>
      </c>
      <c r="E21" s="78">
        <v>16.7</v>
      </c>
      <c r="F21" s="78">
        <v>17.600000000000001</v>
      </c>
      <c r="G21" s="22">
        <v>636.03499999999997</v>
      </c>
      <c r="H21" s="22">
        <v>612.327</v>
      </c>
      <c r="I21" s="22">
        <v>23.709</v>
      </c>
      <c r="J21" s="80">
        <v>3.9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525</v>
      </c>
      <c r="B23" s="22">
        <v>26.916</v>
      </c>
      <c r="C23" s="22">
        <v>17.7</v>
      </c>
      <c r="D23" s="22">
        <v>19.573</v>
      </c>
      <c r="E23" s="78">
        <v>52.1</v>
      </c>
      <c r="F23" s="78">
        <v>37.5</v>
      </c>
      <c r="G23" s="22">
        <v>105.655</v>
      </c>
      <c r="H23" s="22">
        <v>93.813999999999993</v>
      </c>
      <c r="I23" s="22">
        <v>11.84</v>
      </c>
      <c r="J23" s="80">
        <v>12.6</v>
      </c>
    </row>
    <row r="24" spans="1:10" s="13" customFormat="1" ht="14.25" customHeight="1" x14ac:dyDescent="0.25">
      <c r="A24" s="61" t="s">
        <v>530</v>
      </c>
      <c r="B24" s="22">
        <v>20.96</v>
      </c>
      <c r="C24" s="22">
        <v>17.617000000000001</v>
      </c>
      <c r="D24" s="22">
        <v>14.569000000000001</v>
      </c>
      <c r="E24" s="78">
        <v>19</v>
      </c>
      <c r="F24" s="78">
        <v>43.9</v>
      </c>
      <c r="G24" s="22">
        <v>95.742999999999995</v>
      </c>
      <c r="H24" s="22">
        <v>78.994</v>
      </c>
      <c r="I24" s="22">
        <v>16.748999999999999</v>
      </c>
      <c r="J24" s="80">
        <v>21.2</v>
      </c>
    </row>
    <row r="25" spans="1:10" s="13" customFormat="1" ht="14.25" customHeight="1" x14ac:dyDescent="0.25">
      <c r="A25" s="61" t="s">
        <v>529</v>
      </c>
      <c r="B25" s="22">
        <v>16.945</v>
      </c>
      <c r="C25" s="22">
        <v>15.504</v>
      </c>
      <c r="D25" s="22">
        <v>6.5830000000000002</v>
      </c>
      <c r="E25" s="78">
        <v>9.3000000000000007</v>
      </c>
      <c r="F25" s="78">
        <v>157.4</v>
      </c>
      <c r="G25" s="22">
        <v>72.248000000000005</v>
      </c>
      <c r="H25" s="22">
        <v>59.258000000000003</v>
      </c>
      <c r="I25" s="22">
        <v>12.99</v>
      </c>
      <c r="J25" s="80">
        <v>21.9</v>
      </c>
    </row>
    <row r="26" spans="1:10" s="13" customFormat="1" ht="14.25" customHeight="1" x14ac:dyDescent="0.25">
      <c r="A26" s="61" t="s">
        <v>527</v>
      </c>
      <c r="B26" s="22">
        <v>15.275</v>
      </c>
      <c r="C26" s="22">
        <v>12.798</v>
      </c>
      <c r="D26" s="22">
        <v>13.852</v>
      </c>
      <c r="E26" s="78">
        <v>19.399999999999999</v>
      </c>
      <c r="F26" s="78">
        <v>10.3</v>
      </c>
      <c r="G26" s="22">
        <v>72.399000000000001</v>
      </c>
      <c r="H26" s="22">
        <v>76.444000000000003</v>
      </c>
      <c r="I26" s="22">
        <v>-4.0449999999999999</v>
      </c>
      <c r="J26" s="80">
        <v>-5.3</v>
      </c>
    </row>
    <row r="27" spans="1:10" s="13" customFormat="1" ht="14.25" customHeight="1" x14ac:dyDescent="0.25">
      <c r="A27" s="61" t="s">
        <v>526</v>
      </c>
      <c r="B27" s="22">
        <v>13.641</v>
      </c>
      <c r="C27" s="22">
        <v>11.609</v>
      </c>
      <c r="D27" s="22">
        <v>14.422000000000001</v>
      </c>
      <c r="E27" s="78">
        <v>17.5</v>
      </c>
      <c r="F27" s="78">
        <v>-5.4</v>
      </c>
      <c r="G27" s="22">
        <v>72.927999999999997</v>
      </c>
      <c r="H27" s="22">
        <v>72.911000000000001</v>
      </c>
      <c r="I27" s="22">
        <v>1.7000000000000001E-2</v>
      </c>
      <c r="J27" s="80">
        <v>0</v>
      </c>
    </row>
    <row r="28" spans="1:10" s="13" customFormat="1" ht="14.25" customHeight="1" x14ac:dyDescent="0.25">
      <c r="A28" s="61" t="s">
        <v>532</v>
      </c>
      <c r="B28" s="22">
        <v>8.702</v>
      </c>
      <c r="C28" s="22">
        <v>8.0039999999999996</v>
      </c>
      <c r="D28" s="22">
        <v>8.51</v>
      </c>
      <c r="E28" s="78">
        <v>8.6999999999999993</v>
      </c>
      <c r="F28" s="78">
        <v>2.2999999999999998</v>
      </c>
      <c r="G28" s="22">
        <v>42.965000000000003</v>
      </c>
      <c r="H28" s="22">
        <v>53.212000000000003</v>
      </c>
      <c r="I28" s="22">
        <v>-10.247</v>
      </c>
      <c r="J28" s="80">
        <v>-19.3</v>
      </c>
    </row>
    <row r="29" spans="1:10" s="13" customFormat="1" ht="14.25" customHeight="1" x14ac:dyDescent="0.25">
      <c r="A29" s="61" t="s">
        <v>536</v>
      </c>
      <c r="B29" s="22">
        <v>7.0259999999999998</v>
      </c>
      <c r="C29" s="22">
        <v>5.52</v>
      </c>
      <c r="D29" s="22">
        <v>10.65</v>
      </c>
      <c r="E29" s="78">
        <v>27.3</v>
      </c>
      <c r="F29" s="78">
        <v>-34</v>
      </c>
      <c r="G29" s="22">
        <v>32.380000000000003</v>
      </c>
      <c r="H29" s="22">
        <v>30.504999999999999</v>
      </c>
      <c r="I29" s="22">
        <v>1.8759999999999999</v>
      </c>
      <c r="J29" s="80">
        <v>6.1</v>
      </c>
    </row>
    <row r="30" spans="1:10" s="13" customFormat="1" ht="14.25" customHeight="1" x14ac:dyDescent="0.25">
      <c r="A30" s="61" t="s">
        <v>528</v>
      </c>
      <c r="B30" s="22">
        <v>6.8339999999999996</v>
      </c>
      <c r="C30" s="22">
        <v>9.4529999999999994</v>
      </c>
      <c r="D30" s="22">
        <v>2.448</v>
      </c>
      <c r="E30" s="78">
        <v>-27.7</v>
      </c>
      <c r="F30" s="78">
        <v>179.2</v>
      </c>
      <c r="G30" s="22">
        <v>36.814</v>
      </c>
      <c r="H30" s="22">
        <v>29.777000000000001</v>
      </c>
      <c r="I30" s="22">
        <v>7.0369999999999999</v>
      </c>
      <c r="J30" s="80">
        <v>23.6</v>
      </c>
    </row>
    <row r="31" spans="1:10" s="13" customFormat="1" ht="14.25" customHeight="1" x14ac:dyDescent="0.25">
      <c r="A31" s="61" t="s">
        <v>531</v>
      </c>
      <c r="B31" s="22">
        <v>5.05</v>
      </c>
      <c r="C31" s="22">
        <v>6.7290000000000001</v>
      </c>
      <c r="D31" s="22">
        <v>3.931</v>
      </c>
      <c r="E31" s="78">
        <v>-25</v>
      </c>
      <c r="F31" s="78">
        <v>28.5</v>
      </c>
      <c r="G31" s="22">
        <v>26.215</v>
      </c>
      <c r="H31" s="22">
        <v>22.695</v>
      </c>
      <c r="I31" s="22">
        <v>3.5209999999999999</v>
      </c>
      <c r="J31" s="80">
        <v>15.5</v>
      </c>
    </row>
    <row r="32" spans="1:10" s="13" customFormat="1" ht="14.25" customHeight="1" x14ac:dyDescent="0.25">
      <c r="A32" s="61" t="s">
        <v>534</v>
      </c>
      <c r="B32" s="22">
        <v>4.9610000000000003</v>
      </c>
      <c r="C32" s="22">
        <v>3.9870000000000001</v>
      </c>
      <c r="D32" s="22">
        <v>4.1879999999999997</v>
      </c>
      <c r="E32" s="78">
        <v>24.4</v>
      </c>
      <c r="F32" s="78">
        <v>18.399999999999999</v>
      </c>
      <c r="G32" s="22">
        <v>25.844999999999999</v>
      </c>
      <c r="H32" s="22">
        <v>20.68</v>
      </c>
      <c r="I32" s="22">
        <v>5.165</v>
      </c>
      <c r="J32" s="80">
        <v>25</v>
      </c>
    </row>
    <row r="33" spans="1:10" s="13" customFormat="1" ht="14.25" customHeight="1" x14ac:dyDescent="0.25">
      <c r="A33" s="61" t="s">
        <v>535</v>
      </c>
      <c r="B33" s="22">
        <v>4.0640000000000001</v>
      </c>
      <c r="C33" s="22">
        <v>3.2869999999999999</v>
      </c>
      <c r="D33" s="22">
        <v>7.5949999999999998</v>
      </c>
      <c r="E33" s="78">
        <v>23.6</v>
      </c>
      <c r="F33" s="78">
        <v>-46.5</v>
      </c>
      <c r="G33" s="22">
        <v>22.652999999999999</v>
      </c>
      <c r="H33" s="22">
        <v>22.231000000000002</v>
      </c>
      <c r="I33" s="22">
        <v>0.42199999999999999</v>
      </c>
      <c r="J33" s="80">
        <v>1.9</v>
      </c>
    </row>
    <row r="34" spans="1:10" s="13" customFormat="1" ht="14.25" customHeight="1" x14ac:dyDescent="0.25">
      <c r="A34" s="61" t="s">
        <v>533</v>
      </c>
      <c r="B34" s="22">
        <v>3.391</v>
      </c>
      <c r="C34" s="22">
        <v>2.9009999999999998</v>
      </c>
      <c r="D34" s="22">
        <v>5.6319999999999997</v>
      </c>
      <c r="E34" s="78">
        <v>16.899999999999999</v>
      </c>
      <c r="F34" s="78">
        <v>-39.799999999999997</v>
      </c>
      <c r="G34" s="22">
        <v>18.646000000000001</v>
      </c>
      <c r="H34" s="22">
        <v>34.738</v>
      </c>
      <c r="I34" s="22">
        <v>-16.091999999999999</v>
      </c>
      <c r="J34" s="80">
        <v>-46.3</v>
      </c>
    </row>
    <row r="35" spans="1:10" s="13" customFormat="1" ht="14.25" customHeight="1" x14ac:dyDescent="0.25">
      <c r="A35" s="61" t="s">
        <v>537</v>
      </c>
      <c r="B35" s="22">
        <v>1.0649999999999999</v>
      </c>
      <c r="C35" s="22">
        <v>0.57499999999999996</v>
      </c>
      <c r="D35" s="22">
        <v>1.8620000000000001</v>
      </c>
      <c r="E35" s="78">
        <v>85.2</v>
      </c>
      <c r="F35" s="78">
        <v>-42.8</v>
      </c>
      <c r="G35" s="22">
        <v>8.8970000000000002</v>
      </c>
      <c r="H35" s="22">
        <v>11.202</v>
      </c>
      <c r="I35" s="22">
        <v>-2.3050000000000002</v>
      </c>
      <c r="J35" s="80">
        <v>-20.6</v>
      </c>
    </row>
    <row r="36" spans="1:10" s="13" customFormat="1" ht="14.25" customHeight="1" x14ac:dyDescent="0.25">
      <c r="A36" s="61" t="s">
        <v>562</v>
      </c>
      <c r="B36" s="22">
        <v>0.26300000000000001</v>
      </c>
      <c r="C36" s="22">
        <v>4.5999999999999999E-2</v>
      </c>
      <c r="D36" s="22">
        <v>0.13</v>
      </c>
      <c r="E36" s="78">
        <v>471.7</v>
      </c>
      <c r="F36" s="78">
        <v>102.3</v>
      </c>
      <c r="G36" s="22">
        <v>0.52400000000000002</v>
      </c>
      <c r="H36" s="22">
        <v>0.58099999999999996</v>
      </c>
      <c r="I36" s="22">
        <v>-5.7000000000000002E-2</v>
      </c>
      <c r="J36" s="80">
        <v>-9.8000000000000007</v>
      </c>
    </row>
    <row r="37" spans="1:10" s="13" customFormat="1" ht="14.25" customHeight="1" x14ac:dyDescent="0.25">
      <c r="A37" s="61" t="s">
        <v>538</v>
      </c>
      <c r="B37" s="22">
        <v>0.01</v>
      </c>
      <c r="C37" s="22">
        <v>5.0999999999999997E-2</v>
      </c>
      <c r="D37" s="22">
        <v>0.153</v>
      </c>
      <c r="E37" s="78">
        <v>-80.400000000000006</v>
      </c>
      <c r="F37" s="78">
        <v>-93.4</v>
      </c>
      <c r="G37" s="22">
        <v>1.377</v>
      </c>
      <c r="H37" s="22">
        <v>0.6</v>
      </c>
      <c r="I37" s="22">
        <v>0.77800000000000002</v>
      </c>
      <c r="J37" s="80">
        <v>129.69999999999999</v>
      </c>
    </row>
    <row r="38" spans="1:10" s="13" customFormat="1" ht="14.25" customHeight="1" x14ac:dyDescent="0.25">
      <c r="A38" s="18" t="s">
        <v>56</v>
      </c>
      <c r="B38" s="22">
        <v>33.122</v>
      </c>
      <c r="C38" s="22">
        <v>34.493000000000002</v>
      </c>
      <c r="D38" s="22">
        <v>52.863999999999997</v>
      </c>
      <c r="E38" s="78">
        <v>-4</v>
      </c>
      <c r="F38" s="78">
        <v>-37.299999999999997</v>
      </c>
      <c r="G38" s="22">
        <v>236.95599999999999</v>
      </c>
      <c r="H38" s="22">
        <v>337.34399999999999</v>
      </c>
      <c r="I38" s="22">
        <v>-100.38800000000001</v>
      </c>
      <c r="J38" s="80">
        <v>-29.8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540</v>
      </c>
      <c r="B40" s="22">
        <v>13.166</v>
      </c>
      <c r="C40" s="22">
        <v>10.522</v>
      </c>
      <c r="D40" s="22">
        <v>9.9019999999999992</v>
      </c>
      <c r="E40" s="78">
        <v>25.1</v>
      </c>
      <c r="F40" s="78">
        <v>33</v>
      </c>
      <c r="G40" s="22">
        <v>61.137</v>
      </c>
      <c r="H40" s="22">
        <v>58.92</v>
      </c>
      <c r="I40" s="22">
        <v>2.2170000000000001</v>
      </c>
      <c r="J40" s="80">
        <v>3.8</v>
      </c>
    </row>
    <row r="41" spans="1:10" s="13" customFormat="1" ht="14.25" customHeight="1" x14ac:dyDescent="0.25">
      <c r="A41" s="61" t="s">
        <v>561</v>
      </c>
      <c r="B41" s="22">
        <v>7.5289999999999999</v>
      </c>
      <c r="C41" s="22">
        <v>8.3480000000000008</v>
      </c>
      <c r="D41" s="22">
        <v>12.239000000000001</v>
      </c>
      <c r="E41" s="78">
        <v>-9.8000000000000007</v>
      </c>
      <c r="F41" s="78">
        <v>-38.5</v>
      </c>
      <c r="G41" s="22">
        <v>44.256</v>
      </c>
      <c r="H41" s="22">
        <v>59.808</v>
      </c>
      <c r="I41" s="22">
        <v>-15.552</v>
      </c>
      <c r="J41" s="80">
        <v>-26</v>
      </c>
    </row>
    <row r="42" spans="1:10" s="13" customFormat="1" ht="14.25" customHeight="1" x14ac:dyDescent="0.25">
      <c r="A42" s="17" t="s">
        <v>47</v>
      </c>
      <c r="B42" s="21">
        <v>38.716999999999999</v>
      </c>
      <c r="C42" s="21">
        <v>33.000999999999998</v>
      </c>
      <c r="D42" s="21">
        <v>37.673999999999999</v>
      </c>
      <c r="E42" s="77">
        <v>17.3</v>
      </c>
      <c r="F42" s="77">
        <v>2.8</v>
      </c>
      <c r="G42" s="21">
        <v>187.70500000000001</v>
      </c>
      <c r="H42" s="41">
        <v>187.096</v>
      </c>
      <c r="I42" s="41">
        <v>0.61</v>
      </c>
      <c r="J42" s="79">
        <v>0.3</v>
      </c>
    </row>
    <row r="43" spans="1:10" s="13" customFormat="1" ht="14.25" customHeight="1" x14ac:dyDescent="0.25">
      <c r="A43" s="18" t="s">
        <v>48</v>
      </c>
      <c r="B43" s="22">
        <v>18.827000000000002</v>
      </c>
      <c r="C43" s="22">
        <v>18.725999999999999</v>
      </c>
      <c r="D43" s="22">
        <v>26.029</v>
      </c>
      <c r="E43" s="78">
        <v>0.5</v>
      </c>
      <c r="F43" s="78">
        <v>-27.7</v>
      </c>
      <c r="G43" s="22">
        <v>103.867</v>
      </c>
      <c r="H43" s="22">
        <v>121.014</v>
      </c>
      <c r="I43" s="22">
        <v>-17.146999999999998</v>
      </c>
      <c r="J43" s="80">
        <v>-14.2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13.456</v>
      </c>
      <c r="C45" s="22">
        <v>13.324</v>
      </c>
      <c r="D45" s="22">
        <v>20.995999999999999</v>
      </c>
      <c r="E45" s="78">
        <v>1</v>
      </c>
      <c r="F45" s="78">
        <v>-35.9</v>
      </c>
      <c r="G45" s="22">
        <v>71.421999999999997</v>
      </c>
      <c r="H45" s="22">
        <v>93.394999999999996</v>
      </c>
      <c r="I45" s="22">
        <v>-21.972999999999999</v>
      </c>
      <c r="J45" s="80">
        <v>-23.5</v>
      </c>
    </row>
    <row r="46" spans="1:10" s="13" customFormat="1" ht="14.25" customHeight="1" x14ac:dyDescent="0.25">
      <c r="A46" s="61" t="s">
        <v>543</v>
      </c>
      <c r="B46" s="22">
        <v>5.3689999999999998</v>
      </c>
      <c r="C46" s="22">
        <v>5.4020000000000001</v>
      </c>
      <c r="D46" s="22">
        <v>5.0330000000000004</v>
      </c>
      <c r="E46" s="78">
        <v>-0.6</v>
      </c>
      <c r="F46" s="78">
        <v>6.7</v>
      </c>
      <c r="G46" s="22">
        <v>32.420999999999999</v>
      </c>
      <c r="H46" s="22">
        <v>27.512</v>
      </c>
      <c r="I46" s="22">
        <v>4.9089999999999998</v>
      </c>
      <c r="J46" s="80">
        <v>17.8</v>
      </c>
    </row>
    <row r="47" spans="1:10" s="13" customFormat="1" ht="14.25" customHeight="1" x14ac:dyDescent="0.25">
      <c r="A47" s="18" t="s">
        <v>49</v>
      </c>
      <c r="B47" s="22">
        <v>19.89</v>
      </c>
      <c r="C47" s="22">
        <v>14.275</v>
      </c>
      <c r="D47" s="22">
        <v>11.645</v>
      </c>
      <c r="E47" s="78">
        <v>39.299999999999997</v>
      </c>
      <c r="F47" s="78">
        <v>70.8</v>
      </c>
      <c r="G47" s="22">
        <v>83.837999999999994</v>
      </c>
      <c r="H47" s="22">
        <v>66.081999999999994</v>
      </c>
      <c r="I47" s="22">
        <v>17.756</v>
      </c>
      <c r="J47" s="80">
        <v>26.9</v>
      </c>
    </row>
    <row r="48" spans="1:10" s="13" customFormat="1" ht="14.25" customHeight="1" x14ac:dyDescent="0.25">
      <c r="A48" s="17" t="s">
        <v>50</v>
      </c>
      <c r="B48" s="21">
        <v>162.04599999999999</v>
      </c>
      <c r="C48" s="21">
        <v>154.17699999999999</v>
      </c>
      <c r="D48" s="21">
        <v>149.095</v>
      </c>
      <c r="E48" s="77">
        <v>5.0999999999999996</v>
      </c>
      <c r="F48" s="77">
        <v>8.6999999999999993</v>
      </c>
      <c r="G48" s="21">
        <v>745.61599999999999</v>
      </c>
      <c r="H48" s="41">
        <v>731.11900000000003</v>
      </c>
      <c r="I48" s="41">
        <v>14.497</v>
      </c>
      <c r="J48" s="79">
        <v>2</v>
      </c>
    </row>
    <row r="49" spans="1:10" s="13" customFormat="1" ht="14.25" customHeight="1" x14ac:dyDescent="0.25">
      <c r="A49" s="18" t="s">
        <v>51</v>
      </c>
      <c r="B49" s="22">
        <v>101.46899999999999</v>
      </c>
      <c r="C49" s="22">
        <v>95.751000000000005</v>
      </c>
      <c r="D49" s="22">
        <v>97.363</v>
      </c>
      <c r="E49" s="78">
        <v>6</v>
      </c>
      <c r="F49" s="78">
        <v>4.2</v>
      </c>
      <c r="G49" s="22">
        <v>462.71300000000002</v>
      </c>
      <c r="H49" s="22">
        <v>443.858</v>
      </c>
      <c r="I49" s="22">
        <v>18.855</v>
      </c>
      <c r="J49" s="80">
        <v>4.2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80.262</v>
      </c>
      <c r="C51" s="22">
        <v>78.778000000000006</v>
      </c>
      <c r="D51" s="22">
        <v>79.510000000000005</v>
      </c>
      <c r="E51" s="78">
        <v>1.9</v>
      </c>
      <c r="F51" s="78">
        <v>0.9</v>
      </c>
      <c r="G51" s="22">
        <v>376.803</v>
      </c>
      <c r="H51" s="22">
        <v>364.68799999999999</v>
      </c>
      <c r="I51" s="22">
        <v>12.115</v>
      </c>
      <c r="J51" s="80">
        <v>3.3</v>
      </c>
    </row>
    <row r="52" spans="1:10" s="13" customFormat="1" ht="14.25" customHeight="1" x14ac:dyDescent="0.25">
      <c r="A52" s="61" t="s">
        <v>545</v>
      </c>
      <c r="B52" s="22">
        <v>21.207000000000001</v>
      </c>
      <c r="C52" s="22">
        <v>16.972999999999999</v>
      </c>
      <c r="D52" s="22">
        <v>17.853000000000002</v>
      </c>
      <c r="E52" s="78">
        <v>24.9</v>
      </c>
      <c r="F52" s="78">
        <v>18.8</v>
      </c>
      <c r="G52" s="22">
        <v>85.91</v>
      </c>
      <c r="H52" s="22">
        <v>79.17</v>
      </c>
      <c r="I52" s="22">
        <v>6.74</v>
      </c>
      <c r="J52" s="80">
        <v>8.5</v>
      </c>
    </row>
    <row r="53" spans="1:10" s="13" customFormat="1" ht="14.25" customHeight="1" x14ac:dyDescent="0.25">
      <c r="A53" s="18" t="s">
        <v>52</v>
      </c>
      <c r="B53" s="22">
        <v>33.953000000000003</v>
      </c>
      <c r="C53" s="22">
        <v>25.22</v>
      </c>
      <c r="D53" s="22">
        <v>23.739000000000001</v>
      </c>
      <c r="E53" s="78">
        <v>34.6</v>
      </c>
      <c r="F53" s="78">
        <v>43</v>
      </c>
      <c r="G53" s="22">
        <v>130.733</v>
      </c>
      <c r="H53" s="22">
        <v>134.33000000000001</v>
      </c>
      <c r="I53" s="22">
        <v>-3.597</v>
      </c>
      <c r="J53" s="80">
        <v>-2.7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25.443999999999999</v>
      </c>
      <c r="C55" s="22">
        <v>14.002000000000001</v>
      </c>
      <c r="D55" s="22">
        <v>14.464</v>
      </c>
      <c r="E55" s="78">
        <v>81.7</v>
      </c>
      <c r="F55" s="78">
        <v>75.900000000000006</v>
      </c>
      <c r="G55" s="22">
        <v>86.188000000000002</v>
      </c>
      <c r="H55" s="22">
        <v>85.016000000000005</v>
      </c>
      <c r="I55" s="22">
        <v>1.1719999999999999</v>
      </c>
      <c r="J55" s="80">
        <v>1.4</v>
      </c>
    </row>
    <row r="56" spans="1:10" s="13" customFormat="1" ht="14.25" customHeight="1" x14ac:dyDescent="0.25">
      <c r="A56" s="61" t="s">
        <v>565</v>
      </c>
      <c r="B56" s="22">
        <v>3.129</v>
      </c>
      <c r="C56" s="22">
        <v>1.698</v>
      </c>
      <c r="D56" s="22">
        <v>2.7480000000000002</v>
      </c>
      <c r="E56" s="78">
        <v>84.3</v>
      </c>
      <c r="F56" s="78">
        <v>13.9</v>
      </c>
      <c r="G56" s="22">
        <v>11.493</v>
      </c>
      <c r="H56" s="22">
        <v>16.286000000000001</v>
      </c>
      <c r="I56" s="22">
        <v>-4.7930000000000001</v>
      </c>
      <c r="J56" s="80">
        <v>-29.4</v>
      </c>
    </row>
    <row r="57" spans="1:10" s="13" customFormat="1" ht="14.25" customHeight="1" x14ac:dyDescent="0.25">
      <c r="A57" s="18" t="s">
        <v>53</v>
      </c>
      <c r="B57" s="22">
        <v>26.623999999999999</v>
      </c>
      <c r="C57" s="22">
        <v>33.206000000000003</v>
      </c>
      <c r="D57" s="22">
        <v>27.992999999999999</v>
      </c>
      <c r="E57" s="78">
        <v>-19.8</v>
      </c>
      <c r="F57" s="78">
        <v>-4.9000000000000004</v>
      </c>
      <c r="G57" s="22">
        <v>152.16999999999999</v>
      </c>
      <c r="H57" s="22">
        <v>152.93100000000001</v>
      </c>
      <c r="I57" s="22">
        <v>-0.76100000000000001</v>
      </c>
      <c r="J57" s="80">
        <v>-0.5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12.52</v>
      </c>
      <c r="C59" s="22">
        <v>15.565</v>
      </c>
      <c r="D59" s="22">
        <v>11.218</v>
      </c>
      <c r="E59" s="78">
        <v>-19.600000000000001</v>
      </c>
      <c r="F59" s="78">
        <v>11.6</v>
      </c>
      <c r="G59" s="22">
        <v>71.400000000000006</v>
      </c>
      <c r="H59" s="22">
        <v>65.634</v>
      </c>
      <c r="I59" s="22">
        <v>5.766</v>
      </c>
      <c r="J59" s="80">
        <v>8.8000000000000007</v>
      </c>
    </row>
    <row r="60" spans="1:10" s="13" customFormat="1" ht="14.25" customHeight="1" x14ac:dyDescent="0.25">
      <c r="A60" s="61" t="s">
        <v>560</v>
      </c>
      <c r="B60" s="22">
        <v>4.34</v>
      </c>
      <c r="C60" s="22">
        <v>5.2889999999999997</v>
      </c>
      <c r="D60" s="22">
        <v>4.29</v>
      </c>
      <c r="E60" s="78">
        <v>-17.899999999999999</v>
      </c>
      <c r="F60" s="78">
        <v>1.2</v>
      </c>
      <c r="G60" s="22">
        <v>23.021000000000001</v>
      </c>
      <c r="H60" s="22">
        <v>22.427</v>
      </c>
      <c r="I60" s="22">
        <v>0.59399999999999997</v>
      </c>
      <c r="J60" s="80">
        <v>2.6</v>
      </c>
    </row>
    <row r="61" spans="1:10" s="13" customFormat="1" ht="14.25" customHeight="1" x14ac:dyDescent="0.25">
      <c r="A61" s="17" t="s">
        <v>57</v>
      </c>
      <c r="B61" s="21">
        <v>222.87799999999999</v>
      </c>
      <c r="C61" s="21">
        <v>225.358</v>
      </c>
      <c r="D61" s="21">
        <v>201.363</v>
      </c>
      <c r="E61" s="77">
        <v>-1.1000000000000001</v>
      </c>
      <c r="F61" s="77">
        <v>10.7</v>
      </c>
      <c r="G61" s="21">
        <v>1146.521</v>
      </c>
      <c r="H61" s="41">
        <v>1063.7929999999999</v>
      </c>
      <c r="I61" s="41">
        <v>82.728999999999999</v>
      </c>
      <c r="J61" s="79">
        <v>7.8</v>
      </c>
    </row>
    <row r="62" spans="1:10" s="13" customFormat="1" ht="14.25" customHeight="1" x14ac:dyDescent="0.25">
      <c r="A62" s="18" t="s">
        <v>58</v>
      </c>
      <c r="B62" s="22">
        <v>44.12</v>
      </c>
      <c r="C62" s="22">
        <v>37.661999999999999</v>
      </c>
      <c r="D62" s="22">
        <v>42.247999999999998</v>
      </c>
      <c r="E62" s="78">
        <v>17.100000000000001</v>
      </c>
      <c r="F62" s="78">
        <v>4.4000000000000004</v>
      </c>
      <c r="G62" s="22">
        <v>204.864</v>
      </c>
      <c r="H62" s="22">
        <v>183.56899999999999</v>
      </c>
      <c r="I62" s="22">
        <v>21.295000000000002</v>
      </c>
      <c r="J62" s="80">
        <v>11.6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18.048999999999999</v>
      </c>
      <c r="C64" s="22">
        <v>15.138999999999999</v>
      </c>
      <c r="D64" s="22">
        <v>13.965</v>
      </c>
      <c r="E64" s="78">
        <v>19.2</v>
      </c>
      <c r="F64" s="78">
        <v>29.2</v>
      </c>
      <c r="G64" s="22">
        <v>80.441999999999993</v>
      </c>
      <c r="H64" s="22">
        <v>65.974000000000004</v>
      </c>
      <c r="I64" s="22">
        <v>14.468</v>
      </c>
      <c r="J64" s="80">
        <v>21.9</v>
      </c>
    </row>
    <row r="65" spans="1:10" s="13" customFormat="1" ht="14.25" customHeight="1" x14ac:dyDescent="0.25">
      <c r="A65" s="61" t="s">
        <v>551</v>
      </c>
      <c r="B65" s="22">
        <v>10.981999999999999</v>
      </c>
      <c r="C65" s="22">
        <v>10.000999999999999</v>
      </c>
      <c r="D65" s="22">
        <v>8.1069999999999993</v>
      </c>
      <c r="E65" s="78">
        <v>9.8000000000000007</v>
      </c>
      <c r="F65" s="78">
        <v>35.5</v>
      </c>
      <c r="G65" s="22">
        <v>55.085000000000001</v>
      </c>
      <c r="H65" s="22">
        <v>27.495000000000001</v>
      </c>
      <c r="I65" s="22">
        <v>27.59</v>
      </c>
      <c r="J65" s="80">
        <v>100.3</v>
      </c>
    </row>
    <row r="66" spans="1:10" s="13" customFormat="1" ht="14.25" customHeight="1" x14ac:dyDescent="0.25">
      <c r="A66" s="18" t="s">
        <v>59</v>
      </c>
      <c r="B66" s="22">
        <v>178.75800000000001</v>
      </c>
      <c r="C66" s="22">
        <v>187.696</v>
      </c>
      <c r="D66" s="22">
        <v>159.11500000000001</v>
      </c>
      <c r="E66" s="78">
        <v>-4.8</v>
      </c>
      <c r="F66" s="78">
        <v>12.3</v>
      </c>
      <c r="G66" s="22">
        <v>941.65700000000004</v>
      </c>
      <c r="H66" s="22">
        <v>880.22400000000005</v>
      </c>
      <c r="I66" s="22">
        <v>61.433999999999997</v>
      </c>
      <c r="J66" s="80">
        <v>7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90.863</v>
      </c>
      <c r="C68" s="22">
        <v>92.822999999999993</v>
      </c>
      <c r="D68" s="22">
        <v>80.063999999999993</v>
      </c>
      <c r="E68" s="78">
        <v>-2.1</v>
      </c>
      <c r="F68" s="78">
        <v>13.5</v>
      </c>
      <c r="G68" s="22">
        <v>505.89600000000002</v>
      </c>
      <c r="H68" s="22">
        <v>451.16500000000002</v>
      </c>
      <c r="I68" s="22">
        <v>54.731000000000002</v>
      </c>
      <c r="J68" s="80">
        <v>12.1</v>
      </c>
    </row>
    <row r="69" spans="1:10" s="13" customFormat="1" ht="14.25" customHeight="1" x14ac:dyDescent="0.25">
      <c r="A69" s="61" t="s">
        <v>553</v>
      </c>
      <c r="B69" s="22">
        <v>22.170999999999999</v>
      </c>
      <c r="C69" s="22">
        <v>26.652999999999999</v>
      </c>
      <c r="D69" s="22">
        <v>18.021000000000001</v>
      </c>
      <c r="E69" s="78">
        <v>-16.8</v>
      </c>
      <c r="F69" s="78">
        <v>23</v>
      </c>
      <c r="G69" s="22">
        <v>106.93600000000001</v>
      </c>
      <c r="H69" s="22">
        <v>94.111000000000004</v>
      </c>
      <c r="I69" s="22">
        <v>12.824999999999999</v>
      </c>
      <c r="J69" s="80">
        <v>13.6</v>
      </c>
    </row>
    <row r="70" spans="1:10" s="13" customFormat="1" ht="14.25" customHeight="1" x14ac:dyDescent="0.25">
      <c r="A70" s="61" t="s">
        <v>555</v>
      </c>
      <c r="B70" s="22">
        <v>13.135999999999999</v>
      </c>
      <c r="C70" s="22">
        <v>9.6649999999999991</v>
      </c>
      <c r="D70" s="22">
        <v>13.217000000000001</v>
      </c>
      <c r="E70" s="78">
        <v>35.9</v>
      </c>
      <c r="F70" s="78">
        <v>-0.6</v>
      </c>
      <c r="G70" s="22">
        <v>58.71</v>
      </c>
      <c r="H70" s="22">
        <v>87.183000000000007</v>
      </c>
      <c r="I70" s="22">
        <v>-28.472999999999999</v>
      </c>
      <c r="J70" s="80">
        <v>-32.700000000000003</v>
      </c>
    </row>
    <row r="71" spans="1:10" s="13" customFormat="1" ht="14.25" customHeight="1" x14ac:dyDescent="0.25">
      <c r="A71" s="61" t="s">
        <v>556</v>
      </c>
      <c r="B71" s="22">
        <v>12.298999999999999</v>
      </c>
      <c r="C71" s="22">
        <v>12.234</v>
      </c>
      <c r="D71" s="22">
        <v>8.141</v>
      </c>
      <c r="E71" s="78">
        <v>0.5</v>
      </c>
      <c r="F71" s="78">
        <v>51.1</v>
      </c>
      <c r="G71" s="22">
        <v>59.298000000000002</v>
      </c>
      <c r="H71" s="22">
        <v>46.087000000000003</v>
      </c>
      <c r="I71" s="22">
        <v>13.211</v>
      </c>
      <c r="J71" s="80">
        <v>28.7</v>
      </c>
    </row>
    <row r="72" spans="1:10" s="13" customFormat="1" ht="14.25" customHeight="1" x14ac:dyDescent="0.25">
      <c r="A72" s="61" t="s">
        <v>554</v>
      </c>
      <c r="B72" s="22">
        <v>8.0739999999999998</v>
      </c>
      <c r="C72" s="22">
        <v>7.415</v>
      </c>
      <c r="D72" s="22">
        <v>7.375</v>
      </c>
      <c r="E72" s="78">
        <v>8.9</v>
      </c>
      <c r="F72" s="78">
        <v>9.5</v>
      </c>
      <c r="G72" s="22">
        <v>40.692999999999998</v>
      </c>
      <c r="H72" s="22">
        <v>31.495999999999999</v>
      </c>
      <c r="I72" s="22">
        <v>9.1969999999999992</v>
      </c>
      <c r="J72" s="80">
        <v>29.2</v>
      </c>
    </row>
    <row r="73" spans="1:10" s="13" customFormat="1" ht="14.25" customHeight="1" x14ac:dyDescent="0.25">
      <c r="A73" s="17" t="s">
        <v>60</v>
      </c>
      <c r="B73" s="21">
        <v>3.5529999999999999</v>
      </c>
      <c r="C73" s="21">
        <v>1.3520000000000001</v>
      </c>
      <c r="D73" s="21">
        <v>1.5629999999999999</v>
      </c>
      <c r="E73" s="77">
        <v>162.80000000000001</v>
      </c>
      <c r="F73" s="77">
        <v>127.3</v>
      </c>
      <c r="G73" s="21">
        <v>13.68</v>
      </c>
      <c r="H73" s="41">
        <v>12.081</v>
      </c>
      <c r="I73" s="41">
        <v>1.599</v>
      </c>
      <c r="J73" s="79">
        <v>13.2</v>
      </c>
    </row>
    <row r="74" spans="1:10" s="13" customFormat="1" ht="14.25" customHeight="1" x14ac:dyDescent="0.25">
      <c r="A74" s="18" t="s">
        <v>61</v>
      </c>
      <c r="B74" s="22">
        <v>3.5529999999999999</v>
      </c>
      <c r="C74" s="22">
        <v>1.3520000000000001</v>
      </c>
      <c r="D74" s="22">
        <v>1.5629999999999999</v>
      </c>
      <c r="E74" s="78">
        <v>162.80000000000001</v>
      </c>
      <c r="F74" s="78">
        <v>127.3</v>
      </c>
      <c r="G74" s="22">
        <v>13.68</v>
      </c>
      <c r="H74" s="22">
        <v>12.081</v>
      </c>
      <c r="I74" s="22">
        <v>1.599</v>
      </c>
      <c r="J74" s="80">
        <v>13.2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5">
      <c r="A76" s="17" t="s">
        <v>63</v>
      </c>
      <c r="B76" s="21">
        <v>1.0999999999999999E-2</v>
      </c>
      <c r="C76" s="21" t="s">
        <v>7</v>
      </c>
      <c r="D76" s="21">
        <v>0.03</v>
      </c>
      <c r="E76" s="77" t="s">
        <v>406</v>
      </c>
      <c r="F76" s="77">
        <v>-63.3</v>
      </c>
      <c r="G76" s="21">
        <v>7.9000000000000001E-2</v>
      </c>
      <c r="H76" s="41">
        <v>0.1</v>
      </c>
      <c r="I76" s="41">
        <v>-2.1000000000000001E-2</v>
      </c>
      <c r="J76" s="79">
        <v>-20.6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93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94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5">
      <c r="A6" s="151"/>
      <c r="B6" s="9" t="s">
        <v>584</v>
      </c>
      <c r="C6" s="9" t="s">
        <v>586</v>
      </c>
      <c r="D6" s="9" t="s">
        <v>584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24433.75</v>
      </c>
      <c r="C9" s="21">
        <v>23595.688999999998</v>
      </c>
      <c r="D9" s="21">
        <v>24062.455000000002</v>
      </c>
      <c r="E9" s="77">
        <v>3.6</v>
      </c>
      <c r="F9" s="77">
        <v>1.5</v>
      </c>
      <c r="G9" s="41">
        <v>118860.352</v>
      </c>
      <c r="H9" s="21">
        <v>118333.40700000001</v>
      </c>
      <c r="I9" s="21">
        <v>526.94500000000005</v>
      </c>
      <c r="J9" s="79">
        <v>0.4</v>
      </c>
    </row>
    <row r="10" spans="1:10" s="13" customFormat="1" ht="14.25" customHeight="1" x14ac:dyDescent="0.25">
      <c r="A10" s="40" t="s">
        <v>54</v>
      </c>
      <c r="B10" s="21">
        <v>12514.538</v>
      </c>
      <c r="C10" s="21">
        <v>11928.525</v>
      </c>
      <c r="D10" s="21">
        <v>12809.048000000001</v>
      </c>
      <c r="E10" s="77">
        <v>4.9000000000000004</v>
      </c>
      <c r="F10" s="77">
        <v>-2.2999999999999998</v>
      </c>
      <c r="G10" s="41">
        <v>61632.669000000002</v>
      </c>
      <c r="H10" s="21">
        <v>61483.213000000003</v>
      </c>
      <c r="I10" s="21">
        <v>149.45599999999999</v>
      </c>
      <c r="J10" s="79">
        <v>0.2</v>
      </c>
    </row>
    <row r="11" spans="1:10" s="13" customFormat="1" ht="14.25" customHeight="1" x14ac:dyDescent="0.25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5">
      <c r="A12" s="61" t="s">
        <v>39</v>
      </c>
      <c r="B12" s="22">
        <v>1970.009</v>
      </c>
      <c r="C12" s="22">
        <v>1743.336</v>
      </c>
      <c r="D12" s="22">
        <v>1639.2719999999999</v>
      </c>
      <c r="E12" s="78">
        <v>13</v>
      </c>
      <c r="F12" s="78">
        <v>20.2</v>
      </c>
      <c r="G12" s="42">
        <v>9480.8420000000006</v>
      </c>
      <c r="H12" s="22">
        <v>7994.59</v>
      </c>
      <c r="I12" s="22">
        <v>1486.252</v>
      </c>
      <c r="J12" s="80">
        <v>18.600000000000001</v>
      </c>
    </row>
    <row r="13" spans="1:10" s="13" customFormat="1" ht="14.25" customHeight="1" x14ac:dyDescent="0.25">
      <c r="A13" s="61" t="s">
        <v>527</v>
      </c>
      <c r="B13" s="22">
        <v>1724.329</v>
      </c>
      <c r="C13" s="22">
        <v>1795.44</v>
      </c>
      <c r="D13" s="22">
        <v>2164.6149999999998</v>
      </c>
      <c r="E13" s="78">
        <v>-4</v>
      </c>
      <c r="F13" s="78">
        <v>-20.3</v>
      </c>
      <c r="G13" s="42">
        <v>9599.652</v>
      </c>
      <c r="H13" s="22">
        <v>11610.055</v>
      </c>
      <c r="I13" s="22">
        <v>-2010.403</v>
      </c>
      <c r="J13" s="80">
        <v>-17.3</v>
      </c>
    </row>
    <row r="14" spans="1:10" s="13" customFormat="1" ht="14.25" customHeight="1" x14ac:dyDescent="0.25">
      <c r="A14" s="61" t="s">
        <v>562</v>
      </c>
      <c r="B14" s="22">
        <v>1710.7329999999999</v>
      </c>
      <c r="C14" s="22">
        <v>1558.4110000000001</v>
      </c>
      <c r="D14" s="22">
        <v>1714.3209999999999</v>
      </c>
      <c r="E14" s="78">
        <v>9.8000000000000007</v>
      </c>
      <c r="F14" s="78">
        <v>-0.2</v>
      </c>
      <c r="G14" s="42">
        <v>8258.69</v>
      </c>
      <c r="H14" s="22">
        <v>7753.1940000000004</v>
      </c>
      <c r="I14" s="22">
        <v>505.49599999999998</v>
      </c>
      <c r="J14" s="80">
        <v>6.5</v>
      </c>
    </row>
    <row r="15" spans="1:10" s="13" customFormat="1" ht="14.25" customHeight="1" x14ac:dyDescent="0.25">
      <c r="A15" s="61" t="s">
        <v>537</v>
      </c>
      <c r="B15" s="22">
        <v>1339.125</v>
      </c>
      <c r="C15" s="22">
        <v>883.71</v>
      </c>
      <c r="D15" s="22">
        <v>892.50900000000001</v>
      </c>
      <c r="E15" s="78">
        <v>51.5</v>
      </c>
      <c r="F15" s="78">
        <v>50</v>
      </c>
      <c r="G15" s="42">
        <v>5597.6980000000003</v>
      </c>
      <c r="H15" s="22">
        <v>3982.4810000000002</v>
      </c>
      <c r="I15" s="22">
        <v>1615.2170000000001</v>
      </c>
      <c r="J15" s="80">
        <v>40.6</v>
      </c>
    </row>
    <row r="16" spans="1:10" s="13" customFormat="1" ht="14.25" customHeight="1" x14ac:dyDescent="0.25">
      <c r="A16" s="61" t="s">
        <v>525</v>
      </c>
      <c r="B16" s="22">
        <v>1046.175</v>
      </c>
      <c r="C16" s="22">
        <v>1081.6869999999999</v>
      </c>
      <c r="D16" s="22">
        <v>1276.1479999999999</v>
      </c>
      <c r="E16" s="78">
        <v>-3.3</v>
      </c>
      <c r="F16" s="78">
        <v>-18</v>
      </c>
      <c r="G16" s="42">
        <v>5255.8320000000003</v>
      </c>
      <c r="H16" s="22">
        <v>6239.9930000000004</v>
      </c>
      <c r="I16" s="22">
        <v>-984.16099999999994</v>
      </c>
      <c r="J16" s="80">
        <v>-15.8</v>
      </c>
    </row>
    <row r="17" spans="1:10" s="13" customFormat="1" ht="14.25" customHeight="1" x14ac:dyDescent="0.25">
      <c r="A17" s="40" t="s">
        <v>47</v>
      </c>
      <c r="B17" s="21">
        <v>2738.31</v>
      </c>
      <c r="C17" s="21">
        <v>2848.2460000000001</v>
      </c>
      <c r="D17" s="21">
        <v>2661.5070000000001</v>
      </c>
      <c r="E17" s="77">
        <v>-3.9</v>
      </c>
      <c r="F17" s="77">
        <v>2.9</v>
      </c>
      <c r="G17" s="41">
        <v>14427.109</v>
      </c>
      <c r="H17" s="21">
        <v>13848.458000000001</v>
      </c>
      <c r="I17" s="21">
        <v>578.65099999999995</v>
      </c>
      <c r="J17" s="79">
        <v>4.2</v>
      </c>
    </row>
    <row r="18" spans="1:10" s="13" customFormat="1" ht="14.25" customHeight="1" x14ac:dyDescent="0.25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5">
      <c r="A19" s="61" t="s">
        <v>566</v>
      </c>
      <c r="B19" s="22">
        <v>2555.2800000000002</v>
      </c>
      <c r="C19" s="22">
        <v>2815.35</v>
      </c>
      <c r="D19" s="22">
        <v>2661.5070000000001</v>
      </c>
      <c r="E19" s="78">
        <v>-9.1999999999999993</v>
      </c>
      <c r="F19" s="78">
        <v>-4</v>
      </c>
      <c r="G19" s="42">
        <v>14067.302</v>
      </c>
      <c r="H19" s="22">
        <v>13593.484</v>
      </c>
      <c r="I19" s="22">
        <v>473.81799999999998</v>
      </c>
      <c r="J19" s="80">
        <v>3.5</v>
      </c>
    </row>
    <row r="20" spans="1:10" s="13" customFormat="1" ht="14.25" customHeight="1" x14ac:dyDescent="0.25">
      <c r="A20" s="61" t="s">
        <v>567</v>
      </c>
      <c r="B20" s="22">
        <v>96.584000000000003</v>
      </c>
      <c r="C20" s="22">
        <v>32.896000000000001</v>
      </c>
      <c r="D20" s="22" t="s">
        <v>7</v>
      </c>
      <c r="E20" s="78">
        <v>193.6</v>
      </c>
      <c r="F20" s="78" t="s">
        <v>406</v>
      </c>
      <c r="G20" s="42">
        <v>172.61199999999999</v>
      </c>
      <c r="H20" s="22">
        <v>254.22800000000001</v>
      </c>
      <c r="I20" s="22">
        <v>-81.616</v>
      </c>
      <c r="J20" s="80">
        <v>-32.1</v>
      </c>
    </row>
    <row r="21" spans="1:10" s="13" customFormat="1" ht="14.25" customHeight="1" x14ac:dyDescent="0.25">
      <c r="A21" s="40" t="s">
        <v>50</v>
      </c>
      <c r="B21" s="21">
        <v>4328.4459999999999</v>
      </c>
      <c r="C21" s="21">
        <v>4321.6170000000002</v>
      </c>
      <c r="D21" s="21">
        <v>4816.4769999999999</v>
      </c>
      <c r="E21" s="77">
        <v>0.2</v>
      </c>
      <c r="F21" s="77">
        <v>-10.1</v>
      </c>
      <c r="G21" s="41">
        <v>20853.365000000002</v>
      </c>
      <c r="H21" s="21">
        <v>21693.205000000002</v>
      </c>
      <c r="I21" s="21">
        <v>-839.84</v>
      </c>
      <c r="J21" s="79">
        <v>-3.9</v>
      </c>
    </row>
    <row r="22" spans="1:10" s="13" customFormat="1" ht="14.25" customHeight="1" x14ac:dyDescent="0.25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547</v>
      </c>
      <c r="B23" s="22">
        <v>2068.4589999999998</v>
      </c>
      <c r="C23" s="22">
        <v>2170.0329999999999</v>
      </c>
      <c r="D23" s="22">
        <v>2443.8069999999998</v>
      </c>
      <c r="E23" s="78">
        <v>-4.7</v>
      </c>
      <c r="F23" s="78">
        <v>-15.4</v>
      </c>
      <c r="G23" s="42">
        <v>10685.045</v>
      </c>
      <c r="H23" s="22">
        <v>10426.311</v>
      </c>
      <c r="I23" s="22">
        <v>258.73399999999998</v>
      </c>
      <c r="J23" s="80">
        <v>2.5</v>
      </c>
    </row>
    <row r="24" spans="1:10" s="13" customFormat="1" ht="14.25" customHeight="1" x14ac:dyDescent="0.25">
      <c r="A24" s="61" t="s">
        <v>568</v>
      </c>
      <c r="B24" s="22">
        <v>1155.865</v>
      </c>
      <c r="C24" s="22">
        <v>1082.453</v>
      </c>
      <c r="D24" s="22">
        <v>1293.3219999999999</v>
      </c>
      <c r="E24" s="78">
        <v>6.8</v>
      </c>
      <c r="F24" s="78">
        <v>-10.6</v>
      </c>
      <c r="G24" s="42">
        <v>5577.692</v>
      </c>
      <c r="H24" s="22">
        <v>5707.299</v>
      </c>
      <c r="I24" s="22">
        <v>-129.607</v>
      </c>
      <c r="J24" s="80">
        <v>-2.2999999999999998</v>
      </c>
    </row>
    <row r="25" spans="1:10" s="13" customFormat="1" ht="14.25" customHeight="1" x14ac:dyDescent="0.25">
      <c r="A25" s="40" t="s">
        <v>57</v>
      </c>
      <c r="B25" s="21">
        <v>2964.5549999999998</v>
      </c>
      <c r="C25" s="21">
        <v>2647.4340000000002</v>
      </c>
      <c r="D25" s="21">
        <v>2590.6089999999999</v>
      </c>
      <c r="E25" s="77">
        <v>12</v>
      </c>
      <c r="F25" s="77">
        <v>14.4</v>
      </c>
      <c r="G25" s="41">
        <v>12937.74</v>
      </c>
      <c r="H25" s="21">
        <v>12770.921</v>
      </c>
      <c r="I25" s="21">
        <v>166.81899999999999</v>
      </c>
      <c r="J25" s="79">
        <v>1.3</v>
      </c>
    </row>
    <row r="26" spans="1:10" s="13" customFormat="1" ht="14.25" customHeight="1" x14ac:dyDescent="0.25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5">
      <c r="A27" s="61" t="s">
        <v>569</v>
      </c>
      <c r="B27" s="22">
        <v>1812.6969999999999</v>
      </c>
      <c r="C27" s="22">
        <v>1425.337</v>
      </c>
      <c r="D27" s="22">
        <v>1330.0129999999999</v>
      </c>
      <c r="E27" s="78">
        <v>27.2</v>
      </c>
      <c r="F27" s="78">
        <v>36.299999999999997</v>
      </c>
      <c r="G27" s="42">
        <v>7747.1189999999997</v>
      </c>
      <c r="H27" s="22">
        <v>6709.85</v>
      </c>
      <c r="I27" s="22">
        <v>1037.269</v>
      </c>
      <c r="J27" s="80">
        <v>15.5</v>
      </c>
    </row>
    <row r="28" spans="1:10" s="13" customFormat="1" ht="14.25" customHeight="1" x14ac:dyDescent="0.25">
      <c r="A28" s="61" t="s">
        <v>553</v>
      </c>
      <c r="B28" s="22">
        <v>911.39300000000003</v>
      </c>
      <c r="C28" s="22">
        <v>874.86699999999996</v>
      </c>
      <c r="D28" s="22">
        <v>994.99</v>
      </c>
      <c r="E28" s="78">
        <v>4.2</v>
      </c>
      <c r="F28" s="78">
        <v>-8.4</v>
      </c>
      <c r="G28" s="42">
        <v>3934.9859999999999</v>
      </c>
      <c r="H28" s="22">
        <v>5145.0069999999996</v>
      </c>
      <c r="I28" s="22">
        <v>-1210.021</v>
      </c>
      <c r="J28" s="80">
        <v>-23.5</v>
      </c>
    </row>
    <row r="29" spans="1:10" s="13" customFormat="1" ht="14.25" customHeight="1" x14ac:dyDescent="0.25">
      <c r="A29" s="40" t="s">
        <v>60</v>
      </c>
      <c r="B29" s="21">
        <v>1887.9010000000001</v>
      </c>
      <c r="C29" s="21">
        <v>1849.866</v>
      </c>
      <c r="D29" s="21">
        <v>1136.6559999999999</v>
      </c>
      <c r="E29" s="77">
        <v>2.1</v>
      </c>
      <c r="F29" s="77">
        <v>66.099999999999994</v>
      </c>
      <c r="G29" s="41">
        <v>8993.9580000000005</v>
      </c>
      <c r="H29" s="21">
        <v>8443.2189999999991</v>
      </c>
      <c r="I29" s="21">
        <v>550.73900000000003</v>
      </c>
      <c r="J29" s="79">
        <v>6.5</v>
      </c>
    </row>
    <row r="30" spans="1:10" s="13" customFormat="1" ht="14.25" customHeight="1" x14ac:dyDescent="0.25">
      <c r="A30" s="40" t="s">
        <v>88</v>
      </c>
      <c r="B30" s="21" t="s">
        <v>7</v>
      </c>
      <c r="C30" s="21" t="s">
        <v>7</v>
      </c>
      <c r="D30" s="21">
        <v>48.156999999999996</v>
      </c>
      <c r="E30" s="77" t="s">
        <v>406</v>
      </c>
      <c r="F30" s="77">
        <v>-100</v>
      </c>
      <c r="G30" s="41">
        <v>15.510999999999999</v>
      </c>
      <c r="H30" s="21">
        <v>94.39</v>
      </c>
      <c r="I30" s="21">
        <v>-78.879000000000005</v>
      </c>
      <c r="J30" s="79">
        <v>-83.6</v>
      </c>
    </row>
    <row r="31" spans="1:10" ht="18.75" customHeight="1" x14ac:dyDescent="0.25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9" t="s">
        <v>32</v>
      </c>
    </row>
    <row r="33" spans="1:10" s="13" customFormat="1" ht="14.25" customHeight="1" x14ac:dyDescent="0.25">
      <c r="A33" s="17" t="s">
        <v>31</v>
      </c>
      <c r="B33" s="21">
        <v>15085.81</v>
      </c>
      <c r="C33" s="21">
        <v>14345.905000000001</v>
      </c>
      <c r="D33" s="21">
        <v>14349.721</v>
      </c>
      <c r="E33" s="77">
        <v>5.2</v>
      </c>
      <c r="F33" s="77">
        <v>5.0999999999999996</v>
      </c>
      <c r="G33" s="41">
        <v>71451.826000000001</v>
      </c>
      <c r="H33" s="21">
        <v>68531.233999999997</v>
      </c>
      <c r="I33" s="21">
        <v>2920.5920000000001</v>
      </c>
      <c r="J33" s="79">
        <v>4.3</v>
      </c>
    </row>
    <row r="34" spans="1:10" s="13" customFormat="1" ht="14.25" customHeight="1" x14ac:dyDescent="0.25">
      <c r="A34" s="40" t="s">
        <v>54</v>
      </c>
      <c r="B34" s="21">
        <v>7357.6769999999997</v>
      </c>
      <c r="C34" s="21">
        <v>6750.165</v>
      </c>
      <c r="D34" s="21">
        <v>7352.37</v>
      </c>
      <c r="E34" s="77">
        <v>9</v>
      </c>
      <c r="F34" s="77">
        <v>0.1</v>
      </c>
      <c r="G34" s="41">
        <v>35458.879000000001</v>
      </c>
      <c r="H34" s="21">
        <v>34476.489000000001</v>
      </c>
      <c r="I34" s="21">
        <v>982.39</v>
      </c>
      <c r="J34" s="79">
        <v>2.8</v>
      </c>
    </row>
    <row r="35" spans="1:10" s="13" customFormat="1" ht="14.25" customHeight="1" x14ac:dyDescent="0.25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5">
      <c r="A36" s="61" t="s">
        <v>562</v>
      </c>
      <c r="B36" s="22">
        <v>1234.143</v>
      </c>
      <c r="C36" s="22">
        <v>918.322</v>
      </c>
      <c r="D36" s="22">
        <v>956.27300000000002</v>
      </c>
      <c r="E36" s="78">
        <v>34.4</v>
      </c>
      <c r="F36" s="78">
        <v>29.1</v>
      </c>
      <c r="G36" s="42">
        <v>5256.4759999999997</v>
      </c>
      <c r="H36" s="22">
        <v>4459.8729999999996</v>
      </c>
      <c r="I36" s="22">
        <v>796.60299999999995</v>
      </c>
      <c r="J36" s="80">
        <v>17.899999999999999</v>
      </c>
    </row>
    <row r="37" spans="1:10" s="13" customFormat="1" ht="14.25" customHeight="1" x14ac:dyDescent="0.25">
      <c r="A37" s="61" t="s">
        <v>39</v>
      </c>
      <c r="B37" s="22">
        <v>1034.3309999999999</v>
      </c>
      <c r="C37" s="22">
        <v>924.32100000000003</v>
      </c>
      <c r="D37" s="22">
        <v>790.80200000000002</v>
      </c>
      <c r="E37" s="78">
        <v>11.9</v>
      </c>
      <c r="F37" s="78">
        <v>30.8</v>
      </c>
      <c r="G37" s="42">
        <v>4921.6220000000003</v>
      </c>
      <c r="H37" s="22">
        <v>3899.1010000000001</v>
      </c>
      <c r="I37" s="22">
        <v>1022.521</v>
      </c>
      <c r="J37" s="80">
        <v>26.2</v>
      </c>
    </row>
    <row r="38" spans="1:10" s="13" customFormat="1" ht="14.25" customHeight="1" x14ac:dyDescent="0.25">
      <c r="A38" s="61" t="s">
        <v>527</v>
      </c>
      <c r="B38" s="22">
        <v>853.91200000000003</v>
      </c>
      <c r="C38" s="22">
        <v>911.34500000000003</v>
      </c>
      <c r="D38" s="22">
        <v>1074.1600000000001</v>
      </c>
      <c r="E38" s="78">
        <v>-6.3</v>
      </c>
      <c r="F38" s="78">
        <v>-20.5</v>
      </c>
      <c r="G38" s="42">
        <v>5040.8360000000002</v>
      </c>
      <c r="H38" s="22">
        <v>5876.4470000000001</v>
      </c>
      <c r="I38" s="22">
        <v>-835.61099999999999</v>
      </c>
      <c r="J38" s="80">
        <v>-14.2</v>
      </c>
    </row>
    <row r="39" spans="1:10" s="13" customFormat="1" ht="14.25" customHeight="1" x14ac:dyDescent="0.25">
      <c r="A39" s="61" t="s">
        <v>537</v>
      </c>
      <c r="B39" s="22">
        <v>735.32</v>
      </c>
      <c r="C39" s="22">
        <v>508.404</v>
      </c>
      <c r="D39" s="22">
        <v>578.38800000000003</v>
      </c>
      <c r="E39" s="78">
        <v>44.6</v>
      </c>
      <c r="F39" s="78">
        <v>27.1</v>
      </c>
      <c r="G39" s="42">
        <v>2947.1790000000001</v>
      </c>
      <c r="H39" s="22">
        <v>2279.3969999999999</v>
      </c>
      <c r="I39" s="22">
        <v>667.78200000000004</v>
      </c>
      <c r="J39" s="80">
        <v>29.3</v>
      </c>
    </row>
    <row r="40" spans="1:10" s="13" customFormat="1" ht="14.25" customHeight="1" x14ac:dyDescent="0.25">
      <c r="A40" s="61" t="s">
        <v>540</v>
      </c>
      <c r="B40" s="22">
        <v>598.84900000000005</v>
      </c>
      <c r="C40" s="22">
        <v>367.14400000000001</v>
      </c>
      <c r="D40" s="22">
        <v>387.11099999999999</v>
      </c>
      <c r="E40" s="78">
        <v>63.1</v>
      </c>
      <c r="F40" s="78">
        <v>54.7</v>
      </c>
      <c r="G40" s="42">
        <v>2403.8209999999999</v>
      </c>
      <c r="H40" s="22">
        <v>1776.2760000000001</v>
      </c>
      <c r="I40" s="22">
        <v>627.54499999999996</v>
      </c>
      <c r="J40" s="80">
        <v>35.299999999999997</v>
      </c>
    </row>
    <row r="41" spans="1:10" s="13" customFormat="1" ht="14.25" customHeight="1" x14ac:dyDescent="0.25">
      <c r="A41" s="40" t="s">
        <v>47</v>
      </c>
      <c r="B41" s="21">
        <v>1605.0309999999999</v>
      </c>
      <c r="C41" s="21">
        <v>1743.566</v>
      </c>
      <c r="D41" s="21">
        <v>1773.221</v>
      </c>
      <c r="E41" s="77">
        <v>-7.9</v>
      </c>
      <c r="F41" s="77">
        <v>-9.5</v>
      </c>
      <c r="G41" s="41">
        <v>8709.5830000000005</v>
      </c>
      <c r="H41" s="21">
        <v>8557.5589999999993</v>
      </c>
      <c r="I41" s="21">
        <v>152.02500000000001</v>
      </c>
      <c r="J41" s="79">
        <v>1.8</v>
      </c>
    </row>
    <row r="42" spans="1:10" s="13" customFormat="1" ht="14.25" customHeight="1" x14ac:dyDescent="0.25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5">
      <c r="A43" s="61" t="s">
        <v>566</v>
      </c>
      <c r="B43" s="22">
        <v>1422.001</v>
      </c>
      <c r="C43" s="22">
        <v>1710.67</v>
      </c>
      <c r="D43" s="22">
        <v>1773.221</v>
      </c>
      <c r="E43" s="78">
        <v>-16.899999999999999</v>
      </c>
      <c r="F43" s="78">
        <v>-19.8</v>
      </c>
      <c r="G43" s="42">
        <v>8350.6329999999998</v>
      </c>
      <c r="H43" s="22">
        <v>8333.2309999999998</v>
      </c>
      <c r="I43" s="22">
        <v>17.402999999999999</v>
      </c>
      <c r="J43" s="80">
        <v>0.2</v>
      </c>
    </row>
    <row r="44" spans="1:10" s="13" customFormat="1" ht="14.25" customHeight="1" x14ac:dyDescent="0.25">
      <c r="A44" s="61" t="s">
        <v>567</v>
      </c>
      <c r="B44" s="22">
        <v>96.584000000000003</v>
      </c>
      <c r="C44" s="22">
        <v>32.896000000000001</v>
      </c>
      <c r="D44" s="22" t="s">
        <v>7</v>
      </c>
      <c r="E44" s="78">
        <v>193.6</v>
      </c>
      <c r="F44" s="78" t="s">
        <v>406</v>
      </c>
      <c r="G44" s="42">
        <v>172.61199999999999</v>
      </c>
      <c r="H44" s="22">
        <v>224.328</v>
      </c>
      <c r="I44" s="22">
        <v>-51.716000000000001</v>
      </c>
      <c r="J44" s="80">
        <v>-23.1</v>
      </c>
    </row>
    <row r="45" spans="1:10" s="13" customFormat="1" ht="14.25" customHeight="1" x14ac:dyDescent="0.25">
      <c r="A45" s="40" t="s">
        <v>50</v>
      </c>
      <c r="B45" s="21">
        <v>3011.165</v>
      </c>
      <c r="C45" s="21">
        <v>3001.5740000000001</v>
      </c>
      <c r="D45" s="21">
        <v>3158.1120000000001</v>
      </c>
      <c r="E45" s="77">
        <v>0.3</v>
      </c>
      <c r="F45" s="77">
        <v>-4.7</v>
      </c>
      <c r="G45" s="41">
        <v>13625.072</v>
      </c>
      <c r="H45" s="21">
        <v>13170.402</v>
      </c>
      <c r="I45" s="21">
        <v>454.67</v>
      </c>
      <c r="J45" s="79">
        <v>3.5</v>
      </c>
    </row>
    <row r="46" spans="1:10" s="13" customFormat="1" ht="14.25" customHeight="1" x14ac:dyDescent="0.25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5">
      <c r="A47" s="61" t="s">
        <v>547</v>
      </c>
      <c r="B47" s="22">
        <v>1307.607</v>
      </c>
      <c r="C47" s="22">
        <v>1410.779</v>
      </c>
      <c r="D47" s="22">
        <v>1495.5809999999999</v>
      </c>
      <c r="E47" s="78">
        <v>-7.3</v>
      </c>
      <c r="F47" s="78">
        <v>-12.6</v>
      </c>
      <c r="G47" s="42">
        <v>6460.8860000000004</v>
      </c>
      <c r="H47" s="22">
        <v>5638.8109999999997</v>
      </c>
      <c r="I47" s="22">
        <v>822.07500000000005</v>
      </c>
      <c r="J47" s="80">
        <v>14.6</v>
      </c>
    </row>
    <row r="48" spans="1:10" s="13" customFormat="1" ht="14.25" customHeight="1" x14ac:dyDescent="0.25">
      <c r="A48" s="61" t="s">
        <v>568</v>
      </c>
      <c r="B48" s="22">
        <v>825.45699999999999</v>
      </c>
      <c r="C48" s="22">
        <v>786.82299999999998</v>
      </c>
      <c r="D48" s="22">
        <v>916.11099999999999</v>
      </c>
      <c r="E48" s="78">
        <v>4.9000000000000004</v>
      </c>
      <c r="F48" s="78">
        <v>-9.9</v>
      </c>
      <c r="G48" s="42">
        <v>3860.7629999999999</v>
      </c>
      <c r="H48" s="22">
        <v>3907.4560000000001</v>
      </c>
      <c r="I48" s="22">
        <v>-46.692999999999998</v>
      </c>
      <c r="J48" s="80">
        <v>-1.2</v>
      </c>
    </row>
    <row r="49" spans="1:10" s="13" customFormat="1" ht="14.25" customHeight="1" x14ac:dyDescent="0.25">
      <c r="A49" s="40" t="s">
        <v>57</v>
      </c>
      <c r="B49" s="21">
        <v>1912.452</v>
      </c>
      <c r="C49" s="21">
        <v>1609.838</v>
      </c>
      <c r="D49" s="21">
        <v>1320.875</v>
      </c>
      <c r="E49" s="77">
        <v>18.8</v>
      </c>
      <c r="F49" s="77">
        <v>44.8</v>
      </c>
      <c r="G49" s="41">
        <v>7878.8440000000001</v>
      </c>
      <c r="H49" s="21">
        <v>6753.4290000000001</v>
      </c>
      <c r="I49" s="21">
        <v>1125.415</v>
      </c>
      <c r="J49" s="79">
        <v>16.7</v>
      </c>
    </row>
    <row r="50" spans="1:10" s="13" customFormat="1" ht="14.25" customHeight="1" x14ac:dyDescent="0.25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569</v>
      </c>
      <c r="B51" s="22">
        <v>1180.8589999999999</v>
      </c>
      <c r="C51" s="22">
        <v>777.97</v>
      </c>
      <c r="D51" s="22">
        <v>635.77599999999995</v>
      </c>
      <c r="E51" s="78">
        <v>51.8</v>
      </c>
      <c r="F51" s="78">
        <v>85.7</v>
      </c>
      <c r="G51" s="42">
        <v>4578.2929999999997</v>
      </c>
      <c r="H51" s="22">
        <v>3643.424</v>
      </c>
      <c r="I51" s="22">
        <v>934.86900000000003</v>
      </c>
      <c r="J51" s="80">
        <v>25.7</v>
      </c>
    </row>
    <row r="52" spans="1:10" s="13" customFormat="1" ht="14.25" customHeight="1" x14ac:dyDescent="0.25">
      <c r="A52" s="61" t="s">
        <v>553</v>
      </c>
      <c r="B52" s="22">
        <v>602.13</v>
      </c>
      <c r="C52" s="22">
        <v>599.74599999999998</v>
      </c>
      <c r="D52" s="22">
        <v>507.63900000000001</v>
      </c>
      <c r="E52" s="78">
        <v>0.4</v>
      </c>
      <c r="F52" s="78">
        <v>18.600000000000001</v>
      </c>
      <c r="G52" s="42">
        <v>2448.7730000000001</v>
      </c>
      <c r="H52" s="22">
        <v>2648.3829999999998</v>
      </c>
      <c r="I52" s="22">
        <v>-199.61</v>
      </c>
      <c r="J52" s="80">
        <v>-7.5</v>
      </c>
    </row>
    <row r="53" spans="1:10" s="13" customFormat="1" ht="14.25" customHeight="1" x14ac:dyDescent="0.25">
      <c r="A53" s="40" t="s">
        <v>60</v>
      </c>
      <c r="B53" s="21">
        <v>1199.4849999999999</v>
      </c>
      <c r="C53" s="21">
        <v>1240.761</v>
      </c>
      <c r="D53" s="21">
        <v>717.71299999999997</v>
      </c>
      <c r="E53" s="77">
        <v>-3.3</v>
      </c>
      <c r="F53" s="77">
        <v>67.099999999999994</v>
      </c>
      <c r="G53" s="41">
        <v>5769.9579999999996</v>
      </c>
      <c r="H53" s="21">
        <v>5506.8879999999999</v>
      </c>
      <c r="I53" s="21">
        <v>263.07</v>
      </c>
      <c r="J53" s="79">
        <v>4.8</v>
      </c>
    </row>
    <row r="54" spans="1:10" s="13" customFormat="1" ht="14.25" customHeight="1" x14ac:dyDescent="0.25">
      <c r="A54" s="40" t="s">
        <v>88</v>
      </c>
      <c r="B54" s="21" t="s">
        <v>7</v>
      </c>
      <c r="C54" s="21" t="s">
        <v>7</v>
      </c>
      <c r="D54" s="21">
        <v>27.43</v>
      </c>
      <c r="E54" s="77" t="s">
        <v>406</v>
      </c>
      <c r="F54" s="77">
        <v>-100</v>
      </c>
      <c r="G54" s="41">
        <v>9.49</v>
      </c>
      <c r="H54" s="21">
        <v>66.466999999999999</v>
      </c>
      <c r="I54" s="21">
        <v>-56.976999999999997</v>
      </c>
      <c r="J54" s="79">
        <v>-85.7</v>
      </c>
    </row>
    <row r="55" spans="1:10" s="13" customFormat="1" ht="18.75" customHeight="1" x14ac:dyDescent="0.25">
      <c r="B55" s="69" t="s">
        <v>33</v>
      </c>
    </row>
    <row r="56" spans="1:10" s="13" customFormat="1" ht="14.25" customHeight="1" x14ac:dyDescent="0.25">
      <c r="A56" s="17" t="s">
        <v>31</v>
      </c>
      <c r="B56" s="21">
        <v>9347.94</v>
      </c>
      <c r="C56" s="21">
        <v>9249.7839999999997</v>
      </c>
      <c r="D56" s="21">
        <v>9712.7340000000004</v>
      </c>
      <c r="E56" s="77">
        <v>1.1000000000000001</v>
      </c>
      <c r="F56" s="77">
        <v>-3.8</v>
      </c>
      <c r="G56" s="41">
        <v>47408.525999999998</v>
      </c>
      <c r="H56" s="21">
        <v>49802.173000000003</v>
      </c>
      <c r="I56" s="21">
        <v>-2393.6469999999999</v>
      </c>
      <c r="J56" s="79">
        <v>-4.8</v>
      </c>
    </row>
    <row r="57" spans="1:10" s="13" customFormat="1" ht="14.25" customHeight="1" x14ac:dyDescent="0.25">
      <c r="A57" s="40" t="s">
        <v>54</v>
      </c>
      <c r="B57" s="21">
        <v>5156.8609999999999</v>
      </c>
      <c r="C57" s="21">
        <v>5178.3599999999997</v>
      </c>
      <c r="D57" s="21">
        <v>5456.6790000000001</v>
      </c>
      <c r="E57" s="77">
        <v>-0.4</v>
      </c>
      <c r="F57" s="77">
        <v>-5.5</v>
      </c>
      <c r="G57" s="41">
        <v>26173.79</v>
      </c>
      <c r="H57" s="21">
        <v>27006.724999999999</v>
      </c>
      <c r="I57" s="21">
        <v>-832.93399999999997</v>
      </c>
      <c r="J57" s="79">
        <v>-3.1</v>
      </c>
    </row>
    <row r="58" spans="1:10" s="13" customFormat="1" ht="14.25" customHeight="1" x14ac:dyDescent="0.25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39</v>
      </c>
      <c r="B59" s="22">
        <v>935.67899999999997</v>
      </c>
      <c r="C59" s="22">
        <v>819.01499999999999</v>
      </c>
      <c r="D59" s="22">
        <v>848.47</v>
      </c>
      <c r="E59" s="78">
        <v>14.2</v>
      </c>
      <c r="F59" s="78">
        <v>10.3</v>
      </c>
      <c r="G59" s="42">
        <v>4559.22</v>
      </c>
      <c r="H59" s="22">
        <v>4095.489</v>
      </c>
      <c r="I59" s="22">
        <v>463.73200000000003</v>
      </c>
      <c r="J59" s="80">
        <v>11.3</v>
      </c>
    </row>
    <row r="60" spans="1:10" s="13" customFormat="1" ht="14.25" customHeight="1" x14ac:dyDescent="0.25">
      <c r="A60" s="61" t="s">
        <v>527</v>
      </c>
      <c r="B60" s="22">
        <v>870.41800000000001</v>
      </c>
      <c r="C60" s="22">
        <v>884.09500000000003</v>
      </c>
      <c r="D60" s="22">
        <v>1090.4549999999999</v>
      </c>
      <c r="E60" s="78">
        <v>-1.5</v>
      </c>
      <c r="F60" s="78">
        <v>-20.2</v>
      </c>
      <c r="G60" s="42">
        <v>4558.8159999999998</v>
      </c>
      <c r="H60" s="22">
        <v>5733.6080000000002</v>
      </c>
      <c r="I60" s="22">
        <v>-1174.7919999999999</v>
      </c>
      <c r="J60" s="80">
        <v>-20.5</v>
      </c>
    </row>
    <row r="61" spans="1:10" s="13" customFormat="1" ht="14.25" customHeight="1" x14ac:dyDescent="0.25">
      <c r="A61" s="61" t="s">
        <v>537</v>
      </c>
      <c r="B61" s="22">
        <v>603.80499999999995</v>
      </c>
      <c r="C61" s="22">
        <v>375.30599999999998</v>
      </c>
      <c r="D61" s="22">
        <v>314.12099999999998</v>
      </c>
      <c r="E61" s="78">
        <v>60.9</v>
      </c>
      <c r="F61" s="78">
        <v>92.2</v>
      </c>
      <c r="G61" s="42">
        <v>2650.52</v>
      </c>
      <c r="H61" s="22">
        <v>1703.085</v>
      </c>
      <c r="I61" s="22">
        <v>947.43499999999995</v>
      </c>
      <c r="J61" s="80">
        <v>55.6</v>
      </c>
    </row>
    <row r="62" spans="1:10" s="13" customFormat="1" ht="14.25" customHeight="1" x14ac:dyDescent="0.25">
      <c r="A62" s="61" t="s">
        <v>525</v>
      </c>
      <c r="B62" s="22">
        <v>510.28100000000001</v>
      </c>
      <c r="C62" s="22">
        <v>475.55399999999997</v>
      </c>
      <c r="D62" s="22">
        <v>554.68499999999995</v>
      </c>
      <c r="E62" s="78">
        <v>7.3</v>
      </c>
      <c r="F62" s="78">
        <v>-8</v>
      </c>
      <c r="G62" s="42">
        <v>2405.6750000000002</v>
      </c>
      <c r="H62" s="22">
        <v>2793.3580000000002</v>
      </c>
      <c r="I62" s="22">
        <v>-387.68299999999999</v>
      </c>
      <c r="J62" s="80">
        <v>-13.9</v>
      </c>
    </row>
    <row r="63" spans="1:10" s="13" customFormat="1" ht="14.25" customHeight="1" x14ac:dyDescent="0.25">
      <c r="A63" s="61" t="s">
        <v>562</v>
      </c>
      <c r="B63" s="22">
        <v>476.59</v>
      </c>
      <c r="C63" s="22">
        <v>640.08900000000006</v>
      </c>
      <c r="D63" s="22">
        <v>758.048</v>
      </c>
      <c r="E63" s="78">
        <v>-25.5</v>
      </c>
      <c r="F63" s="78">
        <v>-37.1</v>
      </c>
      <c r="G63" s="42">
        <v>3002.2139999999999</v>
      </c>
      <c r="H63" s="22">
        <v>3293.3209999999999</v>
      </c>
      <c r="I63" s="22">
        <v>-291.10700000000003</v>
      </c>
      <c r="J63" s="80">
        <v>-8.8000000000000007</v>
      </c>
    </row>
    <row r="64" spans="1:10" s="13" customFormat="1" ht="14.25" customHeight="1" x14ac:dyDescent="0.25">
      <c r="A64" s="40" t="s">
        <v>47</v>
      </c>
      <c r="B64" s="21">
        <v>1133.279</v>
      </c>
      <c r="C64" s="21">
        <v>1104.68</v>
      </c>
      <c r="D64" s="21">
        <v>888.28599999999994</v>
      </c>
      <c r="E64" s="77">
        <v>2.6</v>
      </c>
      <c r="F64" s="77">
        <v>27.6</v>
      </c>
      <c r="G64" s="41">
        <v>5717.5259999999998</v>
      </c>
      <c r="H64" s="21">
        <v>5290.8990000000003</v>
      </c>
      <c r="I64" s="21">
        <v>426.62700000000001</v>
      </c>
      <c r="J64" s="79">
        <v>8.1</v>
      </c>
    </row>
    <row r="65" spans="1:10" s="13" customFormat="1" ht="14.25" customHeight="1" x14ac:dyDescent="0.25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5">
      <c r="A66" s="61" t="s">
        <v>566</v>
      </c>
      <c r="B66" s="22">
        <v>1133.279</v>
      </c>
      <c r="C66" s="22">
        <v>1104.68</v>
      </c>
      <c r="D66" s="22">
        <v>888.28599999999994</v>
      </c>
      <c r="E66" s="78">
        <v>2.6</v>
      </c>
      <c r="F66" s="78">
        <v>27.6</v>
      </c>
      <c r="G66" s="42">
        <v>5716.6689999999999</v>
      </c>
      <c r="H66" s="22">
        <v>5260.2529999999997</v>
      </c>
      <c r="I66" s="22">
        <v>456.416</v>
      </c>
      <c r="J66" s="80">
        <v>8.6999999999999993</v>
      </c>
    </row>
    <row r="67" spans="1:10" s="13" customFormat="1" ht="14.25" customHeight="1" x14ac:dyDescent="0.25">
      <c r="A67" s="61" t="s">
        <v>570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5">
      <c r="A68" s="40" t="s">
        <v>50</v>
      </c>
      <c r="B68" s="21">
        <v>1317.2809999999999</v>
      </c>
      <c r="C68" s="21">
        <v>1320.0429999999999</v>
      </c>
      <c r="D68" s="21">
        <v>1658.365</v>
      </c>
      <c r="E68" s="77">
        <v>-0.2</v>
      </c>
      <c r="F68" s="77">
        <v>-20.6</v>
      </c>
      <c r="G68" s="41">
        <v>7228.2929999999997</v>
      </c>
      <c r="H68" s="21">
        <v>8522.8029999999999</v>
      </c>
      <c r="I68" s="21">
        <v>-1294.51</v>
      </c>
      <c r="J68" s="79">
        <v>-15.2</v>
      </c>
    </row>
    <row r="69" spans="1:10" s="13" customFormat="1" ht="14.25" customHeight="1" x14ac:dyDescent="0.25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5">
      <c r="A70" s="61" t="s">
        <v>547</v>
      </c>
      <c r="B70" s="22">
        <v>760.85199999999998</v>
      </c>
      <c r="C70" s="22">
        <v>759.25400000000002</v>
      </c>
      <c r="D70" s="22">
        <v>948.226</v>
      </c>
      <c r="E70" s="78">
        <v>0.2</v>
      </c>
      <c r="F70" s="78">
        <v>-19.8</v>
      </c>
      <c r="G70" s="42">
        <v>4224.1589999999997</v>
      </c>
      <c r="H70" s="22">
        <v>4787.5</v>
      </c>
      <c r="I70" s="22">
        <v>-563.34100000000001</v>
      </c>
      <c r="J70" s="80">
        <v>-11.8</v>
      </c>
    </row>
    <row r="71" spans="1:10" s="13" customFormat="1" ht="14.25" customHeight="1" x14ac:dyDescent="0.25">
      <c r="A71" s="61" t="s">
        <v>568</v>
      </c>
      <c r="B71" s="22">
        <v>330.40800000000002</v>
      </c>
      <c r="C71" s="22">
        <v>295.63</v>
      </c>
      <c r="D71" s="22">
        <v>377.21100000000001</v>
      </c>
      <c r="E71" s="78">
        <v>11.8</v>
      </c>
      <c r="F71" s="78">
        <v>-12.4</v>
      </c>
      <c r="G71" s="42">
        <v>1716.9290000000001</v>
      </c>
      <c r="H71" s="22">
        <v>1799.8430000000001</v>
      </c>
      <c r="I71" s="22">
        <v>-82.914000000000001</v>
      </c>
      <c r="J71" s="80">
        <v>-4.5999999999999996</v>
      </c>
    </row>
    <row r="72" spans="1:10" s="13" customFormat="1" ht="14.25" customHeight="1" x14ac:dyDescent="0.25">
      <c r="A72" s="40" t="s">
        <v>57</v>
      </c>
      <c r="B72" s="21">
        <v>1052.1030000000001</v>
      </c>
      <c r="C72" s="21">
        <v>1037.596</v>
      </c>
      <c r="D72" s="21">
        <v>1269.7339999999999</v>
      </c>
      <c r="E72" s="77">
        <v>1.4</v>
      </c>
      <c r="F72" s="77">
        <v>-17.100000000000001</v>
      </c>
      <c r="G72" s="41">
        <v>5058.8959999999997</v>
      </c>
      <c r="H72" s="21">
        <v>6017.4920000000002</v>
      </c>
      <c r="I72" s="21">
        <v>-958.596</v>
      </c>
      <c r="J72" s="79">
        <v>-15.9</v>
      </c>
    </row>
    <row r="73" spans="1:10" s="13" customFormat="1" ht="14.25" customHeight="1" x14ac:dyDescent="0.25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5">
      <c r="A74" s="61" t="s">
        <v>569</v>
      </c>
      <c r="B74" s="22">
        <v>631.83799999999997</v>
      </c>
      <c r="C74" s="22">
        <v>647.36699999999996</v>
      </c>
      <c r="D74" s="22">
        <v>694.23699999999997</v>
      </c>
      <c r="E74" s="78">
        <v>-2.4</v>
      </c>
      <c r="F74" s="78">
        <v>-9</v>
      </c>
      <c r="G74" s="42">
        <v>3168.826</v>
      </c>
      <c r="H74" s="22">
        <v>3066.4259999999999</v>
      </c>
      <c r="I74" s="22">
        <v>102.4</v>
      </c>
      <c r="J74" s="80">
        <v>3.3</v>
      </c>
    </row>
    <row r="75" spans="1:10" s="13" customFormat="1" ht="14.25" customHeight="1" x14ac:dyDescent="0.25">
      <c r="A75" s="61" t="s">
        <v>553</v>
      </c>
      <c r="B75" s="22">
        <v>309.26299999999998</v>
      </c>
      <c r="C75" s="22">
        <v>275.12099999999998</v>
      </c>
      <c r="D75" s="22">
        <v>487.351</v>
      </c>
      <c r="E75" s="78">
        <v>12.4</v>
      </c>
      <c r="F75" s="78">
        <v>-36.5</v>
      </c>
      <c r="G75" s="42">
        <v>1486.213</v>
      </c>
      <c r="H75" s="22">
        <v>2496.6239999999998</v>
      </c>
      <c r="I75" s="22">
        <v>-1010.4109999999999</v>
      </c>
      <c r="J75" s="80">
        <v>-40.5</v>
      </c>
    </row>
    <row r="76" spans="1:10" s="13" customFormat="1" ht="14.25" customHeight="1" x14ac:dyDescent="0.25">
      <c r="A76" s="40" t="s">
        <v>60</v>
      </c>
      <c r="B76" s="21">
        <v>688.41600000000005</v>
      </c>
      <c r="C76" s="21">
        <v>609.10500000000002</v>
      </c>
      <c r="D76" s="21">
        <v>418.94299999999998</v>
      </c>
      <c r="E76" s="77">
        <v>13</v>
      </c>
      <c r="F76" s="77">
        <v>64.3</v>
      </c>
      <c r="G76" s="41">
        <v>3224</v>
      </c>
      <c r="H76" s="21">
        <v>2936.3310000000001</v>
      </c>
      <c r="I76" s="21">
        <v>287.66899999999998</v>
      </c>
      <c r="J76" s="79">
        <v>9.8000000000000007</v>
      </c>
    </row>
    <row r="77" spans="1:10" s="13" customFormat="1" ht="14.25" customHeight="1" x14ac:dyDescent="0.25">
      <c r="A77" s="40" t="s">
        <v>88</v>
      </c>
      <c r="B77" s="21" t="s">
        <v>7</v>
      </c>
      <c r="C77" s="21" t="s">
        <v>7</v>
      </c>
      <c r="D77" s="21">
        <v>20.727</v>
      </c>
      <c r="E77" s="77" t="s">
        <v>406</v>
      </c>
      <c r="F77" s="77">
        <v>-100</v>
      </c>
      <c r="G77" s="41">
        <v>6.0209999999999999</v>
      </c>
      <c r="H77" s="21">
        <v>27.922999999999998</v>
      </c>
      <c r="I77" s="21">
        <v>-21.902000000000001</v>
      </c>
      <c r="J77" s="79">
        <v>-78.400000000000006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115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0" t="s">
        <v>331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5">
      <c r="A6" s="151"/>
      <c r="B6" s="9" t="s">
        <v>584</v>
      </c>
      <c r="C6" s="9" t="s">
        <v>586</v>
      </c>
      <c r="D6" s="9" t="s">
        <v>584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24433.75</v>
      </c>
      <c r="C9" s="21">
        <v>23595.688999999998</v>
      </c>
      <c r="D9" s="21">
        <v>24062.455000000002</v>
      </c>
      <c r="E9" s="77">
        <v>3.6</v>
      </c>
      <c r="F9" s="77">
        <v>1.5</v>
      </c>
      <c r="G9" s="41">
        <v>118860.352</v>
      </c>
      <c r="H9" s="21">
        <v>118333.40700000001</v>
      </c>
      <c r="I9" s="21">
        <v>526.94500000000005</v>
      </c>
      <c r="J9" s="79">
        <v>0.4</v>
      </c>
    </row>
    <row r="10" spans="1:10" s="13" customFormat="1" ht="14.25" customHeight="1" x14ac:dyDescent="0.25">
      <c r="A10" s="40" t="s">
        <v>96</v>
      </c>
      <c r="B10" s="21">
        <v>9513.7039999999997</v>
      </c>
      <c r="C10" s="21">
        <v>9399.3639999999996</v>
      </c>
      <c r="D10" s="21">
        <v>9523.6640000000007</v>
      </c>
      <c r="E10" s="77">
        <v>1.2</v>
      </c>
      <c r="F10" s="77">
        <v>-0.1</v>
      </c>
      <c r="G10" s="41">
        <v>45555.887000000002</v>
      </c>
      <c r="H10" s="21">
        <v>44940.324999999997</v>
      </c>
      <c r="I10" s="21">
        <v>615.56200000000001</v>
      </c>
      <c r="J10" s="79">
        <v>1.4</v>
      </c>
    </row>
    <row r="11" spans="1:10" s="13" customFormat="1" ht="14.25" customHeight="1" x14ac:dyDescent="0.25">
      <c r="A11" s="27" t="s">
        <v>97</v>
      </c>
      <c r="B11" s="22">
        <v>3707.127</v>
      </c>
      <c r="C11" s="22">
        <v>3750.799</v>
      </c>
      <c r="D11" s="22">
        <v>3619.85</v>
      </c>
      <c r="E11" s="78">
        <v>-1.2</v>
      </c>
      <c r="F11" s="78">
        <v>2.4</v>
      </c>
      <c r="G11" s="42">
        <v>18398.766</v>
      </c>
      <c r="H11" s="22">
        <v>18804.969000000001</v>
      </c>
      <c r="I11" s="22">
        <v>-406.20299999999997</v>
      </c>
      <c r="J11" s="80">
        <v>-2.2000000000000002</v>
      </c>
    </row>
    <row r="12" spans="1:10" s="13" customFormat="1" ht="14.25" customHeight="1" x14ac:dyDescent="0.25">
      <c r="A12" s="27" t="s">
        <v>98</v>
      </c>
      <c r="B12" s="22">
        <v>5806.5780000000004</v>
      </c>
      <c r="C12" s="22">
        <v>5648.5659999999998</v>
      </c>
      <c r="D12" s="22">
        <v>5903.8140000000003</v>
      </c>
      <c r="E12" s="78">
        <v>2.8</v>
      </c>
      <c r="F12" s="78">
        <v>-1.6</v>
      </c>
      <c r="G12" s="42">
        <v>27157.120999999999</v>
      </c>
      <c r="H12" s="22">
        <v>26135.356</v>
      </c>
      <c r="I12" s="22">
        <v>1021.766</v>
      </c>
      <c r="J12" s="80">
        <v>3.9</v>
      </c>
    </row>
    <row r="13" spans="1:10" s="13" customFormat="1" ht="14.25" customHeight="1" x14ac:dyDescent="0.25">
      <c r="A13" s="40" t="s">
        <v>99</v>
      </c>
      <c r="B13" s="21">
        <v>1986.9369999999999</v>
      </c>
      <c r="C13" s="21">
        <v>1910.0350000000001</v>
      </c>
      <c r="D13" s="21">
        <v>1829.3579999999999</v>
      </c>
      <c r="E13" s="77">
        <v>4</v>
      </c>
      <c r="F13" s="77">
        <v>8.6</v>
      </c>
      <c r="G13" s="41">
        <v>9592.6329999999998</v>
      </c>
      <c r="H13" s="21">
        <v>8961.7860000000001</v>
      </c>
      <c r="I13" s="21">
        <v>630.84699999999998</v>
      </c>
      <c r="J13" s="79">
        <v>7</v>
      </c>
    </row>
    <row r="14" spans="1:10" s="13" customFormat="1" ht="14.25" customHeight="1" x14ac:dyDescent="0.25">
      <c r="A14" s="40" t="s">
        <v>100</v>
      </c>
      <c r="B14" s="21">
        <v>10106.284</v>
      </c>
      <c r="C14" s="21">
        <v>9521.5339999999997</v>
      </c>
      <c r="D14" s="21">
        <v>9771.91</v>
      </c>
      <c r="E14" s="77">
        <v>6.1</v>
      </c>
      <c r="F14" s="77">
        <v>3.4</v>
      </c>
      <c r="G14" s="41">
        <v>49865.904000000002</v>
      </c>
      <c r="H14" s="21">
        <v>50464.623</v>
      </c>
      <c r="I14" s="21">
        <v>-598.72</v>
      </c>
      <c r="J14" s="79">
        <v>-1.2</v>
      </c>
    </row>
    <row r="15" spans="1:10" s="13" customFormat="1" ht="14.25" customHeight="1" x14ac:dyDescent="0.25">
      <c r="A15" s="27" t="s">
        <v>101</v>
      </c>
      <c r="B15" s="22">
        <v>3026.7919999999999</v>
      </c>
      <c r="C15" s="22">
        <v>2901.5929999999998</v>
      </c>
      <c r="D15" s="22">
        <v>3041.57</v>
      </c>
      <c r="E15" s="78">
        <v>4.3</v>
      </c>
      <c r="F15" s="78">
        <v>-0.5</v>
      </c>
      <c r="G15" s="42">
        <v>14982.281000000001</v>
      </c>
      <c r="H15" s="22">
        <v>16068.597</v>
      </c>
      <c r="I15" s="22">
        <v>-1086.317</v>
      </c>
      <c r="J15" s="80">
        <v>-6.8</v>
      </c>
    </row>
    <row r="16" spans="1:10" s="13" customFormat="1" ht="14.25" customHeight="1" x14ac:dyDescent="0.25">
      <c r="A16" s="27" t="s">
        <v>113</v>
      </c>
      <c r="B16" s="22">
        <v>47.244999999999997</v>
      </c>
      <c r="C16" s="22">
        <v>40.761000000000003</v>
      </c>
      <c r="D16" s="22">
        <v>44.603999999999999</v>
      </c>
      <c r="E16" s="78">
        <v>15.9</v>
      </c>
      <c r="F16" s="78">
        <v>5.9</v>
      </c>
      <c r="G16" s="42">
        <v>227.86199999999999</v>
      </c>
      <c r="H16" s="22">
        <v>164.39400000000001</v>
      </c>
      <c r="I16" s="22">
        <v>63.468000000000004</v>
      </c>
      <c r="J16" s="80">
        <v>38.6</v>
      </c>
    </row>
    <row r="17" spans="1:10" s="13" customFormat="1" ht="14.25" customHeight="1" x14ac:dyDescent="0.25">
      <c r="A17" s="27" t="s">
        <v>102</v>
      </c>
      <c r="B17" s="22">
        <v>6985.93</v>
      </c>
      <c r="C17" s="22">
        <v>6539.085</v>
      </c>
      <c r="D17" s="22">
        <v>6639.4679999999998</v>
      </c>
      <c r="E17" s="78">
        <v>6.8</v>
      </c>
      <c r="F17" s="78">
        <v>5.2</v>
      </c>
      <c r="G17" s="42">
        <v>34420.402000000002</v>
      </c>
      <c r="H17" s="22">
        <v>33994.550000000003</v>
      </c>
      <c r="I17" s="22">
        <v>425.85199999999998</v>
      </c>
      <c r="J17" s="80">
        <v>1.3</v>
      </c>
    </row>
    <row r="18" spans="1:10" s="13" customFormat="1" ht="14.25" customHeight="1" x14ac:dyDescent="0.25">
      <c r="A18" s="27" t="s">
        <v>112</v>
      </c>
      <c r="B18" s="22">
        <v>46.317</v>
      </c>
      <c r="C18" s="22">
        <v>40.094999999999999</v>
      </c>
      <c r="D18" s="22">
        <v>46.268000000000001</v>
      </c>
      <c r="E18" s="78">
        <v>15.5</v>
      </c>
      <c r="F18" s="78">
        <v>0.1</v>
      </c>
      <c r="G18" s="42">
        <v>235.35900000000001</v>
      </c>
      <c r="H18" s="22">
        <v>237.08199999999999</v>
      </c>
      <c r="I18" s="22">
        <v>-1.7230000000000001</v>
      </c>
      <c r="J18" s="80">
        <v>-0.7</v>
      </c>
    </row>
    <row r="19" spans="1:10" s="13" customFormat="1" ht="14.25" customHeight="1" x14ac:dyDescent="0.25">
      <c r="A19" s="40" t="s">
        <v>103</v>
      </c>
      <c r="B19" s="21">
        <v>1718.675</v>
      </c>
      <c r="C19" s="21">
        <v>1640.5650000000001</v>
      </c>
      <c r="D19" s="21">
        <v>1690.654</v>
      </c>
      <c r="E19" s="77">
        <v>4.8</v>
      </c>
      <c r="F19" s="77">
        <v>1.7</v>
      </c>
      <c r="G19" s="41">
        <v>8353.0239999999994</v>
      </c>
      <c r="H19" s="21">
        <v>8170.2150000000001</v>
      </c>
      <c r="I19" s="21">
        <v>182.809</v>
      </c>
      <c r="J19" s="79">
        <v>2.2000000000000002</v>
      </c>
    </row>
    <row r="20" spans="1:10" s="13" customFormat="1" ht="14.25" customHeight="1" x14ac:dyDescent="0.25">
      <c r="A20" s="27" t="s">
        <v>104</v>
      </c>
      <c r="B20" s="22">
        <v>1718.675</v>
      </c>
      <c r="C20" s="22">
        <v>1640.5650000000001</v>
      </c>
      <c r="D20" s="22">
        <v>1690.654</v>
      </c>
      <c r="E20" s="78">
        <v>4.8</v>
      </c>
      <c r="F20" s="78">
        <v>1.7</v>
      </c>
      <c r="G20" s="42">
        <v>8353.0239999999994</v>
      </c>
      <c r="H20" s="22">
        <v>8170.2150000000001</v>
      </c>
      <c r="I20" s="22">
        <v>182.809</v>
      </c>
      <c r="J20" s="80">
        <v>2.2000000000000002</v>
      </c>
    </row>
    <row r="21" spans="1:10" s="13" customFormat="1" ht="14.25" customHeight="1" x14ac:dyDescent="0.25">
      <c r="A21" s="27" t="s">
        <v>114</v>
      </c>
      <c r="B21" s="22" t="s">
        <v>7</v>
      </c>
      <c r="C21" s="22" t="s">
        <v>7</v>
      </c>
      <c r="D21" s="22" t="s">
        <v>7</v>
      </c>
      <c r="E21" s="78" t="s">
        <v>406</v>
      </c>
      <c r="F21" s="78" t="s">
        <v>406</v>
      </c>
      <c r="G21" s="42" t="s">
        <v>7</v>
      </c>
      <c r="H21" s="22" t="s">
        <v>7</v>
      </c>
      <c r="I21" s="22" t="s">
        <v>7</v>
      </c>
      <c r="J21" s="80" t="s">
        <v>406</v>
      </c>
    </row>
    <row r="22" spans="1:10" s="13" customFormat="1" ht="14.25" customHeight="1" x14ac:dyDescent="0.25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406</v>
      </c>
      <c r="F22" s="78" t="s">
        <v>406</v>
      </c>
      <c r="G22" s="42" t="s">
        <v>7</v>
      </c>
      <c r="H22" s="22" t="s">
        <v>7</v>
      </c>
      <c r="I22" s="22" t="s">
        <v>7</v>
      </c>
      <c r="J22" s="80" t="s">
        <v>406</v>
      </c>
    </row>
    <row r="23" spans="1:10" s="13" customFormat="1" ht="14.25" customHeight="1" x14ac:dyDescent="0.25">
      <c r="A23" s="40" t="s">
        <v>105</v>
      </c>
      <c r="B23" s="21">
        <v>1108.143</v>
      </c>
      <c r="C23" s="21">
        <v>1124.19</v>
      </c>
      <c r="D23" s="21">
        <v>1246.8699999999999</v>
      </c>
      <c r="E23" s="77">
        <v>-1.4</v>
      </c>
      <c r="F23" s="77">
        <v>-11.1</v>
      </c>
      <c r="G23" s="41">
        <v>5492.8969999999999</v>
      </c>
      <c r="H23" s="21">
        <v>5796.4570000000003</v>
      </c>
      <c r="I23" s="21">
        <v>-303.56</v>
      </c>
      <c r="J23" s="79">
        <v>-5.2</v>
      </c>
    </row>
    <row r="24" spans="1:10" s="13" customFormat="1" ht="14.25" customHeight="1" x14ac:dyDescent="0.25">
      <c r="A24" s="27" t="s">
        <v>108</v>
      </c>
      <c r="B24" s="62">
        <v>942.11099999999999</v>
      </c>
      <c r="C24" s="62">
        <v>918.61</v>
      </c>
      <c r="D24" s="62">
        <v>959.30600000000004</v>
      </c>
      <c r="E24" s="78">
        <v>2.6</v>
      </c>
      <c r="F24" s="78">
        <v>-1.8</v>
      </c>
      <c r="G24" s="42">
        <v>4555.2449999999999</v>
      </c>
      <c r="H24" s="62">
        <v>4358.9989999999998</v>
      </c>
      <c r="I24" s="62">
        <v>196.24600000000001</v>
      </c>
      <c r="J24" s="80">
        <v>4.5</v>
      </c>
    </row>
    <row r="25" spans="1:10" s="13" customFormat="1" ht="14.25" customHeight="1" x14ac:dyDescent="0.25">
      <c r="A25" s="27" t="s">
        <v>107</v>
      </c>
      <c r="B25" s="62">
        <v>119.176</v>
      </c>
      <c r="C25" s="62">
        <v>132.09200000000001</v>
      </c>
      <c r="D25" s="62">
        <v>93.554000000000002</v>
      </c>
      <c r="E25" s="78">
        <v>-9.8000000000000007</v>
      </c>
      <c r="F25" s="78">
        <v>27.4</v>
      </c>
      <c r="G25" s="42">
        <v>662.42600000000004</v>
      </c>
      <c r="H25" s="62">
        <v>688.34100000000001</v>
      </c>
      <c r="I25" s="62">
        <v>-25.914999999999999</v>
      </c>
      <c r="J25" s="80">
        <v>-3.8</v>
      </c>
    </row>
    <row r="26" spans="1:10" s="13" customFormat="1" ht="14.25" customHeight="1" x14ac:dyDescent="0.25">
      <c r="A26" s="27" t="s">
        <v>322</v>
      </c>
      <c r="B26" s="62">
        <v>46.655999999999999</v>
      </c>
      <c r="C26" s="62">
        <v>73.168999999999997</v>
      </c>
      <c r="D26" s="62">
        <v>118.605</v>
      </c>
      <c r="E26" s="78">
        <v>-36.200000000000003</v>
      </c>
      <c r="F26" s="78">
        <v>-60.7</v>
      </c>
      <c r="G26" s="42">
        <v>271.02499999999998</v>
      </c>
      <c r="H26" s="62">
        <v>567.56700000000001</v>
      </c>
      <c r="I26" s="62">
        <v>-296.54199999999997</v>
      </c>
      <c r="J26" s="80">
        <v>-52.2</v>
      </c>
    </row>
    <row r="27" spans="1:10" s="13" customFormat="1" ht="14.25" customHeight="1" x14ac:dyDescent="0.25">
      <c r="A27" s="27" t="s">
        <v>110</v>
      </c>
      <c r="B27" s="62">
        <v>0.2</v>
      </c>
      <c r="C27" s="62">
        <v>0.31900000000000001</v>
      </c>
      <c r="D27" s="62">
        <v>75.405000000000001</v>
      </c>
      <c r="E27" s="78">
        <v>-37.299999999999997</v>
      </c>
      <c r="F27" s="78">
        <v>-99.7</v>
      </c>
      <c r="G27" s="42">
        <v>4.2009999999999996</v>
      </c>
      <c r="H27" s="62">
        <v>181.54900000000001</v>
      </c>
      <c r="I27" s="62">
        <v>-177.34899999999999</v>
      </c>
      <c r="J27" s="80">
        <v>-97.7</v>
      </c>
    </row>
    <row r="28" spans="1:10" s="13" customFormat="1" ht="14.25" customHeight="1" x14ac:dyDescent="0.25">
      <c r="A28" s="40" t="s">
        <v>109</v>
      </c>
      <c r="B28" s="21">
        <v>7.0000000000000001E-3</v>
      </c>
      <c r="C28" s="21" t="s">
        <v>7</v>
      </c>
      <c r="D28" s="21" t="s">
        <v>7</v>
      </c>
      <c r="E28" s="77" t="s">
        <v>406</v>
      </c>
      <c r="F28" s="77" t="s">
        <v>406</v>
      </c>
      <c r="G28" s="41">
        <v>7.0000000000000001E-3</v>
      </c>
      <c r="H28" s="21" t="s">
        <v>7</v>
      </c>
      <c r="I28" s="21">
        <v>7.0000000000000001E-3</v>
      </c>
      <c r="J28" s="79" t="s">
        <v>406</v>
      </c>
    </row>
    <row r="29" spans="1:10" s="13" customFormat="1" ht="14.25" customHeight="1" x14ac:dyDescent="0.25">
      <c r="A29" s="20" t="s">
        <v>34</v>
      </c>
      <c r="B29" s="22">
        <v>4873.8909999999996</v>
      </c>
      <c r="C29" s="22">
        <v>4585.1530000000002</v>
      </c>
      <c r="D29" s="22">
        <v>4576.732</v>
      </c>
      <c r="E29" s="78">
        <v>6.3</v>
      </c>
      <c r="F29" s="78">
        <v>6.5</v>
      </c>
      <c r="G29" s="22">
        <v>23202.85</v>
      </c>
      <c r="H29" s="22">
        <v>22351.609</v>
      </c>
      <c r="I29" s="22">
        <v>851.24099999999999</v>
      </c>
      <c r="J29" s="80">
        <v>3.8</v>
      </c>
    </row>
    <row r="30" spans="1:10" ht="18.75" customHeight="1" x14ac:dyDescent="0.25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9" t="s">
        <v>32</v>
      </c>
    </row>
    <row r="32" spans="1:10" s="13" customFormat="1" ht="14.25" customHeight="1" x14ac:dyDescent="0.25">
      <c r="A32" s="17" t="s">
        <v>10</v>
      </c>
      <c r="B32" s="21">
        <v>15085.81</v>
      </c>
      <c r="C32" s="21">
        <v>14345.905000000001</v>
      </c>
      <c r="D32" s="21">
        <v>14349.721</v>
      </c>
      <c r="E32" s="77">
        <v>5.2</v>
      </c>
      <c r="F32" s="77">
        <v>5.0999999999999996</v>
      </c>
      <c r="G32" s="41">
        <v>71451.826000000001</v>
      </c>
      <c r="H32" s="21">
        <v>68531.233999999997</v>
      </c>
      <c r="I32" s="21">
        <v>2920.5920000000001</v>
      </c>
      <c r="J32" s="79">
        <v>4.3</v>
      </c>
    </row>
    <row r="33" spans="1:10" s="13" customFormat="1" ht="14.25" customHeight="1" x14ac:dyDescent="0.25">
      <c r="A33" s="40" t="s">
        <v>96</v>
      </c>
      <c r="B33" s="21">
        <v>7793.3019999999997</v>
      </c>
      <c r="C33" s="21">
        <v>7389.8410000000003</v>
      </c>
      <c r="D33" s="21">
        <v>7318.6310000000003</v>
      </c>
      <c r="E33" s="77">
        <v>5.5</v>
      </c>
      <c r="F33" s="77">
        <v>6.5</v>
      </c>
      <c r="G33" s="41">
        <v>35300.061000000002</v>
      </c>
      <c r="H33" s="21">
        <v>33259.21</v>
      </c>
      <c r="I33" s="21">
        <v>2040.8510000000001</v>
      </c>
      <c r="J33" s="79">
        <v>6.1</v>
      </c>
    </row>
    <row r="34" spans="1:10" s="13" customFormat="1" ht="14.25" customHeight="1" x14ac:dyDescent="0.25">
      <c r="A34" s="27" t="s">
        <v>97</v>
      </c>
      <c r="B34" s="22">
        <v>3149.913</v>
      </c>
      <c r="C34" s="22">
        <v>3011.3490000000002</v>
      </c>
      <c r="D34" s="22">
        <v>2785.1219999999998</v>
      </c>
      <c r="E34" s="78">
        <v>4.5999999999999996</v>
      </c>
      <c r="F34" s="78">
        <v>13.1</v>
      </c>
      <c r="G34" s="42">
        <v>14814.696</v>
      </c>
      <c r="H34" s="22">
        <v>14283.406000000001</v>
      </c>
      <c r="I34" s="22">
        <v>531.29100000000005</v>
      </c>
      <c r="J34" s="80">
        <v>3.7</v>
      </c>
    </row>
    <row r="35" spans="1:10" s="13" customFormat="1" ht="14.25" customHeight="1" x14ac:dyDescent="0.25">
      <c r="A35" s="27" t="s">
        <v>98</v>
      </c>
      <c r="B35" s="22">
        <v>4643.3900000000003</v>
      </c>
      <c r="C35" s="22">
        <v>4378.4920000000002</v>
      </c>
      <c r="D35" s="22">
        <v>4533.509</v>
      </c>
      <c r="E35" s="78">
        <v>6</v>
      </c>
      <c r="F35" s="78">
        <v>2.4</v>
      </c>
      <c r="G35" s="42">
        <v>20485.365000000002</v>
      </c>
      <c r="H35" s="22">
        <v>18975.805</v>
      </c>
      <c r="I35" s="22">
        <v>1509.56</v>
      </c>
      <c r="J35" s="80">
        <v>8</v>
      </c>
    </row>
    <row r="36" spans="1:10" s="13" customFormat="1" ht="14.25" customHeight="1" x14ac:dyDescent="0.25">
      <c r="A36" s="40" t="s">
        <v>99</v>
      </c>
      <c r="B36" s="21">
        <v>926.61099999999999</v>
      </c>
      <c r="C36" s="21">
        <v>954.32299999999998</v>
      </c>
      <c r="D36" s="21">
        <v>836.80499999999995</v>
      </c>
      <c r="E36" s="77">
        <v>-2.9</v>
      </c>
      <c r="F36" s="77">
        <v>10.7</v>
      </c>
      <c r="G36" s="41">
        <v>4664.8130000000001</v>
      </c>
      <c r="H36" s="21">
        <v>3949.5410000000002</v>
      </c>
      <c r="I36" s="21">
        <v>715.27200000000005</v>
      </c>
      <c r="J36" s="79">
        <v>18.100000000000001</v>
      </c>
    </row>
    <row r="37" spans="1:10" s="13" customFormat="1" ht="14.25" customHeight="1" x14ac:dyDescent="0.25">
      <c r="A37" s="40" t="s">
        <v>100</v>
      </c>
      <c r="B37" s="21">
        <v>5005.8209999999999</v>
      </c>
      <c r="C37" s="21">
        <v>4630.3559999999998</v>
      </c>
      <c r="D37" s="21">
        <v>4740.4049999999997</v>
      </c>
      <c r="E37" s="77">
        <v>8.1</v>
      </c>
      <c r="F37" s="77">
        <v>5.6</v>
      </c>
      <c r="G37" s="41">
        <v>24636.205999999998</v>
      </c>
      <c r="H37" s="21">
        <v>24292.633999999998</v>
      </c>
      <c r="I37" s="21">
        <v>343.572</v>
      </c>
      <c r="J37" s="79">
        <v>1.4</v>
      </c>
    </row>
    <row r="38" spans="1:10" s="13" customFormat="1" ht="14.25" customHeight="1" x14ac:dyDescent="0.25">
      <c r="A38" s="27" t="s">
        <v>101</v>
      </c>
      <c r="B38" s="22">
        <v>1658.1020000000001</v>
      </c>
      <c r="C38" s="22">
        <v>1567.8710000000001</v>
      </c>
      <c r="D38" s="22">
        <v>1582.1</v>
      </c>
      <c r="E38" s="78">
        <v>5.8</v>
      </c>
      <c r="F38" s="78">
        <v>4.8</v>
      </c>
      <c r="G38" s="42">
        <v>8032.6049999999996</v>
      </c>
      <c r="H38" s="22">
        <v>8342.8770000000004</v>
      </c>
      <c r="I38" s="22">
        <v>-310.27199999999999</v>
      </c>
      <c r="J38" s="80">
        <v>-3.7</v>
      </c>
    </row>
    <row r="39" spans="1:10" s="13" customFormat="1" ht="14.25" customHeight="1" x14ac:dyDescent="0.25">
      <c r="A39" s="27" t="s">
        <v>113</v>
      </c>
      <c r="B39" s="22">
        <v>24.693999999999999</v>
      </c>
      <c r="C39" s="22">
        <v>20.372</v>
      </c>
      <c r="D39" s="22">
        <v>22.776</v>
      </c>
      <c r="E39" s="78">
        <v>21.2</v>
      </c>
      <c r="F39" s="78">
        <v>8.4</v>
      </c>
      <c r="G39" s="42">
        <v>119.221</v>
      </c>
      <c r="H39" s="22">
        <v>89.536000000000001</v>
      </c>
      <c r="I39" s="22">
        <v>29.684999999999999</v>
      </c>
      <c r="J39" s="80">
        <v>33.200000000000003</v>
      </c>
    </row>
    <row r="40" spans="1:10" s="13" customFormat="1" ht="14.25" customHeight="1" x14ac:dyDescent="0.25">
      <c r="A40" s="27" t="s">
        <v>102</v>
      </c>
      <c r="B40" s="22">
        <v>3311.6010000000001</v>
      </c>
      <c r="C40" s="22">
        <v>3026.357</v>
      </c>
      <c r="D40" s="22">
        <v>3119.2370000000001</v>
      </c>
      <c r="E40" s="78">
        <v>9.4</v>
      </c>
      <c r="F40" s="78">
        <v>6.2</v>
      </c>
      <c r="G40" s="42">
        <v>16396.858</v>
      </c>
      <c r="H40" s="22">
        <v>15772.013000000001</v>
      </c>
      <c r="I40" s="22">
        <v>624.84500000000003</v>
      </c>
      <c r="J40" s="80">
        <v>4</v>
      </c>
    </row>
    <row r="41" spans="1:10" s="13" customFormat="1" ht="14.25" customHeight="1" x14ac:dyDescent="0.25">
      <c r="A41" s="27" t="s">
        <v>112</v>
      </c>
      <c r="B41" s="22">
        <v>11.423999999999999</v>
      </c>
      <c r="C41" s="22">
        <v>15.756</v>
      </c>
      <c r="D41" s="22">
        <v>16.292000000000002</v>
      </c>
      <c r="E41" s="78">
        <v>-27.5</v>
      </c>
      <c r="F41" s="78">
        <v>-29.9</v>
      </c>
      <c r="G41" s="42">
        <v>87.522000000000006</v>
      </c>
      <c r="H41" s="22">
        <v>88.207999999999998</v>
      </c>
      <c r="I41" s="22">
        <v>-0.68600000000000005</v>
      </c>
      <c r="J41" s="80">
        <v>-0.8</v>
      </c>
    </row>
    <row r="42" spans="1:10" s="13" customFormat="1" ht="14.25" customHeight="1" x14ac:dyDescent="0.25">
      <c r="A42" s="40" t="s">
        <v>103</v>
      </c>
      <c r="B42" s="21">
        <v>795.82299999999998</v>
      </c>
      <c r="C42" s="21">
        <v>781.43200000000002</v>
      </c>
      <c r="D42" s="21">
        <v>788.74400000000003</v>
      </c>
      <c r="E42" s="77">
        <v>1.8</v>
      </c>
      <c r="F42" s="77">
        <v>0.9</v>
      </c>
      <c r="G42" s="41">
        <v>3988.5430000000001</v>
      </c>
      <c r="H42" s="21">
        <v>3885.9769999999999</v>
      </c>
      <c r="I42" s="21">
        <v>102.566</v>
      </c>
      <c r="J42" s="79">
        <v>2.6</v>
      </c>
    </row>
    <row r="43" spans="1:10" s="13" customFormat="1" ht="14.25" customHeight="1" x14ac:dyDescent="0.25">
      <c r="A43" s="27" t="s">
        <v>104</v>
      </c>
      <c r="B43" s="22">
        <v>795.82299999999998</v>
      </c>
      <c r="C43" s="22">
        <v>781.43200000000002</v>
      </c>
      <c r="D43" s="22">
        <v>788.74400000000003</v>
      </c>
      <c r="E43" s="78">
        <v>1.8</v>
      </c>
      <c r="F43" s="78">
        <v>0.9</v>
      </c>
      <c r="G43" s="42">
        <v>3988.5430000000001</v>
      </c>
      <c r="H43" s="22">
        <v>3885.9769999999999</v>
      </c>
      <c r="I43" s="22">
        <v>102.566</v>
      </c>
      <c r="J43" s="80">
        <v>2.6</v>
      </c>
    </row>
    <row r="44" spans="1:10" s="13" customFormat="1" ht="14.25" customHeight="1" x14ac:dyDescent="0.25">
      <c r="A44" s="27" t="s">
        <v>114</v>
      </c>
      <c r="B44" s="22" t="s">
        <v>7</v>
      </c>
      <c r="C44" s="22" t="s">
        <v>7</v>
      </c>
      <c r="D44" s="22" t="s">
        <v>7</v>
      </c>
      <c r="E44" s="78" t="s">
        <v>406</v>
      </c>
      <c r="F44" s="78" t="s">
        <v>406</v>
      </c>
      <c r="G44" s="42" t="s">
        <v>7</v>
      </c>
      <c r="H44" s="22" t="s">
        <v>7</v>
      </c>
      <c r="I44" s="22" t="s">
        <v>7</v>
      </c>
      <c r="J44" s="80" t="s">
        <v>406</v>
      </c>
    </row>
    <row r="45" spans="1:10" s="13" customFormat="1" ht="14.25" customHeight="1" x14ac:dyDescent="0.25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406</v>
      </c>
      <c r="F45" s="78" t="s">
        <v>406</v>
      </c>
      <c r="G45" s="42" t="s">
        <v>7</v>
      </c>
      <c r="H45" s="22" t="s">
        <v>7</v>
      </c>
      <c r="I45" s="22" t="s">
        <v>7</v>
      </c>
      <c r="J45" s="80" t="s">
        <v>406</v>
      </c>
    </row>
    <row r="46" spans="1:10" s="13" customFormat="1" ht="14.25" customHeight="1" x14ac:dyDescent="0.25">
      <c r="A46" s="40" t="s">
        <v>105</v>
      </c>
      <c r="B46" s="21">
        <v>564.24599999999998</v>
      </c>
      <c r="C46" s="21">
        <v>589.95299999999997</v>
      </c>
      <c r="D46" s="21">
        <v>665.13599999999997</v>
      </c>
      <c r="E46" s="77">
        <v>-4.4000000000000004</v>
      </c>
      <c r="F46" s="77">
        <v>-15.2</v>
      </c>
      <c r="G46" s="41">
        <v>2862.1950000000002</v>
      </c>
      <c r="H46" s="21">
        <v>3143.8719999999998</v>
      </c>
      <c r="I46" s="21">
        <v>-281.67599999999999</v>
      </c>
      <c r="J46" s="79">
        <v>-9</v>
      </c>
    </row>
    <row r="47" spans="1:10" s="13" customFormat="1" ht="14.25" customHeight="1" x14ac:dyDescent="0.25">
      <c r="A47" s="27" t="s">
        <v>108</v>
      </c>
      <c r="B47" s="22">
        <v>453.791</v>
      </c>
      <c r="C47" s="22">
        <v>459.96</v>
      </c>
      <c r="D47" s="22">
        <v>490.39</v>
      </c>
      <c r="E47" s="78">
        <v>-1.3</v>
      </c>
      <c r="F47" s="78">
        <v>-7.5</v>
      </c>
      <c r="G47" s="42">
        <v>2271.81</v>
      </c>
      <c r="H47" s="22">
        <v>2272.2469999999998</v>
      </c>
      <c r="I47" s="22">
        <v>-0.437</v>
      </c>
      <c r="J47" s="80">
        <v>0</v>
      </c>
    </row>
    <row r="48" spans="1:10" s="13" customFormat="1" ht="14.25" customHeight="1" x14ac:dyDescent="0.25">
      <c r="A48" s="29" t="s">
        <v>107</v>
      </c>
      <c r="B48" s="21">
        <v>80.168999999999997</v>
      </c>
      <c r="C48" s="21">
        <v>86.412000000000006</v>
      </c>
      <c r="D48" s="21">
        <v>40.633000000000003</v>
      </c>
      <c r="E48" s="77">
        <v>-7.2</v>
      </c>
      <c r="F48" s="77">
        <v>97.3</v>
      </c>
      <c r="G48" s="41">
        <v>423.87799999999999</v>
      </c>
      <c r="H48" s="21">
        <v>404.45600000000002</v>
      </c>
      <c r="I48" s="21">
        <v>19.422000000000001</v>
      </c>
      <c r="J48" s="79">
        <v>4.8</v>
      </c>
    </row>
    <row r="49" spans="1:10" s="13" customFormat="1" ht="14.25" customHeight="1" x14ac:dyDescent="0.25">
      <c r="A49" s="27" t="s">
        <v>106</v>
      </c>
      <c r="B49" s="21">
        <v>30.186</v>
      </c>
      <c r="C49" s="21">
        <v>43.423999999999999</v>
      </c>
      <c r="D49" s="21">
        <v>69.768000000000001</v>
      </c>
      <c r="E49" s="77">
        <v>-30.5</v>
      </c>
      <c r="F49" s="77">
        <v>-56.7</v>
      </c>
      <c r="G49" s="41">
        <v>164.90799999999999</v>
      </c>
      <c r="H49" s="21">
        <v>318.01499999999999</v>
      </c>
      <c r="I49" s="21">
        <v>-153.107</v>
      </c>
      <c r="J49" s="79">
        <v>-48.1</v>
      </c>
    </row>
    <row r="50" spans="1:10" s="13" customFormat="1" ht="14.25" customHeight="1" x14ac:dyDescent="0.25">
      <c r="A50" s="27" t="s">
        <v>110</v>
      </c>
      <c r="B50" s="22">
        <v>0.1</v>
      </c>
      <c r="C50" s="22">
        <v>0.157</v>
      </c>
      <c r="D50" s="22">
        <v>64.344999999999999</v>
      </c>
      <c r="E50" s="78">
        <v>-36.299999999999997</v>
      </c>
      <c r="F50" s="78">
        <v>-99.8</v>
      </c>
      <c r="G50" s="42">
        <v>1.599</v>
      </c>
      <c r="H50" s="22">
        <v>149.15299999999999</v>
      </c>
      <c r="I50" s="22">
        <v>-147.554</v>
      </c>
      <c r="J50" s="80">
        <v>-98.9</v>
      </c>
    </row>
    <row r="51" spans="1:10" s="13" customFormat="1" ht="14.25" customHeight="1" x14ac:dyDescent="0.25">
      <c r="A51" s="40" t="s">
        <v>109</v>
      </c>
      <c r="B51" s="21">
        <v>7.0000000000000001E-3</v>
      </c>
      <c r="C51" s="21" t="s">
        <v>7</v>
      </c>
      <c r="D51" s="21" t="s">
        <v>7</v>
      </c>
      <c r="E51" s="77" t="s">
        <v>406</v>
      </c>
      <c r="F51" s="77" t="s">
        <v>406</v>
      </c>
      <c r="G51" s="41">
        <v>7.0000000000000001E-3</v>
      </c>
      <c r="H51" s="21" t="s">
        <v>7</v>
      </c>
      <c r="I51" s="21">
        <v>7.0000000000000001E-3</v>
      </c>
      <c r="J51" s="79" t="s">
        <v>406</v>
      </c>
    </row>
    <row r="52" spans="1:10" s="13" customFormat="1" ht="14.25" customHeight="1" x14ac:dyDescent="0.25">
      <c r="A52" s="20" t="s">
        <v>34</v>
      </c>
      <c r="B52" s="22">
        <v>2421.6570000000002</v>
      </c>
      <c r="C52" s="22">
        <v>2280.9560000000001</v>
      </c>
      <c r="D52" s="22">
        <v>2301.433</v>
      </c>
      <c r="E52" s="78">
        <v>6.2</v>
      </c>
      <c r="F52" s="78">
        <v>5.2</v>
      </c>
      <c r="G52" s="22">
        <v>11568.531999999999</v>
      </c>
      <c r="H52" s="22">
        <v>11193.754000000001</v>
      </c>
      <c r="I52" s="22">
        <v>374.77699999999999</v>
      </c>
      <c r="J52" s="80">
        <v>3.3</v>
      </c>
    </row>
    <row r="53" spans="1:10" s="13" customFormat="1" ht="18.75" customHeight="1" x14ac:dyDescent="0.25">
      <c r="B53" s="69" t="s">
        <v>33</v>
      </c>
    </row>
    <row r="54" spans="1:10" s="13" customFormat="1" ht="14.25" customHeight="1" x14ac:dyDescent="0.25">
      <c r="A54" s="17" t="s">
        <v>10</v>
      </c>
      <c r="B54" s="21">
        <v>9347.94</v>
      </c>
      <c r="C54" s="21">
        <v>9249.7839999999997</v>
      </c>
      <c r="D54" s="21">
        <v>9712.7340000000004</v>
      </c>
      <c r="E54" s="77">
        <v>1.1000000000000001</v>
      </c>
      <c r="F54" s="77">
        <v>-3.8</v>
      </c>
      <c r="G54" s="41">
        <v>47408.525999999998</v>
      </c>
      <c r="H54" s="21">
        <v>49802.173000000003</v>
      </c>
      <c r="I54" s="21">
        <v>-2393.6469999999999</v>
      </c>
      <c r="J54" s="79">
        <v>-4.8</v>
      </c>
    </row>
    <row r="55" spans="1:10" s="13" customFormat="1" ht="14.25" customHeight="1" x14ac:dyDescent="0.25">
      <c r="A55" s="40" t="s">
        <v>96</v>
      </c>
      <c r="B55" s="21">
        <v>1720.402</v>
      </c>
      <c r="C55" s="21">
        <v>2009.5239999999999</v>
      </c>
      <c r="D55" s="21">
        <v>2205.0329999999999</v>
      </c>
      <c r="E55" s="77">
        <v>-14.4</v>
      </c>
      <c r="F55" s="77">
        <v>-22</v>
      </c>
      <c r="G55" s="41">
        <v>10255.825999999999</v>
      </c>
      <c r="H55" s="21">
        <v>11681.115</v>
      </c>
      <c r="I55" s="21">
        <v>-1425.289</v>
      </c>
      <c r="J55" s="79">
        <v>-12.2</v>
      </c>
    </row>
    <row r="56" spans="1:10" s="13" customFormat="1" ht="14.25" customHeight="1" x14ac:dyDescent="0.25">
      <c r="A56" s="27" t="s">
        <v>97</v>
      </c>
      <c r="B56" s="22">
        <v>557.21400000000006</v>
      </c>
      <c r="C56" s="22">
        <v>739.45</v>
      </c>
      <c r="D56" s="22">
        <v>834.72799999999995</v>
      </c>
      <c r="E56" s="78">
        <v>-24.6</v>
      </c>
      <c r="F56" s="78">
        <v>-33.200000000000003</v>
      </c>
      <c r="G56" s="42">
        <v>3584.07</v>
      </c>
      <c r="H56" s="22">
        <v>4521.5630000000001</v>
      </c>
      <c r="I56" s="22">
        <v>-937.49400000000003</v>
      </c>
      <c r="J56" s="80">
        <v>-20.7</v>
      </c>
    </row>
    <row r="57" spans="1:10" s="13" customFormat="1" ht="14.25" customHeight="1" x14ac:dyDescent="0.25">
      <c r="A57" s="27" t="s">
        <v>98</v>
      </c>
      <c r="B57" s="22">
        <v>1163.1880000000001</v>
      </c>
      <c r="C57" s="22">
        <v>1270.0740000000001</v>
      </c>
      <c r="D57" s="22">
        <v>1370.3050000000001</v>
      </c>
      <c r="E57" s="78">
        <v>-8.4</v>
      </c>
      <c r="F57" s="78">
        <v>-15.1</v>
      </c>
      <c r="G57" s="42">
        <v>6671.7569999999996</v>
      </c>
      <c r="H57" s="22">
        <v>7159.5510000000004</v>
      </c>
      <c r="I57" s="22">
        <v>-487.79500000000002</v>
      </c>
      <c r="J57" s="80">
        <v>-6.8</v>
      </c>
    </row>
    <row r="58" spans="1:10" s="13" customFormat="1" ht="14.25" customHeight="1" x14ac:dyDescent="0.25">
      <c r="A58" s="40" t="s">
        <v>99</v>
      </c>
      <c r="B58" s="21">
        <v>1060.326</v>
      </c>
      <c r="C58" s="21">
        <v>955.71199999999999</v>
      </c>
      <c r="D58" s="21">
        <v>992.55200000000002</v>
      </c>
      <c r="E58" s="77">
        <v>10.9</v>
      </c>
      <c r="F58" s="77">
        <v>6.8</v>
      </c>
      <c r="G58" s="41">
        <v>4927.82</v>
      </c>
      <c r="H58" s="21">
        <v>5012.2449999999999</v>
      </c>
      <c r="I58" s="21">
        <v>-84.424999999999997</v>
      </c>
      <c r="J58" s="79">
        <v>-1.7</v>
      </c>
    </row>
    <row r="59" spans="1:10" s="13" customFormat="1" ht="14.25" customHeight="1" x14ac:dyDescent="0.25">
      <c r="A59" s="40" t="s">
        <v>100</v>
      </c>
      <c r="B59" s="21">
        <v>5100.4629999999997</v>
      </c>
      <c r="C59" s="21">
        <v>4891.1779999999999</v>
      </c>
      <c r="D59" s="21">
        <v>5031.5050000000001</v>
      </c>
      <c r="E59" s="77">
        <v>4.3</v>
      </c>
      <c r="F59" s="77">
        <v>1.4</v>
      </c>
      <c r="G59" s="41">
        <v>25229.698</v>
      </c>
      <c r="H59" s="21">
        <v>26171.989000000001</v>
      </c>
      <c r="I59" s="21">
        <v>-942.29200000000003</v>
      </c>
      <c r="J59" s="79">
        <v>-3.6</v>
      </c>
    </row>
    <row r="60" spans="1:10" s="13" customFormat="1" ht="14.25" customHeight="1" x14ac:dyDescent="0.25">
      <c r="A60" s="27" t="s">
        <v>101</v>
      </c>
      <c r="B60" s="22">
        <v>1368.69</v>
      </c>
      <c r="C60" s="22">
        <v>1333.722</v>
      </c>
      <c r="D60" s="22">
        <v>1459.47</v>
      </c>
      <c r="E60" s="78">
        <v>2.6</v>
      </c>
      <c r="F60" s="78">
        <v>-6.2</v>
      </c>
      <c r="G60" s="42">
        <v>6949.6760000000004</v>
      </c>
      <c r="H60" s="22">
        <v>7725.72</v>
      </c>
      <c r="I60" s="22">
        <v>-776.04399999999998</v>
      </c>
      <c r="J60" s="80">
        <v>-10</v>
      </c>
    </row>
    <row r="61" spans="1:10" s="13" customFormat="1" ht="14.25" customHeight="1" x14ac:dyDescent="0.25">
      <c r="A61" s="27" t="s">
        <v>113</v>
      </c>
      <c r="B61" s="22">
        <v>22.550999999999998</v>
      </c>
      <c r="C61" s="22">
        <v>20.388999999999999</v>
      </c>
      <c r="D61" s="22">
        <v>21.827999999999999</v>
      </c>
      <c r="E61" s="78">
        <v>10.6</v>
      </c>
      <c r="F61" s="78">
        <v>3.3</v>
      </c>
      <c r="G61" s="42">
        <v>108.64100000000001</v>
      </c>
      <c r="H61" s="22">
        <v>74.858000000000004</v>
      </c>
      <c r="I61" s="22">
        <v>33.783000000000001</v>
      </c>
      <c r="J61" s="80">
        <v>45.1</v>
      </c>
    </row>
    <row r="62" spans="1:10" s="13" customFormat="1" ht="14.25" customHeight="1" x14ac:dyDescent="0.25">
      <c r="A62" s="27" t="s">
        <v>102</v>
      </c>
      <c r="B62" s="22">
        <v>3674.3290000000002</v>
      </c>
      <c r="C62" s="22">
        <v>3512.7280000000001</v>
      </c>
      <c r="D62" s="22">
        <v>3520.2310000000002</v>
      </c>
      <c r="E62" s="78">
        <v>4.5999999999999996</v>
      </c>
      <c r="F62" s="78">
        <v>4.4000000000000004</v>
      </c>
      <c r="G62" s="42">
        <v>18023.544000000002</v>
      </c>
      <c r="H62" s="22">
        <v>18222.537</v>
      </c>
      <c r="I62" s="22">
        <v>-198.99299999999999</v>
      </c>
      <c r="J62" s="80">
        <v>-1.1000000000000001</v>
      </c>
    </row>
    <row r="63" spans="1:10" s="13" customFormat="1" ht="14.25" customHeight="1" x14ac:dyDescent="0.25">
      <c r="A63" s="27" t="s">
        <v>112</v>
      </c>
      <c r="B63" s="22">
        <v>34.893000000000001</v>
      </c>
      <c r="C63" s="22">
        <v>24.338999999999999</v>
      </c>
      <c r="D63" s="22">
        <v>29.975999999999999</v>
      </c>
      <c r="E63" s="78">
        <v>43.4</v>
      </c>
      <c r="F63" s="78">
        <v>16.399999999999999</v>
      </c>
      <c r="G63" s="42">
        <v>147.83699999999999</v>
      </c>
      <c r="H63" s="22">
        <v>148.875</v>
      </c>
      <c r="I63" s="22">
        <v>-1.038</v>
      </c>
      <c r="J63" s="80">
        <v>-0.7</v>
      </c>
    </row>
    <row r="64" spans="1:10" s="13" customFormat="1" ht="14.25" customHeight="1" x14ac:dyDescent="0.25">
      <c r="A64" s="40" t="s">
        <v>103</v>
      </c>
      <c r="B64" s="21">
        <v>922.85199999999998</v>
      </c>
      <c r="C64" s="21">
        <v>859.13300000000004</v>
      </c>
      <c r="D64" s="21">
        <v>901.91</v>
      </c>
      <c r="E64" s="77">
        <v>7.4</v>
      </c>
      <c r="F64" s="77">
        <v>2.2999999999999998</v>
      </c>
      <c r="G64" s="41">
        <v>4364.4809999999998</v>
      </c>
      <c r="H64" s="21">
        <v>4284.2380000000003</v>
      </c>
      <c r="I64" s="21">
        <v>80.242999999999995</v>
      </c>
      <c r="J64" s="79">
        <v>1.9</v>
      </c>
    </row>
    <row r="65" spans="1:10" s="13" customFormat="1" ht="14.25" customHeight="1" x14ac:dyDescent="0.25">
      <c r="A65" s="27" t="s">
        <v>104</v>
      </c>
      <c r="B65" s="22">
        <v>922.85199999999998</v>
      </c>
      <c r="C65" s="22">
        <v>859.13300000000004</v>
      </c>
      <c r="D65" s="22">
        <v>901.91</v>
      </c>
      <c r="E65" s="78">
        <v>7.4</v>
      </c>
      <c r="F65" s="78">
        <v>2.2999999999999998</v>
      </c>
      <c r="G65" s="42">
        <v>4364.4809999999998</v>
      </c>
      <c r="H65" s="22">
        <v>4284.2380000000003</v>
      </c>
      <c r="I65" s="22">
        <v>80.242999999999995</v>
      </c>
      <c r="J65" s="80">
        <v>1.9</v>
      </c>
    </row>
    <row r="66" spans="1:10" s="13" customFormat="1" ht="14.25" customHeight="1" x14ac:dyDescent="0.25">
      <c r="A66" s="27" t="s">
        <v>114</v>
      </c>
      <c r="B66" s="22" t="s">
        <v>7</v>
      </c>
      <c r="C66" s="22" t="s">
        <v>7</v>
      </c>
      <c r="D66" s="22" t="s">
        <v>7</v>
      </c>
      <c r="E66" s="78" t="s">
        <v>406</v>
      </c>
      <c r="F66" s="78" t="s">
        <v>406</v>
      </c>
      <c r="G66" s="42" t="s">
        <v>7</v>
      </c>
      <c r="H66" s="22" t="s">
        <v>7</v>
      </c>
      <c r="I66" s="22" t="s">
        <v>7</v>
      </c>
      <c r="J66" s="80" t="s">
        <v>406</v>
      </c>
    </row>
    <row r="67" spans="1:10" s="13" customFormat="1" ht="14.25" customHeight="1" x14ac:dyDescent="0.25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5">
      <c r="A68" s="40" t="s">
        <v>105</v>
      </c>
      <c r="B68" s="21">
        <v>543.89700000000005</v>
      </c>
      <c r="C68" s="21">
        <v>534.23699999999997</v>
      </c>
      <c r="D68" s="21">
        <v>581.73400000000004</v>
      </c>
      <c r="E68" s="77">
        <v>1.8</v>
      </c>
      <c r="F68" s="77">
        <v>-6.5</v>
      </c>
      <c r="G68" s="41">
        <v>2630.701</v>
      </c>
      <c r="H68" s="21">
        <v>2652.585</v>
      </c>
      <c r="I68" s="21">
        <v>-21.884</v>
      </c>
      <c r="J68" s="79">
        <v>-0.8</v>
      </c>
    </row>
    <row r="69" spans="1:10" s="13" customFormat="1" ht="14.25" customHeight="1" x14ac:dyDescent="0.25">
      <c r="A69" s="27" t="s">
        <v>108</v>
      </c>
      <c r="B69" s="22">
        <v>488.32</v>
      </c>
      <c r="C69" s="22">
        <v>458.65</v>
      </c>
      <c r="D69" s="22">
        <v>468.916</v>
      </c>
      <c r="E69" s="78">
        <v>6.5</v>
      </c>
      <c r="F69" s="78">
        <v>4.0999999999999996</v>
      </c>
      <c r="G69" s="42">
        <v>2283.4349999999999</v>
      </c>
      <c r="H69" s="22">
        <v>2086.752</v>
      </c>
      <c r="I69" s="22">
        <v>196.68299999999999</v>
      </c>
      <c r="J69" s="80">
        <v>9.4</v>
      </c>
    </row>
    <row r="70" spans="1:10" s="13" customFormat="1" ht="14.25" customHeight="1" x14ac:dyDescent="0.25">
      <c r="A70" s="29" t="s">
        <v>107</v>
      </c>
      <c r="B70" s="21">
        <v>39.006999999999998</v>
      </c>
      <c r="C70" s="21">
        <v>45.68</v>
      </c>
      <c r="D70" s="21">
        <v>52.920999999999999</v>
      </c>
      <c r="E70" s="77">
        <v>-14.6</v>
      </c>
      <c r="F70" s="77">
        <v>-26.3</v>
      </c>
      <c r="G70" s="41">
        <v>238.548</v>
      </c>
      <c r="H70" s="21">
        <v>283.88499999999999</v>
      </c>
      <c r="I70" s="21">
        <v>-45.337000000000003</v>
      </c>
      <c r="J70" s="79">
        <v>-16</v>
      </c>
    </row>
    <row r="71" spans="1:10" s="13" customFormat="1" ht="14.25" customHeight="1" x14ac:dyDescent="0.25">
      <c r="A71" s="27" t="s">
        <v>106</v>
      </c>
      <c r="B71" s="21">
        <v>16.47</v>
      </c>
      <c r="C71" s="21">
        <v>29.745000000000001</v>
      </c>
      <c r="D71" s="21">
        <v>48.837000000000003</v>
      </c>
      <c r="E71" s="77">
        <v>-44.6</v>
      </c>
      <c r="F71" s="77">
        <v>-66.3</v>
      </c>
      <c r="G71" s="41">
        <v>106.117</v>
      </c>
      <c r="H71" s="21">
        <v>249.55199999999999</v>
      </c>
      <c r="I71" s="21">
        <v>-143.435</v>
      </c>
      <c r="J71" s="79">
        <v>-57.5</v>
      </c>
    </row>
    <row r="72" spans="1:10" s="13" customFormat="1" ht="14.25" customHeight="1" x14ac:dyDescent="0.25">
      <c r="A72" s="27" t="s">
        <v>110</v>
      </c>
      <c r="B72" s="22">
        <v>0.1</v>
      </c>
      <c r="C72" s="22">
        <v>0.16200000000000001</v>
      </c>
      <c r="D72" s="22">
        <v>11.06</v>
      </c>
      <c r="E72" s="78">
        <v>-38.299999999999997</v>
      </c>
      <c r="F72" s="78">
        <v>-99.1</v>
      </c>
      <c r="G72" s="42">
        <v>2.601</v>
      </c>
      <c r="H72" s="22">
        <v>32.396000000000001</v>
      </c>
      <c r="I72" s="22">
        <v>-29.795000000000002</v>
      </c>
      <c r="J72" s="80">
        <v>-92</v>
      </c>
    </row>
    <row r="73" spans="1:10" s="13" customFormat="1" ht="14.25" customHeight="1" x14ac:dyDescent="0.25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406</v>
      </c>
      <c r="F73" s="77" t="s">
        <v>406</v>
      </c>
      <c r="G73" s="41" t="s">
        <v>7</v>
      </c>
      <c r="H73" s="21" t="s">
        <v>7</v>
      </c>
      <c r="I73" s="21" t="s">
        <v>7</v>
      </c>
      <c r="J73" s="79" t="s">
        <v>406</v>
      </c>
    </row>
    <row r="74" spans="1:10" s="13" customFormat="1" ht="14.25" customHeight="1" x14ac:dyDescent="0.25">
      <c r="A74" s="20" t="s">
        <v>34</v>
      </c>
      <c r="B74" s="22">
        <v>2452.2339999999999</v>
      </c>
      <c r="C74" s="22">
        <v>2304.1970000000001</v>
      </c>
      <c r="D74" s="22">
        <v>2275.299</v>
      </c>
      <c r="E74" s="78">
        <v>6.4</v>
      </c>
      <c r="F74" s="78">
        <v>7.8</v>
      </c>
      <c r="G74" s="22">
        <v>11634.319</v>
      </c>
      <c r="H74" s="22">
        <v>11157.855</v>
      </c>
      <c r="I74" s="22">
        <v>476.464</v>
      </c>
      <c r="J74" s="80">
        <v>4.3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332</v>
      </c>
      <c r="F3" s="5"/>
      <c r="H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50" t="s">
        <v>92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5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5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24433.751</v>
      </c>
      <c r="C9" s="21">
        <v>7996.6360000000004</v>
      </c>
      <c r="D9" s="21">
        <v>3039.2820000000002</v>
      </c>
      <c r="E9" s="21">
        <v>3058.0569999999998</v>
      </c>
      <c r="F9" s="21">
        <v>783.471</v>
      </c>
      <c r="G9" s="21">
        <v>1743.4159999999999</v>
      </c>
      <c r="H9" s="21">
        <v>264.45699999999999</v>
      </c>
      <c r="I9" s="21">
        <v>7548.4319999999998</v>
      </c>
      <c r="J9" s="79"/>
    </row>
    <row r="10" spans="1:10" s="13" customFormat="1" ht="14.25" customHeight="1" x14ac:dyDescent="0.25">
      <c r="A10" s="65" t="s">
        <v>365</v>
      </c>
      <c r="B10" s="62">
        <v>502.65599999999995</v>
      </c>
      <c r="C10" s="62">
        <v>124.617</v>
      </c>
      <c r="D10" s="62">
        <v>21.457999999999998</v>
      </c>
      <c r="E10" s="62">
        <v>98.045000000000002</v>
      </c>
      <c r="F10" s="62">
        <v>7.76</v>
      </c>
      <c r="G10" s="62">
        <v>25.978999999999999</v>
      </c>
      <c r="H10" s="62">
        <v>0.82799999999999996</v>
      </c>
      <c r="I10" s="62">
        <v>223.96899999999999</v>
      </c>
      <c r="J10" s="80"/>
    </row>
    <row r="11" spans="1:10" s="13" customFormat="1" ht="14.25" customHeight="1" x14ac:dyDescent="0.25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5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5">
      <c r="A13" s="27" t="s">
        <v>65</v>
      </c>
      <c r="B13" s="62">
        <v>103.596</v>
      </c>
      <c r="C13" s="62">
        <v>18.571999999999999</v>
      </c>
      <c r="D13" s="62">
        <v>4.03</v>
      </c>
      <c r="E13" s="62">
        <v>27.369</v>
      </c>
      <c r="F13" s="62">
        <v>4.7859999999999996</v>
      </c>
      <c r="G13" s="62">
        <v>13.154999999999999</v>
      </c>
      <c r="H13" s="62" t="s">
        <v>7</v>
      </c>
      <c r="I13" s="62">
        <v>35.683999999999997</v>
      </c>
      <c r="J13" s="80"/>
    </row>
    <row r="14" spans="1:10" s="13" customFormat="1" ht="14.25" customHeight="1" x14ac:dyDescent="0.25">
      <c r="A14" s="27" t="s">
        <v>41</v>
      </c>
      <c r="B14" s="62">
        <v>77.009</v>
      </c>
      <c r="C14" s="62">
        <v>20.279</v>
      </c>
      <c r="D14" s="62">
        <v>7.41</v>
      </c>
      <c r="E14" s="62">
        <v>21.545999999999999</v>
      </c>
      <c r="F14" s="62">
        <v>0.49099999999999999</v>
      </c>
      <c r="G14" s="62">
        <v>7.1470000000000002</v>
      </c>
      <c r="H14" s="62">
        <v>0.09</v>
      </c>
      <c r="I14" s="62">
        <v>20.045999999999999</v>
      </c>
      <c r="J14" s="80"/>
    </row>
    <row r="15" spans="1:10" s="13" customFormat="1" ht="14.25" customHeight="1" x14ac:dyDescent="0.25">
      <c r="A15" s="27" t="s">
        <v>42</v>
      </c>
      <c r="B15" s="62">
        <v>54.559999999999995</v>
      </c>
      <c r="C15" s="62">
        <v>22.283999999999999</v>
      </c>
      <c r="D15" s="62" t="s">
        <v>7</v>
      </c>
      <c r="E15" s="62">
        <v>29.731000000000002</v>
      </c>
      <c r="F15" s="62">
        <v>2.4830000000000001</v>
      </c>
      <c r="G15" s="62">
        <v>6.2E-2</v>
      </c>
      <c r="H15" s="62" t="s">
        <v>7</v>
      </c>
      <c r="I15" s="62" t="s">
        <v>7</v>
      </c>
      <c r="J15" s="80"/>
    </row>
    <row r="16" spans="1:10" s="13" customFormat="1" ht="14.25" customHeight="1" x14ac:dyDescent="0.25">
      <c r="A16" s="27" t="s">
        <v>43</v>
      </c>
      <c r="B16" s="62">
        <v>188.922</v>
      </c>
      <c r="C16" s="62">
        <v>32.090000000000003</v>
      </c>
      <c r="D16" s="62">
        <v>1.7370000000000001</v>
      </c>
      <c r="E16" s="62">
        <v>13.509</v>
      </c>
      <c r="F16" s="62" t="s">
        <v>7</v>
      </c>
      <c r="G16" s="62">
        <v>5.2060000000000004</v>
      </c>
      <c r="H16" s="62">
        <v>0.36899999999999999</v>
      </c>
      <c r="I16" s="62">
        <v>136.011</v>
      </c>
      <c r="J16" s="80"/>
    </row>
    <row r="17" spans="1:10" s="13" customFormat="1" ht="14.25" customHeight="1" x14ac:dyDescent="0.25">
      <c r="A17" s="27" t="s">
        <v>44</v>
      </c>
      <c r="B17" s="62">
        <v>78.569000000000003</v>
      </c>
      <c r="C17" s="62">
        <v>31.391999999999999</v>
      </c>
      <c r="D17" s="62">
        <v>8.2810000000000006</v>
      </c>
      <c r="E17" s="62">
        <v>5.89</v>
      </c>
      <c r="F17" s="62" t="s">
        <v>7</v>
      </c>
      <c r="G17" s="62">
        <v>0.40899999999999997</v>
      </c>
      <c r="H17" s="62">
        <v>0.36899999999999999</v>
      </c>
      <c r="I17" s="62">
        <v>32.228000000000002</v>
      </c>
      <c r="J17" s="80"/>
    </row>
    <row r="18" spans="1:10" s="13" customFormat="1" ht="14.25" customHeight="1" x14ac:dyDescent="0.25">
      <c r="A18" s="65" t="s">
        <v>366</v>
      </c>
      <c r="B18" s="62">
        <v>23931.094000000001</v>
      </c>
      <c r="C18" s="62">
        <v>7872.0190000000002</v>
      </c>
      <c r="D18" s="62">
        <v>3017.8229999999999</v>
      </c>
      <c r="E18" s="62">
        <v>2960.0120000000002</v>
      </c>
      <c r="F18" s="62">
        <v>775.71100000000001</v>
      </c>
      <c r="G18" s="62">
        <v>1717.4369999999999</v>
      </c>
      <c r="H18" s="62">
        <v>263.62900000000002</v>
      </c>
      <c r="I18" s="62">
        <v>7324.4629999999997</v>
      </c>
      <c r="J18" s="80"/>
    </row>
    <row r="19" spans="1:10" s="13" customFormat="1" ht="18.75" customHeight="1" x14ac:dyDescent="0.25">
      <c r="B19" s="69" t="s">
        <v>333</v>
      </c>
    </row>
    <row r="20" spans="1:10" s="13" customFormat="1" ht="14.25" customHeight="1" x14ac:dyDescent="0.25">
      <c r="A20" s="17" t="s">
        <v>54</v>
      </c>
      <c r="B20" s="21">
        <v>13497.474999999999</v>
      </c>
      <c r="C20" s="21">
        <v>4733.1189999999997</v>
      </c>
      <c r="D20" s="21">
        <v>1152.193</v>
      </c>
      <c r="E20" s="21">
        <v>1731.838</v>
      </c>
      <c r="F20" s="21">
        <v>337.84199999999998</v>
      </c>
      <c r="G20" s="21">
        <v>632.779</v>
      </c>
      <c r="H20" s="21">
        <v>183.095</v>
      </c>
      <c r="I20" s="21">
        <v>4726.6090000000004</v>
      </c>
      <c r="J20" s="79"/>
    </row>
    <row r="21" spans="1:10" s="13" customFormat="1" ht="14.25" customHeight="1" x14ac:dyDescent="0.25">
      <c r="A21" s="18" t="s">
        <v>55</v>
      </c>
      <c r="B21" s="62">
        <v>8259.3639999999996</v>
      </c>
      <c r="C21" s="62">
        <v>1160.518</v>
      </c>
      <c r="D21" s="62">
        <v>988.12900000000002</v>
      </c>
      <c r="E21" s="62">
        <v>1139.212</v>
      </c>
      <c r="F21" s="62">
        <v>274.95600000000002</v>
      </c>
      <c r="G21" s="62">
        <v>435.77</v>
      </c>
      <c r="H21" s="62">
        <v>54.86</v>
      </c>
      <c r="I21" s="62">
        <v>4205.9189999999999</v>
      </c>
      <c r="J21" s="80"/>
    </row>
    <row r="22" spans="1:10" s="13" customFormat="1" ht="14.25" customHeight="1" x14ac:dyDescent="0.25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5">
      <c r="A23" s="61" t="s">
        <v>525</v>
      </c>
      <c r="B23" s="62">
        <v>2246.9300000000003</v>
      </c>
      <c r="C23" s="62">
        <v>194.34899999999999</v>
      </c>
      <c r="D23" s="62">
        <v>211.357</v>
      </c>
      <c r="E23" s="62">
        <v>164.39400000000001</v>
      </c>
      <c r="F23" s="62">
        <v>38.256999999999998</v>
      </c>
      <c r="G23" s="62">
        <v>85.382999999999996</v>
      </c>
      <c r="H23" s="62">
        <v>24.077000000000002</v>
      </c>
      <c r="I23" s="62">
        <v>1529.1130000000001</v>
      </c>
      <c r="J23" s="80"/>
    </row>
    <row r="24" spans="1:10" s="13" customFormat="1" ht="14.25" customHeight="1" x14ac:dyDescent="0.25">
      <c r="A24" s="61" t="s">
        <v>526</v>
      </c>
      <c r="B24" s="62">
        <v>1303.3430000000001</v>
      </c>
      <c r="C24" s="62">
        <v>132.27199999999999</v>
      </c>
      <c r="D24" s="62">
        <v>252.49299999999999</v>
      </c>
      <c r="E24" s="62">
        <v>106.20699999999999</v>
      </c>
      <c r="F24" s="62">
        <v>19.152999999999999</v>
      </c>
      <c r="G24" s="62">
        <v>54.978999999999999</v>
      </c>
      <c r="H24" s="62">
        <v>0.70499999999999996</v>
      </c>
      <c r="I24" s="62">
        <v>737.53399999999999</v>
      </c>
      <c r="J24" s="80"/>
    </row>
    <row r="25" spans="1:10" s="13" customFormat="1" ht="14.25" customHeight="1" x14ac:dyDescent="0.25">
      <c r="A25" s="61" t="s">
        <v>527</v>
      </c>
      <c r="B25" s="62">
        <v>1275.3440000000001</v>
      </c>
      <c r="C25" s="62">
        <v>177.07900000000001</v>
      </c>
      <c r="D25" s="62">
        <v>101.387</v>
      </c>
      <c r="E25" s="62">
        <v>95.933000000000007</v>
      </c>
      <c r="F25" s="62">
        <v>20.721</v>
      </c>
      <c r="G25" s="62">
        <v>21.414999999999999</v>
      </c>
      <c r="H25" s="62">
        <v>21.818000000000001</v>
      </c>
      <c r="I25" s="62">
        <v>836.99099999999999</v>
      </c>
      <c r="J25" s="80"/>
    </row>
    <row r="26" spans="1:10" s="13" customFormat="1" ht="14.25" customHeight="1" x14ac:dyDescent="0.25">
      <c r="A26" s="61" t="s">
        <v>528</v>
      </c>
      <c r="B26" s="62">
        <v>707.08100000000002</v>
      </c>
      <c r="C26" s="62">
        <v>120.846</v>
      </c>
      <c r="D26" s="62">
        <v>36.127000000000002</v>
      </c>
      <c r="E26" s="62">
        <v>302.55599999999998</v>
      </c>
      <c r="F26" s="62">
        <v>17.111000000000001</v>
      </c>
      <c r="G26" s="62">
        <v>22.382000000000001</v>
      </c>
      <c r="H26" s="62">
        <v>0.26700000000000002</v>
      </c>
      <c r="I26" s="62">
        <v>207.792</v>
      </c>
      <c r="J26" s="80"/>
    </row>
    <row r="27" spans="1:10" s="13" customFormat="1" ht="14.25" customHeight="1" x14ac:dyDescent="0.25">
      <c r="A27" s="61" t="s">
        <v>529</v>
      </c>
      <c r="B27" s="62">
        <v>647.89300000000003</v>
      </c>
      <c r="C27" s="62">
        <v>63.584000000000003</v>
      </c>
      <c r="D27" s="62">
        <v>46.119</v>
      </c>
      <c r="E27" s="62">
        <v>167.45500000000001</v>
      </c>
      <c r="F27" s="62">
        <v>39.024000000000001</v>
      </c>
      <c r="G27" s="62">
        <v>113.242</v>
      </c>
      <c r="H27" s="62">
        <v>0.58899999999999997</v>
      </c>
      <c r="I27" s="62">
        <v>217.88</v>
      </c>
      <c r="J27" s="80"/>
    </row>
    <row r="28" spans="1:10" s="13" customFormat="1" ht="14.25" customHeight="1" x14ac:dyDescent="0.25">
      <c r="A28" s="61" t="s">
        <v>530</v>
      </c>
      <c r="B28" s="62">
        <v>539.04999999999995</v>
      </c>
      <c r="C28" s="62">
        <v>97.394000000000005</v>
      </c>
      <c r="D28" s="62">
        <v>108.94499999999999</v>
      </c>
      <c r="E28" s="62">
        <v>88.378</v>
      </c>
      <c r="F28" s="62">
        <v>28.260999999999999</v>
      </c>
      <c r="G28" s="62">
        <v>37.738999999999997</v>
      </c>
      <c r="H28" s="62">
        <v>3.7549999999999999</v>
      </c>
      <c r="I28" s="62">
        <v>174.578</v>
      </c>
      <c r="J28" s="80"/>
    </row>
    <row r="29" spans="1:10" s="13" customFormat="1" ht="14.25" customHeight="1" x14ac:dyDescent="0.25">
      <c r="A29" s="61" t="s">
        <v>531</v>
      </c>
      <c r="B29" s="62">
        <v>403.88100000000003</v>
      </c>
      <c r="C29" s="62">
        <v>177.21700000000001</v>
      </c>
      <c r="D29" s="62">
        <v>49.359000000000002</v>
      </c>
      <c r="E29" s="62">
        <v>11.521000000000001</v>
      </c>
      <c r="F29" s="62">
        <v>2.5790000000000002</v>
      </c>
      <c r="G29" s="62">
        <v>13.702999999999999</v>
      </c>
      <c r="H29" s="62">
        <v>0.86099999999999999</v>
      </c>
      <c r="I29" s="62">
        <v>148.64099999999999</v>
      </c>
      <c r="J29" s="80"/>
    </row>
    <row r="30" spans="1:10" s="13" customFormat="1" ht="14.25" customHeight="1" x14ac:dyDescent="0.25">
      <c r="A30" s="61" t="s">
        <v>532</v>
      </c>
      <c r="B30" s="62">
        <v>289.26800000000003</v>
      </c>
      <c r="C30" s="62">
        <v>43.914000000000001</v>
      </c>
      <c r="D30" s="62">
        <v>28.425999999999998</v>
      </c>
      <c r="E30" s="62">
        <v>28.007999999999999</v>
      </c>
      <c r="F30" s="62">
        <v>7.5339999999999998</v>
      </c>
      <c r="G30" s="62">
        <v>19.745999999999999</v>
      </c>
      <c r="H30" s="62">
        <v>0.66</v>
      </c>
      <c r="I30" s="62">
        <v>160.97999999999999</v>
      </c>
      <c r="J30" s="80"/>
    </row>
    <row r="31" spans="1:10" s="13" customFormat="1" ht="14.25" customHeight="1" x14ac:dyDescent="0.25">
      <c r="A31" s="61" t="s">
        <v>533</v>
      </c>
      <c r="B31" s="62">
        <v>210.79500000000002</v>
      </c>
      <c r="C31" s="62">
        <v>41.862000000000002</v>
      </c>
      <c r="D31" s="62">
        <v>34.610999999999997</v>
      </c>
      <c r="E31" s="62">
        <v>26.579000000000001</v>
      </c>
      <c r="F31" s="62">
        <v>29.728999999999999</v>
      </c>
      <c r="G31" s="62">
        <v>17.670000000000002</v>
      </c>
      <c r="H31" s="62">
        <v>0.115</v>
      </c>
      <c r="I31" s="62">
        <v>60.228999999999999</v>
      </c>
      <c r="J31" s="80"/>
    </row>
    <row r="32" spans="1:10" s="13" customFormat="1" ht="14.25" customHeight="1" x14ac:dyDescent="0.25">
      <c r="A32" s="61" t="s">
        <v>534</v>
      </c>
      <c r="B32" s="62">
        <v>179.78800000000001</v>
      </c>
      <c r="C32" s="62">
        <v>46.598999999999997</v>
      </c>
      <c r="D32" s="62">
        <v>20.69</v>
      </c>
      <c r="E32" s="62">
        <v>31.632999999999999</v>
      </c>
      <c r="F32" s="62">
        <v>7.1589999999999998</v>
      </c>
      <c r="G32" s="62">
        <v>14.576000000000001</v>
      </c>
      <c r="H32" s="62">
        <v>0.192</v>
      </c>
      <c r="I32" s="62">
        <v>58.939</v>
      </c>
      <c r="J32" s="80"/>
    </row>
    <row r="33" spans="1:10" s="13" customFormat="1" ht="14.25" customHeight="1" x14ac:dyDescent="0.25">
      <c r="A33" s="61" t="s">
        <v>535</v>
      </c>
      <c r="B33" s="62">
        <v>166.60699999999997</v>
      </c>
      <c r="C33" s="62">
        <v>35.017000000000003</v>
      </c>
      <c r="D33" s="62">
        <v>27.86</v>
      </c>
      <c r="E33" s="62">
        <v>65.397000000000006</v>
      </c>
      <c r="F33" s="62">
        <v>9.25</v>
      </c>
      <c r="G33" s="62">
        <v>5.38</v>
      </c>
      <c r="H33" s="62">
        <v>0.123</v>
      </c>
      <c r="I33" s="62">
        <v>23.58</v>
      </c>
      <c r="J33" s="80"/>
    </row>
    <row r="34" spans="1:10" s="13" customFormat="1" ht="14.25" customHeight="1" x14ac:dyDescent="0.25">
      <c r="A34" s="61" t="s">
        <v>536</v>
      </c>
      <c r="B34" s="62">
        <v>141.65799999999999</v>
      </c>
      <c r="C34" s="62">
        <v>14.972</v>
      </c>
      <c r="D34" s="62">
        <v>44.021999999999998</v>
      </c>
      <c r="E34" s="62">
        <v>26.774000000000001</v>
      </c>
      <c r="F34" s="62">
        <v>19.713000000000001</v>
      </c>
      <c r="G34" s="62">
        <v>5.23</v>
      </c>
      <c r="H34" s="62">
        <v>1.5940000000000001</v>
      </c>
      <c r="I34" s="62">
        <v>29.353000000000002</v>
      </c>
      <c r="J34" s="80"/>
    </row>
    <row r="35" spans="1:10" s="13" customFormat="1" ht="14.25" customHeight="1" x14ac:dyDescent="0.25">
      <c r="A35" s="61" t="s">
        <v>537</v>
      </c>
      <c r="B35" s="62">
        <v>90.575000000000003</v>
      </c>
      <c r="C35" s="62">
        <v>9.1259999999999994</v>
      </c>
      <c r="D35" s="62">
        <v>21.120999999999999</v>
      </c>
      <c r="E35" s="62">
        <v>22.715</v>
      </c>
      <c r="F35" s="62">
        <v>3.4649999999999999</v>
      </c>
      <c r="G35" s="62">
        <v>18.260999999999999</v>
      </c>
      <c r="H35" s="62">
        <v>0.104</v>
      </c>
      <c r="I35" s="62">
        <v>15.782999999999999</v>
      </c>
      <c r="J35" s="80"/>
    </row>
    <row r="36" spans="1:10" s="13" customFormat="1" ht="14.25" customHeight="1" x14ac:dyDescent="0.25">
      <c r="A36" s="61" t="s">
        <v>538</v>
      </c>
      <c r="B36" s="62">
        <v>43.25</v>
      </c>
      <c r="C36" s="62">
        <v>2.794</v>
      </c>
      <c r="D36" s="62">
        <v>5.1790000000000003</v>
      </c>
      <c r="E36" s="62">
        <v>1.585</v>
      </c>
      <c r="F36" s="62">
        <v>33</v>
      </c>
      <c r="G36" s="62">
        <v>0.40400000000000003</v>
      </c>
      <c r="H36" s="62" t="s">
        <v>7</v>
      </c>
      <c r="I36" s="62">
        <v>0.28799999999999998</v>
      </c>
      <c r="J36" s="80"/>
    </row>
    <row r="37" spans="1:10" s="13" customFormat="1" ht="14.25" customHeight="1" x14ac:dyDescent="0.25">
      <c r="A37" s="61" t="s">
        <v>539</v>
      </c>
      <c r="B37" s="62">
        <v>12.512999999999998</v>
      </c>
      <c r="C37" s="62">
        <v>3.4</v>
      </c>
      <c r="D37" s="62" t="s">
        <v>7</v>
      </c>
      <c r="E37" s="62" t="s">
        <v>7</v>
      </c>
      <c r="F37" s="62" t="s">
        <v>7</v>
      </c>
      <c r="G37" s="62">
        <v>5.4859999999999998</v>
      </c>
      <c r="H37" s="62" t="s">
        <v>7</v>
      </c>
      <c r="I37" s="62">
        <v>3.6269999999999998</v>
      </c>
      <c r="J37" s="80"/>
    </row>
    <row r="38" spans="1:10" s="13" customFormat="1" ht="14.25" customHeight="1" x14ac:dyDescent="0.25">
      <c r="A38" s="18" t="s">
        <v>56</v>
      </c>
      <c r="B38" s="62">
        <v>5238.1110000000008</v>
      </c>
      <c r="C38" s="62">
        <v>3572.6010000000001</v>
      </c>
      <c r="D38" s="62">
        <v>164.06399999999999</v>
      </c>
      <c r="E38" s="62">
        <v>592.62599999999998</v>
      </c>
      <c r="F38" s="62">
        <v>62.886000000000003</v>
      </c>
      <c r="G38" s="62">
        <v>197.00899999999999</v>
      </c>
      <c r="H38" s="62">
        <v>128.23500000000001</v>
      </c>
      <c r="I38" s="62">
        <v>520.69000000000005</v>
      </c>
      <c r="J38" s="80"/>
    </row>
    <row r="39" spans="1:10" s="13" customFormat="1" ht="14.25" customHeight="1" x14ac:dyDescent="0.25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5">
      <c r="A40" s="61" t="s">
        <v>540</v>
      </c>
      <c r="B40" s="62">
        <v>2467.8200000000002</v>
      </c>
      <c r="C40" s="62">
        <v>2003.175</v>
      </c>
      <c r="D40" s="62">
        <v>32.895000000000003</v>
      </c>
      <c r="E40" s="62">
        <v>123.18300000000001</v>
      </c>
      <c r="F40" s="62">
        <v>9.6470000000000002</v>
      </c>
      <c r="G40" s="62">
        <v>26.271000000000001</v>
      </c>
      <c r="H40" s="62">
        <v>58.198999999999998</v>
      </c>
      <c r="I40" s="62">
        <v>214.45</v>
      </c>
      <c r="J40" s="80"/>
    </row>
    <row r="41" spans="1:10" s="13" customFormat="1" ht="14.25" customHeight="1" x14ac:dyDescent="0.25">
      <c r="A41" s="61" t="s">
        <v>541</v>
      </c>
      <c r="B41" s="62">
        <v>1323.376</v>
      </c>
      <c r="C41" s="62">
        <v>941.17499999999995</v>
      </c>
      <c r="D41" s="62">
        <v>24.238</v>
      </c>
      <c r="E41" s="62">
        <v>299.99299999999999</v>
      </c>
      <c r="F41" s="62">
        <v>12.316000000000001</v>
      </c>
      <c r="G41" s="62">
        <v>10.89</v>
      </c>
      <c r="H41" s="62">
        <v>6.2430000000000003</v>
      </c>
      <c r="I41" s="62">
        <v>28.521000000000001</v>
      </c>
      <c r="J41" s="80"/>
    </row>
    <row r="42" spans="1:10" s="13" customFormat="1" ht="14.25" customHeight="1" x14ac:dyDescent="0.25">
      <c r="A42" s="17" t="s">
        <v>47</v>
      </c>
      <c r="B42" s="21">
        <v>2066.1260000000002</v>
      </c>
      <c r="C42" s="21">
        <v>1326.2329999999999</v>
      </c>
      <c r="D42" s="21">
        <v>132.971</v>
      </c>
      <c r="E42" s="21">
        <v>172.46100000000001</v>
      </c>
      <c r="F42" s="21">
        <v>16.917999999999999</v>
      </c>
      <c r="G42" s="21">
        <v>80.256</v>
      </c>
      <c r="H42" s="21">
        <v>0.60399999999999998</v>
      </c>
      <c r="I42" s="21">
        <v>336.68299999999999</v>
      </c>
      <c r="J42" s="79"/>
    </row>
    <row r="43" spans="1:10" s="13" customFormat="1" ht="14.25" customHeight="1" x14ac:dyDescent="0.25">
      <c r="A43" s="18" t="s">
        <v>48</v>
      </c>
      <c r="B43" s="62">
        <v>501.07599999999991</v>
      </c>
      <c r="C43" s="62">
        <v>95.415999999999997</v>
      </c>
      <c r="D43" s="62">
        <v>95.373000000000005</v>
      </c>
      <c r="E43" s="62">
        <v>99.578999999999994</v>
      </c>
      <c r="F43" s="62">
        <v>15.102</v>
      </c>
      <c r="G43" s="62">
        <v>25.620999999999999</v>
      </c>
      <c r="H43" s="62">
        <v>0.48399999999999999</v>
      </c>
      <c r="I43" s="62">
        <v>169.501</v>
      </c>
      <c r="J43" s="80"/>
    </row>
    <row r="44" spans="1:10" s="13" customFormat="1" ht="14.25" customHeight="1" x14ac:dyDescent="0.25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5">
      <c r="A45" s="61" t="s">
        <v>542</v>
      </c>
      <c r="B45" s="62">
        <v>237.96100000000001</v>
      </c>
      <c r="C45" s="62">
        <v>58.02</v>
      </c>
      <c r="D45" s="62">
        <v>42.936999999999998</v>
      </c>
      <c r="E45" s="62">
        <v>20.32</v>
      </c>
      <c r="F45" s="62">
        <v>3.1440000000000001</v>
      </c>
      <c r="G45" s="62">
        <v>6.61</v>
      </c>
      <c r="H45" s="62">
        <v>0.48399999999999999</v>
      </c>
      <c r="I45" s="62">
        <v>106.446</v>
      </c>
      <c r="J45" s="80"/>
    </row>
    <row r="46" spans="1:10" s="13" customFormat="1" ht="14.25" customHeight="1" x14ac:dyDescent="0.25">
      <c r="A46" s="61" t="s">
        <v>543</v>
      </c>
      <c r="B46" s="62">
        <v>135.739</v>
      </c>
      <c r="C46" s="62">
        <v>5.8970000000000002</v>
      </c>
      <c r="D46" s="62">
        <v>19.936</v>
      </c>
      <c r="E46" s="62">
        <v>28.468</v>
      </c>
      <c r="F46" s="62">
        <v>3.1080000000000001</v>
      </c>
      <c r="G46" s="62">
        <v>15.295999999999999</v>
      </c>
      <c r="H46" s="62" t="s">
        <v>7</v>
      </c>
      <c r="I46" s="62">
        <v>63.033999999999999</v>
      </c>
      <c r="J46" s="80"/>
    </row>
    <row r="47" spans="1:10" s="13" customFormat="1" ht="14.25" customHeight="1" x14ac:dyDescent="0.25">
      <c r="A47" s="18" t="s">
        <v>49</v>
      </c>
      <c r="B47" s="62">
        <v>1565.05</v>
      </c>
      <c r="C47" s="62">
        <v>1230.817</v>
      </c>
      <c r="D47" s="62">
        <v>37.597999999999999</v>
      </c>
      <c r="E47" s="62">
        <v>72.882000000000005</v>
      </c>
      <c r="F47" s="62">
        <v>1.8160000000000001</v>
      </c>
      <c r="G47" s="62">
        <v>54.634999999999998</v>
      </c>
      <c r="H47" s="62">
        <v>0.12</v>
      </c>
      <c r="I47" s="62">
        <v>167.18199999999999</v>
      </c>
      <c r="J47" s="80"/>
    </row>
    <row r="48" spans="1:10" s="13" customFormat="1" ht="14.25" customHeight="1" x14ac:dyDescent="0.25">
      <c r="A48" s="17" t="s">
        <v>50</v>
      </c>
      <c r="B48" s="21">
        <v>3749.6390000000001</v>
      </c>
      <c r="C48" s="21">
        <v>1443.346</v>
      </c>
      <c r="D48" s="21">
        <v>583.649</v>
      </c>
      <c r="E48" s="21">
        <v>363.08</v>
      </c>
      <c r="F48" s="21">
        <v>110.40600000000001</v>
      </c>
      <c r="G48" s="21">
        <v>277.99599999999998</v>
      </c>
      <c r="H48" s="21">
        <v>12.983000000000001</v>
      </c>
      <c r="I48" s="21">
        <v>958.17899999999997</v>
      </c>
      <c r="J48" s="79"/>
    </row>
    <row r="49" spans="1:10" s="13" customFormat="1" ht="14.25" customHeight="1" x14ac:dyDescent="0.25">
      <c r="A49" s="18" t="s">
        <v>51</v>
      </c>
      <c r="B49" s="62">
        <v>2140.5769999999998</v>
      </c>
      <c r="C49" s="62">
        <v>787.57899999999995</v>
      </c>
      <c r="D49" s="62">
        <v>269.65499999999997</v>
      </c>
      <c r="E49" s="62">
        <v>142.524</v>
      </c>
      <c r="F49" s="62">
        <v>65.954999999999998</v>
      </c>
      <c r="G49" s="62">
        <v>220.45400000000001</v>
      </c>
      <c r="H49" s="62">
        <v>11.664</v>
      </c>
      <c r="I49" s="62">
        <v>642.74599999999998</v>
      </c>
      <c r="J49" s="80"/>
    </row>
    <row r="50" spans="1:10" s="13" customFormat="1" ht="14.25" customHeight="1" x14ac:dyDescent="0.25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5">
      <c r="A51" s="61" t="s">
        <v>544</v>
      </c>
      <c r="B51" s="62">
        <v>1736.741</v>
      </c>
      <c r="C51" s="62">
        <v>672.38</v>
      </c>
      <c r="D51" s="62">
        <v>217.44300000000001</v>
      </c>
      <c r="E51" s="62">
        <v>91.295000000000002</v>
      </c>
      <c r="F51" s="62">
        <v>49.140999999999998</v>
      </c>
      <c r="G51" s="62">
        <v>171.172</v>
      </c>
      <c r="H51" s="62">
        <v>9.6780000000000008</v>
      </c>
      <c r="I51" s="62">
        <v>525.63199999999995</v>
      </c>
      <c r="J51" s="80"/>
    </row>
    <row r="52" spans="1:10" s="13" customFormat="1" ht="14.25" customHeight="1" x14ac:dyDescent="0.25">
      <c r="A52" s="61" t="s">
        <v>545</v>
      </c>
      <c r="B52" s="62">
        <v>403.83600000000001</v>
      </c>
      <c r="C52" s="62">
        <v>115.199</v>
      </c>
      <c r="D52" s="62">
        <v>52.212000000000003</v>
      </c>
      <c r="E52" s="62">
        <v>51.228999999999999</v>
      </c>
      <c r="F52" s="62">
        <v>16.814</v>
      </c>
      <c r="G52" s="62">
        <v>49.281999999999996</v>
      </c>
      <c r="H52" s="62">
        <v>1.986</v>
      </c>
      <c r="I52" s="62">
        <v>117.114</v>
      </c>
      <c r="J52" s="80"/>
    </row>
    <row r="53" spans="1:10" s="13" customFormat="1" ht="14.25" customHeight="1" x14ac:dyDescent="0.25">
      <c r="A53" s="18" t="s">
        <v>52</v>
      </c>
      <c r="B53" s="62">
        <v>480.51300000000003</v>
      </c>
      <c r="C53" s="62">
        <v>97.918999999999997</v>
      </c>
      <c r="D53" s="62">
        <v>58.96</v>
      </c>
      <c r="E53" s="62">
        <v>44.075000000000003</v>
      </c>
      <c r="F53" s="62">
        <v>12.375999999999999</v>
      </c>
      <c r="G53" s="62">
        <v>26.594999999999999</v>
      </c>
      <c r="H53" s="62">
        <v>0.27300000000000002</v>
      </c>
      <c r="I53" s="62">
        <v>240.315</v>
      </c>
      <c r="J53" s="80"/>
    </row>
    <row r="54" spans="1:10" s="13" customFormat="1" ht="14.25" customHeight="1" x14ac:dyDescent="0.25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5">
      <c r="A55" s="61" t="s">
        <v>546</v>
      </c>
      <c r="B55" s="62">
        <v>342.85299999999995</v>
      </c>
      <c r="C55" s="62">
        <v>73.709999999999994</v>
      </c>
      <c r="D55" s="62">
        <v>22.126000000000001</v>
      </c>
      <c r="E55" s="62">
        <v>36.726999999999997</v>
      </c>
      <c r="F55" s="62">
        <v>12.308</v>
      </c>
      <c r="G55" s="62">
        <v>25.582999999999998</v>
      </c>
      <c r="H55" s="62" t="s">
        <v>7</v>
      </c>
      <c r="I55" s="62">
        <v>172.399</v>
      </c>
      <c r="J55" s="80"/>
    </row>
    <row r="56" spans="1:10" s="13" customFormat="1" ht="14.25" customHeight="1" x14ac:dyDescent="0.25">
      <c r="A56" s="61" t="s">
        <v>547</v>
      </c>
      <c r="B56" s="62">
        <v>56.107999999999997</v>
      </c>
      <c r="C56" s="62">
        <v>10.750999999999999</v>
      </c>
      <c r="D56" s="62">
        <v>18.335000000000001</v>
      </c>
      <c r="E56" s="62">
        <v>2.298</v>
      </c>
      <c r="F56" s="62" t="s">
        <v>7</v>
      </c>
      <c r="G56" s="62">
        <v>0.33600000000000002</v>
      </c>
      <c r="H56" s="62">
        <v>8.4000000000000005E-2</v>
      </c>
      <c r="I56" s="62">
        <v>24.303999999999998</v>
      </c>
      <c r="J56" s="80"/>
    </row>
    <row r="57" spans="1:10" s="13" customFormat="1" ht="14.25" customHeight="1" x14ac:dyDescent="0.25">
      <c r="A57" s="18" t="s">
        <v>53</v>
      </c>
      <c r="B57" s="62">
        <v>1128.549</v>
      </c>
      <c r="C57" s="62">
        <v>557.84799999999996</v>
      </c>
      <c r="D57" s="62">
        <v>255.03399999999999</v>
      </c>
      <c r="E57" s="62">
        <v>176.48099999999999</v>
      </c>
      <c r="F57" s="62">
        <v>32.075000000000003</v>
      </c>
      <c r="G57" s="62">
        <v>30.946999999999999</v>
      </c>
      <c r="H57" s="62">
        <v>1.046</v>
      </c>
      <c r="I57" s="62">
        <v>75.117999999999995</v>
      </c>
      <c r="J57" s="80"/>
    </row>
    <row r="58" spans="1:10" s="13" customFormat="1" ht="14.25" customHeight="1" x14ac:dyDescent="0.25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5">
      <c r="A59" s="61" t="s">
        <v>548</v>
      </c>
      <c r="B59" s="62">
        <v>821.93300000000011</v>
      </c>
      <c r="C59" s="62">
        <v>490.88900000000001</v>
      </c>
      <c r="D59" s="62">
        <v>139.30600000000001</v>
      </c>
      <c r="E59" s="62">
        <v>139.73699999999999</v>
      </c>
      <c r="F59" s="62">
        <v>16.978999999999999</v>
      </c>
      <c r="G59" s="62">
        <v>16.46</v>
      </c>
      <c r="H59" s="62">
        <v>3.4000000000000002E-2</v>
      </c>
      <c r="I59" s="62">
        <v>18.527999999999999</v>
      </c>
      <c r="J59" s="80"/>
    </row>
    <row r="60" spans="1:10" s="13" customFormat="1" ht="14.25" customHeight="1" x14ac:dyDescent="0.25">
      <c r="A60" s="61" t="s">
        <v>549</v>
      </c>
      <c r="B60" s="62">
        <v>84.721999999999994</v>
      </c>
      <c r="C60" s="62">
        <v>38.732999999999997</v>
      </c>
      <c r="D60" s="62">
        <v>23.113</v>
      </c>
      <c r="E60" s="62">
        <v>12.750999999999999</v>
      </c>
      <c r="F60" s="62">
        <v>3.5619999999999998</v>
      </c>
      <c r="G60" s="62">
        <v>2.3330000000000002</v>
      </c>
      <c r="H60" s="62">
        <v>0.55200000000000005</v>
      </c>
      <c r="I60" s="62">
        <v>3.6779999999999999</v>
      </c>
      <c r="J60" s="80"/>
    </row>
    <row r="61" spans="1:10" s="13" customFormat="1" ht="14.25" customHeight="1" x14ac:dyDescent="0.25">
      <c r="A61" s="17" t="s">
        <v>57</v>
      </c>
      <c r="B61" s="21">
        <v>4267.9160000000002</v>
      </c>
      <c r="C61" s="21">
        <v>197.578</v>
      </c>
      <c r="D61" s="21">
        <v>1021.491</v>
      </c>
      <c r="E61" s="21">
        <v>684.827</v>
      </c>
      <c r="F61" s="21">
        <v>302.48099999999999</v>
      </c>
      <c r="G61" s="21">
        <v>718.37800000000004</v>
      </c>
      <c r="H61" s="21">
        <v>40.902999999999999</v>
      </c>
      <c r="I61" s="21">
        <v>1302.258</v>
      </c>
      <c r="J61" s="79"/>
    </row>
    <row r="62" spans="1:10" s="13" customFormat="1" ht="14.25" customHeight="1" x14ac:dyDescent="0.25">
      <c r="A62" s="18" t="s">
        <v>58</v>
      </c>
      <c r="B62" s="62">
        <v>617.39499999999998</v>
      </c>
      <c r="C62" s="62">
        <v>24.681000000000001</v>
      </c>
      <c r="D62" s="62">
        <v>165.988</v>
      </c>
      <c r="E62" s="62">
        <v>61.386000000000003</v>
      </c>
      <c r="F62" s="62">
        <v>7.343</v>
      </c>
      <c r="G62" s="62">
        <v>31.919</v>
      </c>
      <c r="H62" s="62">
        <v>4.2140000000000004</v>
      </c>
      <c r="I62" s="62">
        <v>321.86399999999998</v>
      </c>
      <c r="J62" s="80"/>
    </row>
    <row r="63" spans="1:10" s="13" customFormat="1" ht="14.25" customHeight="1" x14ac:dyDescent="0.25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5">
      <c r="A64" s="61" t="s">
        <v>550</v>
      </c>
      <c r="B64" s="62">
        <v>225.40800000000002</v>
      </c>
      <c r="C64" s="62">
        <v>5.8929999999999998</v>
      </c>
      <c r="D64" s="62">
        <v>15.096</v>
      </c>
      <c r="E64" s="62">
        <v>1.8420000000000001</v>
      </c>
      <c r="F64" s="62">
        <v>0.36099999999999999</v>
      </c>
      <c r="G64" s="62">
        <v>1.0469999999999999</v>
      </c>
      <c r="H64" s="62">
        <v>0.59699999999999998</v>
      </c>
      <c r="I64" s="62">
        <v>200.572</v>
      </c>
      <c r="J64" s="80"/>
    </row>
    <row r="65" spans="1:10" s="13" customFormat="1" ht="14.25" customHeight="1" x14ac:dyDescent="0.25">
      <c r="A65" s="61" t="s">
        <v>551</v>
      </c>
      <c r="B65" s="62">
        <v>130.267</v>
      </c>
      <c r="C65" s="62">
        <v>3.9449999999999998</v>
      </c>
      <c r="D65" s="62">
        <v>39.845999999999997</v>
      </c>
      <c r="E65" s="62">
        <v>13.72</v>
      </c>
      <c r="F65" s="62">
        <v>1.9490000000000001</v>
      </c>
      <c r="G65" s="62">
        <v>2.681</v>
      </c>
      <c r="H65" s="62">
        <v>0.106</v>
      </c>
      <c r="I65" s="62">
        <v>68.02</v>
      </c>
      <c r="J65" s="80"/>
    </row>
    <row r="66" spans="1:10" s="13" customFormat="1" ht="14.25" customHeight="1" x14ac:dyDescent="0.25">
      <c r="A66" s="18" t="s">
        <v>59</v>
      </c>
      <c r="B66" s="62">
        <v>3650.5209999999997</v>
      </c>
      <c r="C66" s="62">
        <v>172.89699999999999</v>
      </c>
      <c r="D66" s="62">
        <v>855.50300000000004</v>
      </c>
      <c r="E66" s="62">
        <v>623.44100000000003</v>
      </c>
      <c r="F66" s="62">
        <v>295.13799999999998</v>
      </c>
      <c r="G66" s="62">
        <v>686.45899999999995</v>
      </c>
      <c r="H66" s="62">
        <v>36.689</v>
      </c>
      <c r="I66" s="62">
        <v>980.39400000000001</v>
      </c>
      <c r="J66" s="80"/>
    </row>
    <row r="67" spans="1:10" s="13" customFormat="1" ht="14.25" customHeight="1" x14ac:dyDescent="0.25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5">
      <c r="A68" s="61" t="s">
        <v>552</v>
      </c>
      <c r="B68" s="62">
        <v>1876.7579999999998</v>
      </c>
      <c r="C68" s="62">
        <v>87.673000000000002</v>
      </c>
      <c r="D68" s="62">
        <v>385.51</v>
      </c>
      <c r="E68" s="62">
        <v>268.60199999999998</v>
      </c>
      <c r="F68" s="62">
        <v>134.89500000000001</v>
      </c>
      <c r="G68" s="62">
        <v>453.88</v>
      </c>
      <c r="H68" s="62">
        <v>2.0419999999999998</v>
      </c>
      <c r="I68" s="62">
        <v>544.15599999999995</v>
      </c>
      <c r="J68" s="80"/>
    </row>
    <row r="69" spans="1:10" s="13" customFormat="1" ht="14.25" customHeight="1" x14ac:dyDescent="0.25">
      <c r="A69" s="61" t="s">
        <v>553</v>
      </c>
      <c r="B69" s="62">
        <v>474.03</v>
      </c>
      <c r="C69" s="62">
        <v>34.619999999999997</v>
      </c>
      <c r="D69" s="62">
        <v>150.345</v>
      </c>
      <c r="E69" s="62">
        <v>87.831999999999994</v>
      </c>
      <c r="F69" s="62">
        <v>29.734000000000002</v>
      </c>
      <c r="G69" s="62">
        <v>60.500999999999998</v>
      </c>
      <c r="H69" s="62">
        <v>3.7629999999999999</v>
      </c>
      <c r="I69" s="62">
        <v>107.235</v>
      </c>
      <c r="J69" s="80"/>
    </row>
    <row r="70" spans="1:10" s="13" customFormat="1" ht="14.25" customHeight="1" x14ac:dyDescent="0.25">
      <c r="A70" s="61" t="s">
        <v>554</v>
      </c>
      <c r="B70" s="62">
        <v>248.97800000000001</v>
      </c>
      <c r="C70" s="62">
        <v>9.484</v>
      </c>
      <c r="D70" s="62">
        <v>38.997</v>
      </c>
      <c r="E70" s="62">
        <v>71.652000000000001</v>
      </c>
      <c r="F70" s="62">
        <v>18.678999999999998</v>
      </c>
      <c r="G70" s="62">
        <v>24.212</v>
      </c>
      <c r="H70" s="62">
        <v>14.988</v>
      </c>
      <c r="I70" s="62">
        <v>70.965999999999994</v>
      </c>
      <c r="J70" s="80"/>
    </row>
    <row r="71" spans="1:10" s="13" customFormat="1" ht="14.25" customHeight="1" x14ac:dyDescent="0.25">
      <c r="A71" s="61" t="s">
        <v>555</v>
      </c>
      <c r="B71" s="62">
        <v>195.88900000000001</v>
      </c>
      <c r="C71" s="62">
        <v>3.8079999999999998</v>
      </c>
      <c r="D71" s="62">
        <v>53.796999999999997</v>
      </c>
      <c r="E71" s="62">
        <v>48.790999999999997</v>
      </c>
      <c r="F71" s="62">
        <v>28.05</v>
      </c>
      <c r="G71" s="62">
        <v>18.824000000000002</v>
      </c>
      <c r="H71" s="62">
        <v>0.622</v>
      </c>
      <c r="I71" s="62">
        <v>41.997</v>
      </c>
      <c r="J71" s="80"/>
    </row>
    <row r="72" spans="1:10" s="13" customFormat="1" ht="14.25" customHeight="1" x14ac:dyDescent="0.25">
      <c r="A72" s="61" t="s">
        <v>556</v>
      </c>
      <c r="B72" s="62">
        <v>164.84399999999999</v>
      </c>
      <c r="C72" s="62">
        <v>15.929</v>
      </c>
      <c r="D72" s="62">
        <v>76.671999999999997</v>
      </c>
      <c r="E72" s="62">
        <v>31.667000000000002</v>
      </c>
      <c r="F72" s="62">
        <v>16.146999999999998</v>
      </c>
      <c r="G72" s="62">
        <v>15.013999999999999</v>
      </c>
      <c r="H72" s="62">
        <v>4.9459999999999997</v>
      </c>
      <c r="I72" s="62">
        <v>4.4690000000000003</v>
      </c>
      <c r="J72" s="80"/>
    </row>
    <row r="73" spans="1:10" s="13" customFormat="1" ht="14.25" customHeight="1" x14ac:dyDescent="0.25">
      <c r="A73" s="17" t="s">
        <v>60</v>
      </c>
      <c r="B73" s="21">
        <v>236.71200000000002</v>
      </c>
      <c r="C73" s="21">
        <v>137.49299999999999</v>
      </c>
      <c r="D73" s="21">
        <v>81.013999999999996</v>
      </c>
      <c r="E73" s="21">
        <v>7.806</v>
      </c>
      <c r="F73" s="21">
        <v>1.484</v>
      </c>
      <c r="G73" s="21">
        <v>8.0280000000000005</v>
      </c>
      <c r="H73" s="21">
        <v>0.153</v>
      </c>
      <c r="I73" s="21">
        <v>0.73399999999999999</v>
      </c>
      <c r="J73" s="79"/>
    </row>
    <row r="74" spans="1:10" s="13" customFormat="1" ht="14.25" customHeight="1" x14ac:dyDescent="0.25">
      <c r="A74" s="18" t="s">
        <v>61</v>
      </c>
      <c r="B74" s="62">
        <v>236.71200000000002</v>
      </c>
      <c r="C74" s="62">
        <v>137.49299999999999</v>
      </c>
      <c r="D74" s="62">
        <v>81.013999999999996</v>
      </c>
      <c r="E74" s="62">
        <v>7.806</v>
      </c>
      <c r="F74" s="62">
        <v>1.484</v>
      </c>
      <c r="G74" s="62">
        <v>8.0280000000000005</v>
      </c>
      <c r="H74" s="62">
        <v>0.153</v>
      </c>
      <c r="I74" s="62">
        <v>0.73399999999999999</v>
      </c>
      <c r="J74" s="80"/>
    </row>
    <row r="75" spans="1:10" s="13" customFormat="1" ht="14.25" customHeight="1" x14ac:dyDescent="0.25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5">
      <c r="A76" s="17" t="s">
        <v>63</v>
      </c>
      <c r="B76" s="21">
        <v>113.22499999999999</v>
      </c>
      <c r="C76" s="21">
        <v>34.249000000000002</v>
      </c>
      <c r="D76" s="21">
        <v>46.505000000000003</v>
      </c>
      <c r="E76" s="21" t="s">
        <v>7</v>
      </c>
      <c r="F76" s="21">
        <v>6.58</v>
      </c>
      <c r="G76" s="21" t="s">
        <v>7</v>
      </c>
      <c r="H76" s="21">
        <v>25.890999999999998</v>
      </c>
      <c r="I76" s="21" t="s">
        <v>7</v>
      </c>
      <c r="J76" s="79"/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82" t="s">
        <v>334</v>
      </c>
    </row>
    <row r="80" spans="1:10" ht="14.25" customHeight="1" x14ac:dyDescent="0.25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32" customWidth="1" collapsed="1"/>
    <col min="2" max="2" width="133" style="32" customWidth="1" collapsed="1"/>
    <col min="3" max="16384" width="12.6640625" style="32" collapsed="1"/>
  </cols>
  <sheetData>
    <row r="1" spans="1:2" ht="7.5" customHeight="1" x14ac:dyDescent="0.25"/>
    <row r="2" spans="1:2" s="13" customFormat="1" ht="34.5" customHeight="1" x14ac:dyDescent="0.25">
      <c r="A2" s="148" t="s">
        <v>72</v>
      </c>
      <c r="B2" s="148"/>
    </row>
    <row r="3" spans="1:2" s="33" customFormat="1" ht="18.75" customHeight="1" x14ac:dyDescent="0.25"/>
    <row r="4" spans="1:2" s="33" customFormat="1" ht="15.75" customHeight="1" x14ac:dyDescent="0.25">
      <c r="A4" s="115" t="s">
        <v>73</v>
      </c>
    </row>
    <row r="5" spans="1:2" s="33" customFormat="1" ht="31.5" customHeight="1" x14ac:dyDescent="0.25">
      <c r="A5" s="116"/>
      <c r="B5" s="34" t="s">
        <v>74</v>
      </c>
    </row>
    <row r="6" spans="1:2" s="33" customFormat="1" ht="15.75" customHeight="1" x14ac:dyDescent="0.25">
      <c r="A6" s="116">
        <v>3</v>
      </c>
      <c r="B6" s="35" t="s">
        <v>75</v>
      </c>
    </row>
    <row r="7" spans="1:2" s="33" customFormat="1" ht="15.75" customHeight="1" x14ac:dyDescent="0.25">
      <c r="A7" s="116">
        <v>6</v>
      </c>
      <c r="B7" s="35" t="s">
        <v>76</v>
      </c>
    </row>
    <row r="8" spans="1:2" s="33" customFormat="1" ht="31.5" customHeight="1" x14ac:dyDescent="0.25">
      <c r="A8" s="116"/>
      <c r="B8" s="34" t="s">
        <v>77</v>
      </c>
    </row>
    <row r="9" spans="1:2" s="37" customFormat="1" ht="15.75" customHeight="1" x14ac:dyDescent="0.25">
      <c r="A9" s="117"/>
      <c r="B9" s="36" t="s">
        <v>116</v>
      </c>
    </row>
    <row r="10" spans="1:2" s="33" customFormat="1" ht="15.75" customHeight="1" x14ac:dyDescent="0.25">
      <c r="A10" s="116">
        <v>7</v>
      </c>
      <c r="B10" s="35" t="s">
        <v>82</v>
      </c>
    </row>
    <row r="11" spans="1:2" s="33" customFormat="1" ht="15.75" customHeight="1" x14ac:dyDescent="0.25">
      <c r="A11" s="116">
        <v>8</v>
      </c>
      <c r="B11" s="35" t="s">
        <v>83</v>
      </c>
    </row>
    <row r="12" spans="1:2" s="33" customFormat="1" ht="15.75" customHeight="1" x14ac:dyDescent="0.25">
      <c r="A12" s="116">
        <v>9</v>
      </c>
      <c r="B12" s="35" t="s">
        <v>84</v>
      </c>
    </row>
    <row r="13" spans="1:2" s="33" customFormat="1" ht="15.75" customHeight="1" x14ac:dyDescent="0.25">
      <c r="A13" s="116">
        <v>10</v>
      </c>
      <c r="B13" s="35" t="s">
        <v>85</v>
      </c>
    </row>
    <row r="14" spans="1:2" s="33" customFormat="1" ht="15.75" customHeight="1" x14ac:dyDescent="0.25">
      <c r="A14" s="116">
        <v>11</v>
      </c>
      <c r="B14" s="64" t="s">
        <v>341</v>
      </c>
    </row>
    <row r="15" spans="1:2" s="33" customFormat="1" ht="15.75" customHeight="1" x14ac:dyDescent="0.25">
      <c r="A15" s="116">
        <v>12</v>
      </c>
      <c r="B15" s="64" t="s">
        <v>342</v>
      </c>
    </row>
    <row r="16" spans="1:2" s="33" customFormat="1" ht="15.75" customHeight="1" x14ac:dyDescent="0.25">
      <c r="A16" s="116">
        <v>13</v>
      </c>
      <c r="B16" s="35" t="s">
        <v>86</v>
      </c>
    </row>
    <row r="17" spans="1:2" s="33" customFormat="1" ht="15.75" customHeight="1" x14ac:dyDescent="0.25">
      <c r="A17" s="116">
        <v>14</v>
      </c>
      <c r="B17" s="64" t="s">
        <v>343</v>
      </c>
    </row>
    <row r="18" spans="1:2" s="33" customFormat="1" ht="15.75" customHeight="1" x14ac:dyDescent="0.25">
      <c r="A18" s="116">
        <v>15</v>
      </c>
      <c r="B18" s="64" t="s">
        <v>344</v>
      </c>
    </row>
    <row r="19" spans="1:2" s="33" customFormat="1" ht="15.75" customHeight="1" x14ac:dyDescent="0.25">
      <c r="A19" s="116">
        <v>16</v>
      </c>
      <c r="B19" s="35" t="s">
        <v>87</v>
      </c>
    </row>
    <row r="20" spans="1:2" s="33" customFormat="1" ht="15.75" customHeight="1" x14ac:dyDescent="0.25">
      <c r="A20" s="116">
        <v>17</v>
      </c>
      <c r="B20" s="64" t="s">
        <v>345</v>
      </c>
    </row>
    <row r="21" spans="1:2" s="33" customFormat="1" ht="15.75" customHeight="1" x14ac:dyDescent="0.25">
      <c r="A21" s="116">
        <v>18</v>
      </c>
      <c r="B21" s="64" t="s">
        <v>346</v>
      </c>
    </row>
    <row r="22" spans="1:2" s="33" customFormat="1" ht="15.75" customHeight="1" x14ac:dyDescent="0.25">
      <c r="A22" s="116">
        <v>19</v>
      </c>
      <c r="B22" s="35" t="s">
        <v>95</v>
      </c>
    </row>
    <row r="23" spans="1:2" s="33" customFormat="1" ht="15.75" customHeight="1" x14ac:dyDescent="0.25">
      <c r="A23" s="116">
        <v>20</v>
      </c>
      <c r="B23" s="35" t="s">
        <v>117</v>
      </c>
    </row>
    <row r="24" spans="1:2" s="33" customFormat="1" ht="15.75" customHeight="1" x14ac:dyDescent="0.25">
      <c r="A24" s="116">
        <v>21</v>
      </c>
      <c r="B24" s="63" t="s">
        <v>337</v>
      </c>
    </row>
    <row r="25" spans="1:2" s="33" customFormat="1" ht="15.75" customHeight="1" x14ac:dyDescent="0.25">
      <c r="A25" s="116">
        <v>22</v>
      </c>
      <c r="B25" s="64" t="s">
        <v>347</v>
      </c>
    </row>
    <row r="26" spans="1:2" s="33" customFormat="1" ht="15.75" customHeight="1" x14ac:dyDescent="0.25">
      <c r="A26" s="116">
        <v>23</v>
      </c>
      <c r="B26" s="64" t="s">
        <v>348</v>
      </c>
    </row>
    <row r="27" spans="1:2" s="33" customFormat="1" ht="15.75" customHeight="1" x14ac:dyDescent="0.25">
      <c r="A27" s="116">
        <v>24</v>
      </c>
      <c r="B27" s="63" t="s">
        <v>356</v>
      </c>
    </row>
    <row r="28" spans="1:2" s="33" customFormat="1" ht="15.75" customHeight="1" x14ac:dyDescent="0.25">
      <c r="A28" s="116">
        <v>25</v>
      </c>
      <c r="B28" s="64" t="s">
        <v>355</v>
      </c>
    </row>
    <row r="29" spans="1:2" s="33" customFormat="1" ht="15.75" customHeight="1" x14ac:dyDescent="0.25">
      <c r="A29" s="116">
        <v>26</v>
      </c>
      <c r="B29" s="64" t="s">
        <v>357</v>
      </c>
    </row>
    <row r="30" spans="1:2" s="33" customFormat="1" ht="15.75" customHeight="1" x14ac:dyDescent="0.25">
      <c r="A30" s="116"/>
      <c r="B30" s="38"/>
    </row>
    <row r="31" spans="1:2" s="37" customFormat="1" ht="15.75" customHeight="1" x14ac:dyDescent="0.25">
      <c r="A31" s="117"/>
      <c r="B31" s="36" t="s">
        <v>358</v>
      </c>
    </row>
    <row r="32" spans="1:2" s="33" customFormat="1" ht="15.75" customHeight="1" x14ac:dyDescent="0.25">
      <c r="A32" s="116">
        <v>26</v>
      </c>
      <c r="B32" s="63" t="s">
        <v>367</v>
      </c>
    </row>
    <row r="33" spans="1:2" s="33" customFormat="1" ht="15.75" customHeight="1" x14ac:dyDescent="0.25">
      <c r="A33" s="116">
        <v>27</v>
      </c>
      <c r="B33" s="63" t="s">
        <v>368</v>
      </c>
    </row>
    <row r="34" spans="1:2" s="33" customFormat="1" ht="15.75" customHeight="1" x14ac:dyDescent="0.25">
      <c r="A34" s="116"/>
      <c r="B34" s="38"/>
    </row>
    <row r="35" spans="1:2" s="37" customFormat="1" ht="15.75" customHeight="1" x14ac:dyDescent="0.25">
      <c r="A35" s="117"/>
      <c r="B35" s="36" t="s">
        <v>370</v>
      </c>
    </row>
    <row r="36" spans="1:2" s="33" customFormat="1" ht="15.75" customHeight="1" x14ac:dyDescent="0.25">
      <c r="A36" s="116">
        <v>26</v>
      </c>
      <c r="B36" s="63" t="s">
        <v>388</v>
      </c>
    </row>
    <row r="37" spans="1:2" s="33" customFormat="1" ht="15.75" customHeight="1" x14ac:dyDescent="0.25">
      <c r="A37" s="116"/>
      <c r="B37" s="35"/>
    </row>
    <row r="38" spans="1:2" s="33" customFormat="1" ht="31.5" customHeight="1" x14ac:dyDescent="0.25">
      <c r="A38" s="116"/>
      <c r="B38" s="34" t="s">
        <v>78</v>
      </c>
    </row>
    <row r="39" spans="1:2" s="33" customFormat="1" ht="15.75" customHeight="1" x14ac:dyDescent="0.25">
      <c r="A39" s="116">
        <v>54</v>
      </c>
      <c r="B39" s="35" t="s">
        <v>79</v>
      </c>
    </row>
    <row r="40" spans="1:2" s="33" customFormat="1" ht="15.75" customHeight="1" x14ac:dyDescent="0.25">
      <c r="A40" s="116">
        <v>60</v>
      </c>
      <c r="B40" s="35" t="s">
        <v>80</v>
      </c>
    </row>
    <row r="41" spans="1:2" s="33" customFormat="1" ht="15.75" customHeight="1" x14ac:dyDescent="0.25">
      <c r="A41" s="39"/>
    </row>
    <row r="42" spans="1:2" s="33" customFormat="1" ht="15.75" customHeight="1" x14ac:dyDescent="0.25"/>
    <row r="43" spans="1:2" s="33" customFormat="1" ht="15.75" customHeight="1" x14ac:dyDescent="0.25">
      <c r="A43" s="149" t="s">
        <v>81</v>
      </c>
      <c r="B43" s="149"/>
    </row>
    <row r="44" spans="1:2" ht="15.75" customHeight="1" x14ac:dyDescent="0.25"/>
    <row r="45" spans="1:2" ht="15.75" customHeight="1" x14ac:dyDescent="0.25"/>
    <row r="46" spans="1:2" ht="15.75" customHeight="1" x14ac:dyDescent="0.25"/>
    <row r="47" spans="1:2" ht="15.75" customHeight="1" x14ac:dyDescent="0.25"/>
    <row r="48" spans="1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498</v>
      </c>
      <c r="F3" s="5"/>
      <c r="H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50" t="s">
        <v>90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5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5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15085.811</v>
      </c>
      <c r="C9" s="21">
        <v>7090.9979999999996</v>
      </c>
      <c r="D9" s="21">
        <v>1451.6590000000001</v>
      </c>
      <c r="E9" s="21">
        <v>1566.5730000000001</v>
      </c>
      <c r="F9" s="21">
        <v>356.18700000000001</v>
      </c>
      <c r="G9" s="21">
        <v>927.06399999999996</v>
      </c>
      <c r="H9" s="21">
        <v>144.09899999999999</v>
      </c>
      <c r="I9" s="21">
        <v>3549.2310000000002</v>
      </c>
      <c r="J9" s="79"/>
    </row>
    <row r="10" spans="1:10" s="13" customFormat="1" ht="14.25" customHeight="1" x14ac:dyDescent="0.25">
      <c r="A10" s="65" t="s">
        <v>365</v>
      </c>
      <c r="B10" s="62">
        <v>218.244</v>
      </c>
      <c r="C10" s="62">
        <v>64.897000000000006</v>
      </c>
      <c r="D10" s="62">
        <v>11.231999999999999</v>
      </c>
      <c r="E10" s="62">
        <v>32.918999999999997</v>
      </c>
      <c r="F10" s="62">
        <v>0.997</v>
      </c>
      <c r="G10" s="62">
        <v>11.965999999999999</v>
      </c>
      <c r="H10" s="62">
        <v>0.45900000000000002</v>
      </c>
      <c r="I10" s="62">
        <v>95.774000000000001</v>
      </c>
      <c r="J10" s="80"/>
    </row>
    <row r="11" spans="1:10" s="13" customFormat="1" ht="14.25" customHeight="1" x14ac:dyDescent="0.25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5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5">
      <c r="A13" s="27" t="s">
        <v>65</v>
      </c>
      <c r="B13" s="62">
        <v>65.171000000000006</v>
      </c>
      <c r="C13" s="62">
        <v>18.571999999999999</v>
      </c>
      <c r="D13" s="62">
        <v>4.03</v>
      </c>
      <c r="E13" s="62">
        <v>18.387</v>
      </c>
      <c r="F13" s="62">
        <v>0.753</v>
      </c>
      <c r="G13" s="62">
        <v>4.0650000000000004</v>
      </c>
      <c r="H13" s="62" t="s">
        <v>7</v>
      </c>
      <c r="I13" s="62">
        <v>19.364000000000001</v>
      </c>
      <c r="J13" s="80"/>
    </row>
    <row r="14" spans="1:10" s="13" customFormat="1" ht="14.25" customHeight="1" x14ac:dyDescent="0.25">
      <c r="A14" s="27" t="s">
        <v>41</v>
      </c>
      <c r="B14" s="62">
        <v>24.9</v>
      </c>
      <c r="C14" s="62">
        <v>4.8250000000000002</v>
      </c>
      <c r="D14" s="62">
        <v>1.3220000000000001</v>
      </c>
      <c r="E14" s="62">
        <v>1.1910000000000001</v>
      </c>
      <c r="F14" s="62">
        <v>0.24399999999999999</v>
      </c>
      <c r="G14" s="62">
        <v>3.2170000000000001</v>
      </c>
      <c r="H14" s="62">
        <v>0.09</v>
      </c>
      <c r="I14" s="62">
        <v>14.010999999999999</v>
      </c>
      <c r="J14" s="80"/>
    </row>
    <row r="15" spans="1:10" s="13" customFormat="1" ht="14.25" customHeight="1" x14ac:dyDescent="0.25">
      <c r="A15" s="27" t="s">
        <v>42</v>
      </c>
      <c r="B15" s="62">
        <v>19.274000000000001</v>
      </c>
      <c r="C15" s="62">
        <v>17.751999999999999</v>
      </c>
      <c r="D15" s="62" t="s">
        <v>7</v>
      </c>
      <c r="E15" s="62">
        <v>1.46</v>
      </c>
      <c r="F15" s="62" t="s">
        <v>7</v>
      </c>
      <c r="G15" s="62">
        <v>6.2E-2</v>
      </c>
      <c r="H15" s="62" t="s">
        <v>7</v>
      </c>
      <c r="I15" s="62" t="s">
        <v>7</v>
      </c>
      <c r="J15" s="80"/>
    </row>
    <row r="16" spans="1:10" s="13" customFormat="1" ht="14.25" customHeight="1" x14ac:dyDescent="0.25">
      <c r="A16" s="27" t="s">
        <v>43</v>
      </c>
      <c r="B16" s="62">
        <v>77.240000000000009</v>
      </c>
      <c r="C16" s="62">
        <v>14.831</v>
      </c>
      <c r="D16" s="62" t="s">
        <v>7</v>
      </c>
      <c r="E16" s="62">
        <v>11.333</v>
      </c>
      <c r="F16" s="62" t="s">
        <v>7</v>
      </c>
      <c r="G16" s="62">
        <v>4.577</v>
      </c>
      <c r="H16" s="62">
        <v>0.36899999999999999</v>
      </c>
      <c r="I16" s="62">
        <v>46.13</v>
      </c>
      <c r="J16" s="80"/>
    </row>
    <row r="17" spans="1:10" s="13" customFormat="1" ht="14.25" customHeight="1" x14ac:dyDescent="0.25">
      <c r="A17" s="27" t="s">
        <v>44</v>
      </c>
      <c r="B17" s="62">
        <v>31.659999999999997</v>
      </c>
      <c r="C17" s="62">
        <v>8.9169999999999998</v>
      </c>
      <c r="D17" s="62">
        <v>5.88</v>
      </c>
      <c r="E17" s="62">
        <v>0.54800000000000004</v>
      </c>
      <c r="F17" s="62" t="s">
        <v>7</v>
      </c>
      <c r="G17" s="62">
        <v>4.5999999999999999E-2</v>
      </c>
      <c r="H17" s="62" t="s">
        <v>7</v>
      </c>
      <c r="I17" s="62">
        <v>16.268999999999998</v>
      </c>
      <c r="J17" s="80"/>
    </row>
    <row r="18" spans="1:10" s="13" customFormat="1" ht="14.25" customHeight="1" x14ac:dyDescent="0.25">
      <c r="A18" s="65" t="s">
        <v>366</v>
      </c>
      <c r="B18" s="62">
        <v>14867.567000000001</v>
      </c>
      <c r="C18" s="62">
        <v>7026.1019999999999</v>
      </c>
      <c r="D18" s="62">
        <v>1440.4259999999999</v>
      </c>
      <c r="E18" s="62">
        <v>1533.654</v>
      </c>
      <c r="F18" s="62">
        <v>355.19</v>
      </c>
      <c r="G18" s="62">
        <v>915.09799999999996</v>
      </c>
      <c r="H18" s="62">
        <v>143.63999999999999</v>
      </c>
      <c r="I18" s="62">
        <v>3453.4569999999999</v>
      </c>
      <c r="J18" s="80"/>
    </row>
    <row r="19" spans="1:10" s="13" customFormat="1" ht="18.75" customHeight="1" x14ac:dyDescent="0.25">
      <c r="B19" s="69" t="s">
        <v>333</v>
      </c>
    </row>
    <row r="20" spans="1:10" s="13" customFormat="1" ht="14.25" customHeight="1" x14ac:dyDescent="0.25">
      <c r="A20" s="17" t="s">
        <v>54</v>
      </c>
      <c r="B20" s="21">
        <v>8783.2100000000009</v>
      </c>
      <c r="C20" s="21">
        <v>4227.03</v>
      </c>
      <c r="D20" s="21">
        <v>760.72</v>
      </c>
      <c r="E20" s="21">
        <v>865.197</v>
      </c>
      <c r="F20" s="21">
        <v>108.001</v>
      </c>
      <c r="G20" s="21">
        <v>204.196</v>
      </c>
      <c r="H20" s="21">
        <v>126.809</v>
      </c>
      <c r="I20" s="21">
        <v>2491.2570000000001</v>
      </c>
      <c r="J20" s="79"/>
    </row>
    <row r="21" spans="1:10" s="13" customFormat="1" ht="14.25" customHeight="1" x14ac:dyDescent="0.25">
      <c r="A21" s="18" t="s">
        <v>55</v>
      </c>
      <c r="B21" s="62">
        <v>4508.7230000000009</v>
      </c>
      <c r="C21" s="62">
        <v>845.99699999999996</v>
      </c>
      <c r="D21" s="62">
        <v>678.41200000000003</v>
      </c>
      <c r="E21" s="62">
        <v>506.24700000000001</v>
      </c>
      <c r="F21" s="62">
        <v>81.588999999999999</v>
      </c>
      <c r="G21" s="62">
        <v>150.21299999999999</v>
      </c>
      <c r="H21" s="62">
        <v>27.503</v>
      </c>
      <c r="I21" s="62">
        <v>2218.7620000000002</v>
      </c>
      <c r="J21" s="80"/>
    </row>
    <row r="22" spans="1:10" s="13" customFormat="1" ht="14.25" customHeight="1" x14ac:dyDescent="0.25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5">
      <c r="A23" s="61" t="s">
        <v>525</v>
      </c>
      <c r="B23" s="62">
        <v>1235.518</v>
      </c>
      <c r="C23" s="62">
        <v>158.893</v>
      </c>
      <c r="D23" s="62">
        <v>173.298</v>
      </c>
      <c r="E23" s="62">
        <v>63.139000000000003</v>
      </c>
      <c r="F23" s="62">
        <v>19.966999999999999</v>
      </c>
      <c r="G23" s="62">
        <v>15.859</v>
      </c>
      <c r="H23" s="62">
        <v>7.8090000000000002</v>
      </c>
      <c r="I23" s="62">
        <v>796.553</v>
      </c>
      <c r="J23" s="80"/>
    </row>
    <row r="24" spans="1:10" s="13" customFormat="1" ht="14.25" customHeight="1" x14ac:dyDescent="0.25">
      <c r="A24" s="61" t="s">
        <v>526</v>
      </c>
      <c r="B24" s="62">
        <v>829.529</v>
      </c>
      <c r="C24" s="62">
        <v>102.462</v>
      </c>
      <c r="D24" s="62">
        <v>225.98</v>
      </c>
      <c r="E24" s="62">
        <v>45.345999999999997</v>
      </c>
      <c r="F24" s="62">
        <v>6.3540000000000001</v>
      </c>
      <c r="G24" s="62">
        <v>28.393999999999998</v>
      </c>
      <c r="H24" s="62">
        <v>0.627</v>
      </c>
      <c r="I24" s="62">
        <v>420.36599999999999</v>
      </c>
      <c r="J24" s="80"/>
    </row>
    <row r="25" spans="1:10" s="13" customFormat="1" ht="14.25" customHeight="1" x14ac:dyDescent="0.25">
      <c r="A25" s="61" t="s">
        <v>527</v>
      </c>
      <c r="B25" s="62">
        <v>545.928</v>
      </c>
      <c r="C25" s="62">
        <v>49.685000000000002</v>
      </c>
      <c r="D25" s="62">
        <v>33.476999999999997</v>
      </c>
      <c r="E25" s="62">
        <v>53.540999999999997</v>
      </c>
      <c r="F25" s="62">
        <v>9.2680000000000007</v>
      </c>
      <c r="G25" s="62">
        <v>6.3579999999999997</v>
      </c>
      <c r="H25" s="62">
        <v>12.353</v>
      </c>
      <c r="I25" s="62">
        <v>381.24599999999998</v>
      </c>
      <c r="J25" s="80"/>
    </row>
    <row r="26" spans="1:10" s="13" customFormat="1" ht="14.25" customHeight="1" x14ac:dyDescent="0.25">
      <c r="A26" s="61" t="s">
        <v>528</v>
      </c>
      <c r="B26" s="62">
        <v>469.9969999999999</v>
      </c>
      <c r="C26" s="62">
        <v>98.563999999999993</v>
      </c>
      <c r="D26" s="62">
        <v>29.702999999999999</v>
      </c>
      <c r="E26" s="62">
        <v>173.57599999999999</v>
      </c>
      <c r="F26" s="62">
        <v>13.525</v>
      </c>
      <c r="G26" s="62">
        <v>4.2750000000000004</v>
      </c>
      <c r="H26" s="62">
        <v>0.26700000000000002</v>
      </c>
      <c r="I26" s="62">
        <v>150.08699999999999</v>
      </c>
      <c r="J26" s="80"/>
    </row>
    <row r="27" spans="1:10" s="13" customFormat="1" ht="14.25" customHeight="1" x14ac:dyDescent="0.25">
      <c r="A27" s="61" t="s">
        <v>530</v>
      </c>
      <c r="B27" s="62">
        <v>316.06</v>
      </c>
      <c r="C27" s="62">
        <v>78.983000000000004</v>
      </c>
      <c r="D27" s="62">
        <v>66.328000000000003</v>
      </c>
      <c r="E27" s="62">
        <v>20.404</v>
      </c>
      <c r="F27" s="62">
        <v>6.726</v>
      </c>
      <c r="G27" s="62">
        <v>15.711</v>
      </c>
      <c r="H27" s="62">
        <v>3.7549999999999999</v>
      </c>
      <c r="I27" s="62">
        <v>124.15300000000001</v>
      </c>
      <c r="J27" s="80"/>
    </row>
    <row r="28" spans="1:10" s="13" customFormat="1" ht="14.25" customHeight="1" x14ac:dyDescent="0.25">
      <c r="A28" s="61" t="s">
        <v>531</v>
      </c>
      <c r="B28" s="62">
        <v>301.62899999999996</v>
      </c>
      <c r="C28" s="62">
        <v>160.161</v>
      </c>
      <c r="D28" s="62">
        <v>42.692</v>
      </c>
      <c r="E28" s="62">
        <v>5.5730000000000004</v>
      </c>
      <c r="F28" s="62">
        <v>0.64600000000000002</v>
      </c>
      <c r="G28" s="62">
        <v>2.3170000000000002</v>
      </c>
      <c r="H28" s="62">
        <v>0.66200000000000003</v>
      </c>
      <c r="I28" s="62">
        <v>89.578000000000003</v>
      </c>
      <c r="J28" s="80"/>
    </row>
    <row r="29" spans="1:10" s="13" customFormat="1" ht="14.25" customHeight="1" x14ac:dyDescent="0.25">
      <c r="A29" s="61" t="s">
        <v>529</v>
      </c>
      <c r="B29" s="62">
        <v>253.90099999999998</v>
      </c>
      <c r="C29" s="62">
        <v>39.338999999999999</v>
      </c>
      <c r="D29" s="62">
        <v>12.377000000000001</v>
      </c>
      <c r="E29" s="62">
        <v>66.837000000000003</v>
      </c>
      <c r="F29" s="62">
        <v>1.1539999999999999</v>
      </c>
      <c r="G29" s="62">
        <v>36.183999999999997</v>
      </c>
      <c r="H29" s="62">
        <v>0.55800000000000005</v>
      </c>
      <c r="I29" s="62">
        <v>97.451999999999998</v>
      </c>
      <c r="J29" s="80"/>
    </row>
    <row r="30" spans="1:10" s="13" customFormat="1" ht="14.25" customHeight="1" x14ac:dyDescent="0.25">
      <c r="A30" s="61" t="s">
        <v>532</v>
      </c>
      <c r="B30" s="62">
        <v>141.04900000000001</v>
      </c>
      <c r="C30" s="62">
        <v>27.74</v>
      </c>
      <c r="D30" s="62">
        <v>19.802</v>
      </c>
      <c r="E30" s="62">
        <v>12.542</v>
      </c>
      <c r="F30" s="62">
        <v>1.4330000000000001</v>
      </c>
      <c r="G30" s="62">
        <v>5.3449999999999998</v>
      </c>
      <c r="H30" s="62">
        <v>0.66</v>
      </c>
      <c r="I30" s="62">
        <v>73.527000000000001</v>
      </c>
      <c r="J30" s="80"/>
    </row>
    <row r="31" spans="1:10" s="13" customFormat="1" ht="14.25" customHeight="1" x14ac:dyDescent="0.25">
      <c r="A31" s="61" t="s">
        <v>533</v>
      </c>
      <c r="B31" s="62">
        <v>119.267</v>
      </c>
      <c r="C31" s="62">
        <v>41.765000000000001</v>
      </c>
      <c r="D31" s="62">
        <v>20.53</v>
      </c>
      <c r="E31" s="62">
        <v>8.1880000000000006</v>
      </c>
      <c r="F31" s="62">
        <v>7.5259999999999998</v>
      </c>
      <c r="G31" s="62">
        <v>15.52</v>
      </c>
      <c r="H31" s="62">
        <v>0.115</v>
      </c>
      <c r="I31" s="62">
        <v>25.623000000000001</v>
      </c>
      <c r="J31" s="80"/>
    </row>
    <row r="32" spans="1:10" s="13" customFormat="1" ht="14.25" customHeight="1" x14ac:dyDescent="0.25">
      <c r="A32" s="61" t="s">
        <v>534</v>
      </c>
      <c r="B32" s="62">
        <v>106.58000000000001</v>
      </c>
      <c r="C32" s="62">
        <v>43.881999999999998</v>
      </c>
      <c r="D32" s="62">
        <v>13.067</v>
      </c>
      <c r="E32" s="62">
        <v>12.866</v>
      </c>
      <c r="F32" s="62">
        <v>1.718</v>
      </c>
      <c r="G32" s="62">
        <v>1.75</v>
      </c>
      <c r="H32" s="62">
        <v>0.16700000000000001</v>
      </c>
      <c r="I32" s="62">
        <v>33.130000000000003</v>
      </c>
      <c r="J32" s="80"/>
    </row>
    <row r="33" spans="1:10" s="13" customFormat="1" ht="14.25" customHeight="1" x14ac:dyDescent="0.25">
      <c r="A33" s="61" t="s">
        <v>535</v>
      </c>
      <c r="B33" s="62">
        <v>83.141999999999996</v>
      </c>
      <c r="C33" s="62">
        <v>34.512999999999998</v>
      </c>
      <c r="D33" s="62">
        <v>13.365</v>
      </c>
      <c r="E33" s="62">
        <v>16.082999999999998</v>
      </c>
      <c r="F33" s="62">
        <v>8.9550000000000001</v>
      </c>
      <c r="G33" s="62">
        <v>1.171</v>
      </c>
      <c r="H33" s="62" t="s">
        <v>7</v>
      </c>
      <c r="I33" s="62">
        <v>9.0549999999999997</v>
      </c>
      <c r="J33" s="80"/>
    </row>
    <row r="34" spans="1:10" s="13" customFormat="1" ht="14.25" customHeight="1" x14ac:dyDescent="0.25">
      <c r="A34" s="61" t="s">
        <v>537</v>
      </c>
      <c r="B34" s="62">
        <v>59.908999999999999</v>
      </c>
      <c r="C34" s="62">
        <v>3.726</v>
      </c>
      <c r="D34" s="62">
        <v>15.677</v>
      </c>
      <c r="E34" s="62">
        <v>16.091999999999999</v>
      </c>
      <c r="F34" s="62">
        <v>8.4000000000000005E-2</v>
      </c>
      <c r="G34" s="62">
        <v>15.22</v>
      </c>
      <c r="H34" s="62">
        <v>0.104</v>
      </c>
      <c r="I34" s="62">
        <v>9.0060000000000002</v>
      </c>
      <c r="J34" s="80"/>
    </row>
    <row r="35" spans="1:10" s="13" customFormat="1" ht="14.25" customHeight="1" x14ac:dyDescent="0.25">
      <c r="A35" s="61" t="s">
        <v>536</v>
      </c>
      <c r="B35" s="62">
        <v>32.832000000000001</v>
      </c>
      <c r="C35" s="62">
        <v>3.49</v>
      </c>
      <c r="D35" s="62">
        <v>6.9370000000000003</v>
      </c>
      <c r="E35" s="62">
        <v>10.475</v>
      </c>
      <c r="F35" s="62">
        <v>4.2329999999999997</v>
      </c>
      <c r="G35" s="62">
        <v>1.9350000000000001</v>
      </c>
      <c r="H35" s="62">
        <v>0.42599999999999999</v>
      </c>
      <c r="I35" s="62">
        <v>5.3360000000000003</v>
      </c>
      <c r="J35" s="80"/>
    </row>
    <row r="36" spans="1:10" s="13" customFormat="1" ht="14.25" customHeight="1" x14ac:dyDescent="0.25">
      <c r="A36" s="61" t="s">
        <v>538</v>
      </c>
      <c r="B36" s="62">
        <v>9.5809999999999995</v>
      </c>
      <c r="C36" s="62">
        <v>2.794</v>
      </c>
      <c r="D36" s="62">
        <v>5.1790000000000003</v>
      </c>
      <c r="E36" s="62">
        <v>1.585</v>
      </c>
      <c r="F36" s="62" t="s">
        <v>7</v>
      </c>
      <c r="G36" s="62" t="s">
        <v>7</v>
      </c>
      <c r="H36" s="62" t="s">
        <v>7</v>
      </c>
      <c r="I36" s="62">
        <v>2.3E-2</v>
      </c>
      <c r="J36" s="80"/>
    </row>
    <row r="37" spans="1:10" s="13" customFormat="1" ht="14.25" customHeight="1" x14ac:dyDescent="0.25">
      <c r="A37" s="61" t="s">
        <v>539</v>
      </c>
      <c r="B37" s="62">
        <v>3.6269999999999998</v>
      </c>
      <c r="C37" s="62" t="s">
        <v>7</v>
      </c>
      <c r="D37" s="62" t="s">
        <v>7</v>
      </c>
      <c r="E37" s="62" t="s">
        <v>7</v>
      </c>
      <c r="F37" s="62" t="s">
        <v>7</v>
      </c>
      <c r="G37" s="62" t="s">
        <v>7</v>
      </c>
      <c r="H37" s="62" t="s">
        <v>7</v>
      </c>
      <c r="I37" s="62">
        <v>3.6269999999999998</v>
      </c>
      <c r="J37" s="80"/>
    </row>
    <row r="38" spans="1:10" s="13" customFormat="1" ht="14.25" customHeight="1" x14ac:dyDescent="0.25">
      <c r="A38" s="18" t="s">
        <v>56</v>
      </c>
      <c r="B38" s="62">
        <v>4274.4870000000001</v>
      </c>
      <c r="C38" s="62">
        <v>3381.0329999999999</v>
      </c>
      <c r="D38" s="62">
        <v>82.308000000000007</v>
      </c>
      <c r="E38" s="62">
        <v>358.95</v>
      </c>
      <c r="F38" s="62">
        <v>26.411999999999999</v>
      </c>
      <c r="G38" s="62">
        <v>53.982999999999997</v>
      </c>
      <c r="H38" s="62">
        <v>99.305999999999997</v>
      </c>
      <c r="I38" s="62">
        <v>272.495</v>
      </c>
      <c r="J38" s="80"/>
    </row>
    <row r="39" spans="1:10" s="13" customFormat="1" ht="14.25" customHeight="1" x14ac:dyDescent="0.25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5">
      <c r="A40" s="61" t="s">
        <v>540</v>
      </c>
      <c r="B40" s="62">
        <v>2173.7809999999999</v>
      </c>
      <c r="C40" s="62">
        <v>1939.9749999999999</v>
      </c>
      <c r="D40" s="62">
        <v>15.487</v>
      </c>
      <c r="E40" s="62">
        <v>27.071999999999999</v>
      </c>
      <c r="F40" s="62">
        <v>4.6059999999999999</v>
      </c>
      <c r="G40" s="62">
        <v>6.3650000000000002</v>
      </c>
      <c r="H40" s="62">
        <v>58.162999999999997</v>
      </c>
      <c r="I40" s="62">
        <v>122.113</v>
      </c>
      <c r="J40" s="80"/>
    </row>
    <row r="41" spans="1:10" s="13" customFormat="1" ht="14.25" customHeight="1" x14ac:dyDescent="0.25">
      <c r="A41" s="61" t="s">
        <v>541</v>
      </c>
      <c r="B41" s="62">
        <v>1205.4889999999998</v>
      </c>
      <c r="C41" s="62">
        <v>867.80600000000004</v>
      </c>
      <c r="D41" s="62">
        <v>20.545000000000002</v>
      </c>
      <c r="E41" s="62">
        <v>293.72800000000001</v>
      </c>
      <c r="F41" s="62">
        <v>9.5500000000000007</v>
      </c>
      <c r="G41" s="62">
        <v>0.12</v>
      </c>
      <c r="H41" s="62">
        <v>6.2430000000000003</v>
      </c>
      <c r="I41" s="62">
        <v>7.4969999999999999</v>
      </c>
      <c r="J41" s="80"/>
    </row>
    <row r="42" spans="1:10" s="13" customFormat="1" ht="14.25" customHeight="1" x14ac:dyDescent="0.25">
      <c r="A42" s="17" t="s">
        <v>47</v>
      </c>
      <c r="B42" s="21">
        <v>1427.0919999999999</v>
      </c>
      <c r="C42" s="21">
        <v>1163.752</v>
      </c>
      <c r="D42" s="21">
        <v>34.777999999999999</v>
      </c>
      <c r="E42" s="21">
        <v>110.29</v>
      </c>
      <c r="F42" s="21">
        <v>15.146000000000001</v>
      </c>
      <c r="G42" s="21">
        <v>29.7</v>
      </c>
      <c r="H42" s="21">
        <v>0.56799999999999995</v>
      </c>
      <c r="I42" s="21">
        <v>72.858000000000004</v>
      </c>
      <c r="J42" s="79"/>
    </row>
    <row r="43" spans="1:10" s="13" customFormat="1" ht="14.25" customHeight="1" x14ac:dyDescent="0.25">
      <c r="A43" s="18" t="s">
        <v>48</v>
      </c>
      <c r="B43" s="62">
        <v>178.48600000000002</v>
      </c>
      <c r="C43" s="62">
        <v>25.547999999999998</v>
      </c>
      <c r="D43" s="62">
        <v>23.041</v>
      </c>
      <c r="E43" s="62">
        <v>76.156000000000006</v>
      </c>
      <c r="F43" s="62">
        <v>14.061999999999999</v>
      </c>
      <c r="G43" s="62">
        <v>4.8630000000000004</v>
      </c>
      <c r="H43" s="62">
        <v>0.48399999999999999</v>
      </c>
      <c r="I43" s="62">
        <v>34.332000000000001</v>
      </c>
      <c r="J43" s="80"/>
    </row>
    <row r="44" spans="1:10" s="13" customFormat="1" ht="14.25" customHeight="1" x14ac:dyDescent="0.25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5">
      <c r="A45" s="61" t="s">
        <v>542</v>
      </c>
      <c r="B45" s="62">
        <v>61.088000000000008</v>
      </c>
      <c r="C45" s="62">
        <v>20.827000000000002</v>
      </c>
      <c r="D45" s="62">
        <v>15.473000000000001</v>
      </c>
      <c r="E45" s="62">
        <v>12.106999999999999</v>
      </c>
      <c r="F45" s="62">
        <v>2.3109999999999999</v>
      </c>
      <c r="G45" s="62">
        <v>4.633</v>
      </c>
      <c r="H45" s="62">
        <v>0.48399999999999999</v>
      </c>
      <c r="I45" s="62">
        <v>5.2530000000000001</v>
      </c>
      <c r="J45" s="80"/>
    </row>
    <row r="46" spans="1:10" s="13" customFormat="1" ht="14.25" customHeight="1" x14ac:dyDescent="0.25">
      <c r="A46" s="61" t="s">
        <v>543</v>
      </c>
      <c r="B46" s="62">
        <v>57.756999999999998</v>
      </c>
      <c r="C46" s="62">
        <v>4.7210000000000001</v>
      </c>
      <c r="D46" s="62">
        <v>7.5679999999999996</v>
      </c>
      <c r="E46" s="62">
        <v>13.257999999999999</v>
      </c>
      <c r="F46" s="62">
        <v>2.9009999999999998</v>
      </c>
      <c r="G46" s="62">
        <v>0.23</v>
      </c>
      <c r="H46" s="62" t="s">
        <v>7</v>
      </c>
      <c r="I46" s="62">
        <v>29.079000000000001</v>
      </c>
      <c r="J46" s="80"/>
    </row>
    <row r="47" spans="1:10" s="13" customFormat="1" ht="14.25" customHeight="1" x14ac:dyDescent="0.25">
      <c r="A47" s="18" t="s">
        <v>49</v>
      </c>
      <c r="B47" s="62">
        <v>1248.6060000000002</v>
      </c>
      <c r="C47" s="62">
        <v>1138.204</v>
      </c>
      <c r="D47" s="62">
        <v>11.737</v>
      </c>
      <c r="E47" s="62">
        <v>34.134</v>
      </c>
      <c r="F47" s="62">
        <v>1.0840000000000001</v>
      </c>
      <c r="G47" s="62">
        <v>24.837</v>
      </c>
      <c r="H47" s="62">
        <v>8.4000000000000005E-2</v>
      </c>
      <c r="I47" s="62">
        <v>38.526000000000003</v>
      </c>
      <c r="J47" s="80"/>
    </row>
    <row r="48" spans="1:10" s="13" customFormat="1" ht="14.25" customHeight="1" x14ac:dyDescent="0.25">
      <c r="A48" s="17" t="s">
        <v>50</v>
      </c>
      <c r="B48" s="21">
        <v>2097.5419999999999</v>
      </c>
      <c r="C48" s="21">
        <v>1404.2180000000001</v>
      </c>
      <c r="D48" s="21">
        <v>242.27</v>
      </c>
      <c r="E48" s="21">
        <v>48.255000000000003</v>
      </c>
      <c r="F48" s="21">
        <v>20.212</v>
      </c>
      <c r="G48" s="21">
        <v>78.221000000000004</v>
      </c>
      <c r="H48" s="21">
        <v>11.763999999999999</v>
      </c>
      <c r="I48" s="21">
        <v>292.60199999999998</v>
      </c>
      <c r="J48" s="79"/>
    </row>
    <row r="49" spans="1:10" s="13" customFormat="1" ht="14.25" customHeight="1" x14ac:dyDescent="0.25">
      <c r="A49" s="18" t="s">
        <v>51</v>
      </c>
      <c r="B49" s="62">
        <v>1106.6689999999999</v>
      </c>
      <c r="C49" s="62">
        <v>779.86400000000003</v>
      </c>
      <c r="D49" s="62">
        <v>33.594999999999999</v>
      </c>
      <c r="E49" s="62">
        <v>33.185000000000002</v>
      </c>
      <c r="F49" s="62">
        <v>9.702</v>
      </c>
      <c r="G49" s="62">
        <v>53.694000000000003</v>
      </c>
      <c r="H49" s="62">
        <v>10.566000000000001</v>
      </c>
      <c r="I49" s="62">
        <v>186.06299999999999</v>
      </c>
      <c r="J49" s="80"/>
    </row>
    <row r="50" spans="1:10" s="13" customFormat="1" ht="14.25" customHeight="1" x14ac:dyDescent="0.25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5">
      <c r="A51" s="61" t="s">
        <v>544</v>
      </c>
      <c r="B51" s="62">
        <v>913.81700000000001</v>
      </c>
      <c r="C51" s="62">
        <v>665.33299999999997</v>
      </c>
      <c r="D51" s="62">
        <v>18.286999999999999</v>
      </c>
      <c r="E51" s="62">
        <v>20.196000000000002</v>
      </c>
      <c r="F51" s="62">
        <v>4.8739999999999997</v>
      </c>
      <c r="G51" s="62">
        <v>47.067</v>
      </c>
      <c r="H51" s="62">
        <v>8.9540000000000006</v>
      </c>
      <c r="I51" s="62">
        <v>149.10599999999999</v>
      </c>
      <c r="J51" s="80"/>
    </row>
    <row r="52" spans="1:10" s="13" customFormat="1" ht="14.25" customHeight="1" x14ac:dyDescent="0.25">
      <c r="A52" s="61" t="s">
        <v>545</v>
      </c>
      <c r="B52" s="62">
        <v>192.852</v>
      </c>
      <c r="C52" s="62">
        <v>114.53100000000001</v>
      </c>
      <c r="D52" s="62">
        <v>15.308</v>
      </c>
      <c r="E52" s="62">
        <v>12.989000000000001</v>
      </c>
      <c r="F52" s="62">
        <v>4.8280000000000003</v>
      </c>
      <c r="G52" s="62">
        <v>6.6269999999999998</v>
      </c>
      <c r="H52" s="62">
        <v>1.6120000000000001</v>
      </c>
      <c r="I52" s="62">
        <v>36.957000000000001</v>
      </c>
      <c r="J52" s="80"/>
    </row>
    <row r="53" spans="1:10" s="13" customFormat="1" ht="14.25" customHeight="1" x14ac:dyDescent="0.25">
      <c r="A53" s="18" t="s">
        <v>52</v>
      </c>
      <c r="B53" s="62">
        <v>192.04599999999999</v>
      </c>
      <c r="C53" s="62">
        <v>90.275999999999996</v>
      </c>
      <c r="D53" s="62">
        <v>27.256</v>
      </c>
      <c r="E53" s="62">
        <v>3.3490000000000002</v>
      </c>
      <c r="F53" s="62">
        <v>0.59699999999999998</v>
      </c>
      <c r="G53" s="62">
        <v>18.741</v>
      </c>
      <c r="H53" s="62">
        <v>0.186</v>
      </c>
      <c r="I53" s="62">
        <v>51.640999999999998</v>
      </c>
      <c r="J53" s="80"/>
    </row>
    <row r="54" spans="1:10" s="13" customFormat="1" ht="14.25" customHeight="1" x14ac:dyDescent="0.25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5">
      <c r="A55" s="61" t="s">
        <v>546</v>
      </c>
      <c r="B55" s="62">
        <v>111.33100000000002</v>
      </c>
      <c r="C55" s="62">
        <v>67.933000000000007</v>
      </c>
      <c r="D55" s="62">
        <v>4.6180000000000003</v>
      </c>
      <c r="E55" s="62">
        <v>2.76</v>
      </c>
      <c r="F55" s="62">
        <v>0.59699999999999998</v>
      </c>
      <c r="G55" s="62">
        <v>18.475000000000001</v>
      </c>
      <c r="H55" s="62" t="s">
        <v>7</v>
      </c>
      <c r="I55" s="62">
        <v>16.948</v>
      </c>
      <c r="J55" s="80"/>
    </row>
    <row r="56" spans="1:10" s="13" customFormat="1" ht="14.25" customHeight="1" x14ac:dyDescent="0.25">
      <c r="A56" s="61" t="s">
        <v>547</v>
      </c>
      <c r="B56" s="62">
        <v>32.763000000000005</v>
      </c>
      <c r="C56" s="62">
        <v>10.298999999999999</v>
      </c>
      <c r="D56" s="62">
        <v>11.308</v>
      </c>
      <c r="E56" s="62">
        <v>0.38500000000000001</v>
      </c>
      <c r="F56" s="62" t="s">
        <v>7</v>
      </c>
      <c r="G56" s="62">
        <v>4.1000000000000002E-2</v>
      </c>
      <c r="H56" s="62">
        <v>8.4000000000000005E-2</v>
      </c>
      <c r="I56" s="62">
        <v>10.646000000000001</v>
      </c>
      <c r="J56" s="80"/>
    </row>
    <row r="57" spans="1:10" s="13" customFormat="1" ht="14.25" customHeight="1" x14ac:dyDescent="0.25">
      <c r="A57" s="18" t="s">
        <v>53</v>
      </c>
      <c r="B57" s="62">
        <v>798.82699999999988</v>
      </c>
      <c r="C57" s="62">
        <v>534.07799999999997</v>
      </c>
      <c r="D57" s="62">
        <v>181.41900000000001</v>
      </c>
      <c r="E57" s="62">
        <v>11.721</v>
      </c>
      <c r="F57" s="62">
        <v>9.9130000000000003</v>
      </c>
      <c r="G57" s="62">
        <v>5.7859999999999996</v>
      </c>
      <c r="H57" s="62">
        <v>1.012</v>
      </c>
      <c r="I57" s="62">
        <v>54.898000000000003</v>
      </c>
      <c r="J57" s="80"/>
    </row>
    <row r="58" spans="1:10" s="13" customFormat="1" ht="14.25" customHeight="1" x14ac:dyDescent="0.25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5">
      <c r="A59" s="61" t="s">
        <v>548</v>
      </c>
      <c r="B59" s="62">
        <v>624.98599999999999</v>
      </c>
      <c r="C59" s="62">
        <v>483.99099999999999</v>
      </c>
      <c r="D59" s="62">
        <v>116.673</v>
      </c>
      <c r="E59" s="62">
        <v>6.4660000000000002</v>
      </c>
      <c r="F59" s="62">
        <v>1.94</v>
      </c>
      <c r="G59" s="62">
        <v>4.3849999999999998</v>
      </c>
      <c r="H59" s="62" t="s">
        <v>7</v>
      </c>
      <c r="I59" s="62">
        <v>11.531000000000001</v>
      </c>
      <c r="J59" s="80"/>
    </row>
    <row r="60" spans="1:10" s="13" customFormat="1" ht="14.25" customHeight="1" x14ac:dyDescent="0.25">
      <c r="A60" s="61" t="s">
        <v>549</v>
      </c>
      <c r="B60" s="62">
        <v>53.005000000000003</v>
      </c>
      <c r="C60" s="62">
        <v>34.061999999999998</v>
      </c>
      <c r="D60" s="62">
        <v>13.106</v>
      </c>
      <c r="E60" s="62">
        <v>0.64900000000000002</v>
      </c>
      <c r="F60" s="62">
        <v>1.752</v>
      </c>
      <c r="G60" s="62">
        <v>6.2E-2</v>
      </c>
      <c r="H60" s="62">
        <v>0.55200000000000005</v>
      </c>
      <c r="I60" s="62">
        <v>2.8220000000000001</v>
      </c>
      <c r="J60" s="80"/>
    </row>
    <row r="61" spans="1:10" s="13" customFormat="1" ht="14.25" customHeight="1" x14ac:dyDescent="0.25">
      <c r="A61" s="17" t="s">
        <v>57</v>
      </c>
      <c r="B61" s="21">
        <v>2318.3290000000002</v>
      </c>
      <c r="C61" s="21">
        <v>73.459000000000003</v>
      </c>
      <c r="D61" s="21">
        <v>326.721</v>
      </c>
      <c r="E61" s="21">
        <v>505.779</v>
      </c>
      <c r="F61" s="21">
        <v>209.001</v>
      </c>
      <c r="G61" s="21">
        <v>602.94500000000005</v>
      </c>
      <c r="H61" s="21">
        <v>4.3460000000000001</v>
      </c>
      <c r="I61" s="21">
        <v>596.07799999999997</v>
      </c>
      <c r="J61" s="79"/>
    </row>
    <row r="62" spans="1:10" s="13" customFormat="1" ht="14.25" customHeight="1" x14ac:dyDescent="0.25">
      <c r="A62" s="18" t="s">
        <v>58</v>
      </c>
      <c r="B62" s="62">
        <v>98.931999999999988</v>
      </c>
      <c r="C62" s="62">
        <v>5.8959999999999999</v>
      </c>
      <c r="D62" s="62">
        <v>6.875</v>
      </c>
      <c r="E62" s="62">
        <v>38.723999999999997</v>
      </c>
      <c r="F62" s="62">
        <v>2.8319999999999999</v>
      </c>
      <c r="G62" s="62">
        <v>4.5679999999999996</v>
      </c>
      <c r="H62" s="62">
        <v>1.022</v>
      </c>
      <c r="I62" s="62">
        <v>39.015000000000001</v>
      </c>
      <c r="J62" s="80"/>
    </row>
    <row r="63" spans="1:10" s="13" customFormat="1" ht="14.25" customHeight="1" x14ac:dyDescent="0.25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5">
      <c r="A64" s="61" t="s">
        <v>550</v>
      </c>
      <c r="B64" s="62">
        <v>31.16</v>
      </c>
      <c r="C64" s="62" t="s">
        <v>7</v>
      </c>
      <c r="D64" s="62" t="s">
        <v>7</v>
      </c>
      <c r="E64" s="62">
        <v>0.11799999999999999</v>
      </c>
      <c r="F64" s="62" t="s">
        <v>7</v>
      </c>
      <c r="G64" s="62">
        <v>0.109</v>
      </c>
      <c r="H64" s="62" t="s">
        <v>7</v>
      </c>
      <c r="I64" s="62">
        <v>30.933</v>
      </c>
      <c r="J64" s="80"/>
    </row>
    <row r="65" spans="1:10" s="13" customFormat="1" ht="14.25" customHeight="1" x14ac:dyDescent="0.25">
      <c r="A65" s="61" t="s">
        <v>557</v>
      </c>
      <c r="B65" s="62">
        <v>29.295000000000002</v>
      </c>
      <c r="C65" s="62">
        <v>0.36099999999999999</v>
      </c>
      <c r="D65" s="62">
        <v>1.1220000000000001</v>
      </c>
      <c r="E65" s="62">
        <v>23.356000000000002</v>
      </c>
      <c r="F65" s="62">
        <v>1.359</v>
      </c>
      <c r="G65" s="62">
        <v>1.972</v>
      </c>
      <c r="H65" s="62" t="s">
        <v>7</v>
      </c>
      <c r="I65" s="62">
        <v>1.125</v>
      </c>
      <c r="J65" s="80"/>
    </row>
    <row r="66" spans="1:10" s="13" customFormat="1" ht="14.25" customHeight="1" x14ac:dyDescent="0.25">
      <c r="A66" s="18" t="s">
        <v>59</v>
      </c>
      <c r="B66" s="62">
        <v>2219.3969999999999</v>
      </c>
      <c r="C66" s="62">
        <v>67.563000000000002</v>
      </c>
      <c r="D66" s="62">
        <v>319.846</v>
      </c>
      <c r="E66" s="62">
        <v>467.05500000000001</v>
      </c>
      <c r="F66" s="62">
        <v>206.16900000000001</v>
      </c>
      <c r="G66" s="62">
        <v>598.37699999999995</v>
      </c>
      <c r="H66" s="62">
        <v>3.3239999999999998</v>
      </c>
      <c r="I66" s="62">
        <v>557.06299999999999</v>
      </c>
      <c r="J66" s="80"/>
    </row>
    <row r="67" spans="1:10" s="13" customFormat="1" ht="14.25" customHeight="1" x14ac:dyDescent="0.25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5">
      <c r="A68" s="61" t="s">
        <v>552</v>
      </c>
      <c r="B68" s="62">
        <v>1219.5819999999999</v>
      </c>
      <c r="C68" s="62">
        <v>6.97</v>
      </c>
      <c r="D68" s="62">
        <v>129.322</v>
      </c>
      <c r="E68" s="62">
        <v>227.61199999999999</v>
      </c>
      <c r="F68" s="62">
        <v>117.35599999999999</v>
      </c>
      <c r="G68" s="62">
        <v>422.87599999999998</v>
      </c>
      <c r="H68" s="62" t="s">
        <v>7</v>
      </c>
      <c r="I68" s="62">
        <v>315.44600000000003</v>
      </c>
      <c r="J68" s="80"/>
    </row>
    <row r="69" spans="1:10" s="13" customFormat="1" ht="14.25" customHeight="1" x14ac:dyDescent="0.25">
      <c r="A69" s="61" t="s">
        <v>553</v>
      </c>
      <c r="B69" s="62">
        <v>268.05100000000004</v>
      </c>
      <c r="C69" s="62">
        <v>29.806000000000001</v>
      </c>
      <c r="D69" s="62">
        <v>58.881999999999998</v>
      </c>
      <c r="E69" s="62">
        <v>57.933999999999997</v>
      </c>
      <c r="F69" s="62">
        <v>17.349</v>
      </c>
      <c r="G69" s="62">
        <v>35.584000000000003</v>
      </c>
      <c r="H69" s="62">
        <v>1.956</v>
      </c>
      <c r="I69" s="62">
        <v>66.540000000000006</v>
      </c>
      <c r="J69" s="80"/>
    </row>
    <row r="70" spans="1:10" s="13" customFormat="1" ht="14.25" customHeight="1" x14ac:dyDescent="0.25">
      <c r="A70" s="61" t="s">
        <v>554</v>
      </c>
      <c r="B70" s="62">
        <v>166.76000000000002</v>
      </c>
      <c r="C70" s="62">
        <v>9.3149999999999995</v>
      </c>
      <c r="D70" s="62">
        <v>25.178000000000001</v>
      </c>
      <c r="E70" s="62">
        <v>60.676000000000002</v>
      </c>
      <c r="F70" s="62">
        <v>13.574</v>
      </c>
      <c r="G70" s="62">
        <v>22.157</v>
      </c>
      <c r="H70" s="62">
        <v>0.33300000000000002</v>
      </c>
      <c r="I70" s="62">
        <v>35.527000000000001</v>
      </c>
      <c r="J70" s="80"/>
    </row>
    <row r="71" spans="1:10" s="13" customFormat="1" ht="14.25" customHeight="1" x14ac:dyDescent="0.25">
      <c r="A71" s="61" t="s">
        <v>555</v>
      </c>
      <c r="B71" s="62">
        <v>88.64100000000002</v>
      </c>
      <c r="C71" s="62">
        <v>0.93200000000000005</v>
      </c>
      <c r="D71" s="62">
        <v>6.6</v>
      </c>
      <c r="E71" s="62">
        <v>35.731000000000002</v>
      </c>
      <c r="F71" s="62">
        <v>9.1210000000000004</v>
      </c>
      <c r="G71" s="62">
        <v>15.345000000000001</v>
      </c>
      <c r="H71" s="62">
        <v>0.16400000000000001</v>
      </c>
      <c r="I71" s="62">
        <v>20.748000000000001</v>
      </c>
      <c r="J71" s="80"/>
    </row>
    <row r="72" spans="1:10" s="13" customFormat="1" ht="14.25" customHeight="1" x14ac:dyDescent="0.25">
      <c r="A72" s="61" t="s">
        <v>558</v>
      </c>
      <c r="B72" s="62">
        <v>87.293999999999997</v>
      </c>
      <c r="C72" s="62">
        <v>8.4890000000000008</v>
      </c>
      <c r="D72" s="62">
        <v>35.750999999999998</v>
      </c>
      <c r="E72" s="62">
        <v>10.337</v>
      </c>
      <c r="F72" s="62">
        <v>7.556</v>
      </c>
      <c r="G72" s="62">
        <v>7.4630000000000001</v>
      </c>
      <c r="H72" s="62">
        <v>0.501</v>
      </c>
      <c r="I72" s="62">
        <v>17.196999999999999</v>
      </c>
      <c r="J72" s="80"/>
    </row>
    <row r="73" spans="1:10" s="13" customFormat="1" ht="14.25" customHeight="1" x14ac:dyDescent="0.25">
      <c r="A73" s="17" t="s">
        <v>60</v>
      </c>
      <c r="B73" s="21">
        <v>206.37200000000001</v>
      </c>
      <c r="C73" s="21">
        <v>137.49299999999999</v>
      </c>
      <c r="D73" s="21">
        <v>63.756999999999998</v>
      </c>
      <c r="E73" s="21">
        <v>4.133</v>
      </c>
      <c r="F73" s="21">
        <v>0.13800000000000001</v>
      </c>
      <c r="G73" s="21">
        <v>3.5999999999999997E-2</v>
      </c>
      <c r="H73" s="21">
        <v>0.153</v>
      </c>
      <c r="I73" s="21">
        <v>0.66200000000000003</v>
      </c>
      <c r="J73" s="79"/>
    </row>
    <row r="74" spans="1:10" s="13" customFormat="1" ht="14.25" customHeight="1" x14ac:dyDescent="0.25">
      <c r="A74" s="18" t="s">
        <v>61</v>
      </c>
      <c r="B74" s="62">
        <v>206.37200000000001</v>
      </c>
      <c r="C74" s="62">
        <v>137.49299999999999</v>
      </c>
      <c r="D74" s="62">
        <v>63.756999999999998</v>
      </c>
      <c r="E74" s="62">
        <v>4.133</v>
      </c>
      <c r="F74" s="62">
        <v>0.13800000000000001</v>
      </c>
      <c r="G74" s="62">
        <v>3.5999999999999997E-2</v>
      </c>
      <c r="H74" s="62">
        <v>0.153</v>
      </c>
      <c r="I74" s="62">
        <v>0.66200000000000003</v>
      </c>
      <c r="J74" s="80"/>
    </row>
    <row r="75" spans="1:10" s="13" customFormat="1" ht="14.25" customHeight="1" x14ac:dyDescent="0.25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5">
      <c r="A76" s="17" t="s">
        <v>63</v>
      </c>
      <c r="B76" s="21">
        <v>35.021000000000001</v>
      </c>
      <c r="C76" s="21">
        <v>20.149000000000001</v>
      </c>
      <c r="D76" s="21">
        <v>12.18</v>
      </c>
      <c r="E76" s="21" t="s">
        <v>7</v>
      </c>
      <c r="F76" s="21">
        <v>2.6920000000000002</v>
      </c>
      <c r="G76" s="21" t="s">
        <v>7</v>
      </c>
      <c r="H76" s="21" t="s">
        <v>7</v>
      </c>
      <c r="I76" s="21" t="s">
        <v>7</v>
      </c>
      <c r="J76" s="79"/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82" t="s">
        <v>334</v>
      </c>
    </row>
    <row r="80" spans="1:10" ht="14.25" customHeight="1" x14ac:dyDescent="0.25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499</v>
      </c>
      <c r="F3" s="5"/>
      <c r="H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50" t="s">
        <v>91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5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5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21">
        <v>9347.9399999999987</v>
      </c>
      <c r="C9" s="21">
        <v>905.63800000000003</v>
      </c>
      <c r="D9" s="21">
        <v>1587.623</v>
      </c>
      <c r="E9" s="21">
        <v>1491.4839999999999</v>
      </c>
      <c r="F9" s="21">
        <v>427.28399999999999</v>
      </c>
      <c r="G9" s="21">
        <v>816.35199999999998</v>
      </c>
      <c r="H9" s="21">
        <v>120.358</v>
      </c>
      <c r="I9" s="21">
        <v>3999.201</v>
      </c>
    </row>
    <row r="10" spans="1:10" s="13" customFormat="1" ht="14.25" customHeight="1" x14ac:dyDescent="0.25">
      <c r="A10" s="65" t="s">
        <v>365</v>
      </c>
      <c r="B10" s="62">
        <v>284.41300000000001</v>
      </c>
      <c r="C10" s="62">
        <v>59.720999999999997</v>
      </c>
      <c r="D10" s="62">
        <v>10.226000000000001</v>
      </c>
      <c r="E10" s="62">
        <v>65.126000000000005</v>
      </c>
      <c r="F10" s="62">
        <v>6.7629999999999999</v>
      </c>
      <c r="G10" s="62">
        <v>14.013</v>
      </c>
      <c r="H10" s="62">
        <v>0.36899999999999999</v>
      </c>
      <c r="I10" s="62">
        <v>128.19499999999999</v>
      </c>
      <c r="J10" s="24"/>
    </row>
    <row r="11" spans="1:10" s="13" customFormat="1" ht="14.25" customHeight="1" x14ac:dyDescent="0.25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5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5">
      <c r="A13" s="27" t="s">
        <v>65</v>
      </c>
      <c r="B13" s="62">
        <v>38.424999999999997</v>
      </c>
      <c r="C13" s="62" t="s">
        <v>7</v>
      </c>
      <c r="D13" s="62" t="s">
        <v>7</v>
      </c>
      <c r="E13" s="62">
        <v>8.9819999999999993</v>
      </c>
      <c r="F13" s="62">
        <v>4.0330000000000004</v>
      </c>
      <c r="G13" s="62">
        <v>9.09</v>
      </c>
      <c r="H13" s="62" t="s">
        <v>7</v>
      </c>
      <c r="I13" s="62">
        <v>16.32</v>
      </c>
      <c r="J13" s="24"/>
    </row>
    <row r="14" spans="1:10" s="13" customFormat="1" ht="14.25" customHeight="1" x14ac:dyDescent="0.25">
      <c r="A14" s="27" t="s">
        <v>41</v>
      </c>
      <c r="B14" s="62">
        <v>52.109000000000009</v>
      </c>
      <c r="C14" s="62">
        <v>15.454000000000001</v>
      </c>
      <c r="D14" s="62">
        <v>6.0880000000000001</v>
      </c>
      <c r="E14" s="62">
        <v>20.355</v>
      </c>
      <c r="F14" s="62">
        <v>0.247</v>
      </c>
      <c r="G14" s="62">
        <v>3.93</v>
      </c>
      <c r="H14" s="62" t="s">
        <v>7</v>
      </c>
      <c r="I14" s="62">
        <v>6.0350000000000001</v>
      </c>
      <c r="J14" s="24"/>
    </row>
    <row r="15" spans="1:10" s="13" customFormat="1" ht="14.25" customHeight="1" x14ac:dyDescent="0.25">
      <c r="A15" s="27" t="s">
        <v>42</v>
      </c>
      <c r="B15" s="62">
        <v>35.285999999999994</v>
      </c>
      <c r="C15" s="62">
        <v>4.532</v>
      </c>
      <c r="D15" s="62" t="s">
        <v>7</v>
      </c>
      <c r="E15" s="62">
        <v>28.271000000000001</v>
      </c>
      <c r="F15" s="62">
        <v>2.4830000000000001</v>
      </c>
      <c r="G15" s="62" t="s">
        <v>7</v>
      </c>
      <c r="H15" s="62" t="s">
        <v>7</v>
      </c>
      <c r="I15" s="62" t="s">
        <v>7</v>
      </c>
      <c r="J15" s="24"/>
    </row>
    <row r="16" spans="1:10" s="13" customFormat="1" ht="14.25" customHeight="1" x14ac:dyDescent="0.25">
      <c r="A16" s="27" t="s">
        <v>43</v>
      </c>
      <c r="B16" s="62">
        <v>111.682</v>
      </c>
      <c r="C16" s="62">
        <v>17.259</v>
      </c>
      <c r="D16" s="62">
        <v>1.7370000000000001</v>
      </c>
      <c r="E16" s="62">
        <v>2.1760000000000002</v>
      </c>
      <c r="F16" s="62" t="s">
        <v>7</v>
      </c>
      <c r="G16" s="62">
        <v>0.629</v>
      </c>
      <c r="H16" s="62" t="s">
        <v>7</v>
      </c>
      <c r="I16" s="62">
        <v>89.881</v>
      </c>
      <c r="J16" s="24"/>
    </row>
    <row r="17" spans="1:10" s="13" customFormat="1" ht="14.25" customHeight="1" x14ac:dyDescent="0.25">
      <c r="A17" s="27" t="s">
        <v>44</v>
      </c>
      <c r="B17" s="62">
        <v>46.911000000000001</v>
      </c>
      <c r="C17" s="62">
        <v>22.475999999999999</v>
      </c>
      <c r="D17" s="62">
        <v>2.4009999999999998</v>
      </c>
      <c r="E17" s="62">
        <v>5.3419999999999996</v>
      </c>
      <c r="F17" s="62" t="s">
        <v>7</v>
      </c>
      <c r="G17" s="62">
        <v>0.36399999999999999</v>
      </c>
      <c r="H17" s="62">
        <v>0.36899999999999999</v>
      </c>
      <c r="I17" s="62">
        <v>15.959</v>
      </c>
      <c r="J17" s="24"/>
    </row>
    <row r="18" spans="1:10" s="13" customFormat="1" ht="14.25" customHeight="1" x14ac:dyDescent="0.25">
      <c r="A18" s="65" t="s">
        <v>366</v>
      </c>
      <c r="B18" s="62">
        <v>9063.5279999999984</v>
      </c>
      <c r="C18" s="62">
        <v>845.91700000000003</v>
      </c>
      <c r="D18" s="62">
        <v>1577.3969999999999</v>
      </c>
      <c r="E18" s="62">
        <v>1426.3579999999999</v>
      </c>
      <c r="F18" s="62">
        <v>420.52100000000002</v>
      </c>
      <c r="G18" s="62">
        <v>802.34</v>
      </c>
      <c r="H18" s="62">
        <v>119.989</v>
      </c>
      <c r="I18" s="62">
        <v>3871.0059999999999</v>
      </c>
      <c r="J18" s="24"/>
    </row>
    <row r="19" spans="1:10" s="13" customFormat="1" ht="18.75" customHeight="1" x14ac:dyDescent="0.25">
      <c r="B19" s="69" t="s">
        <v>333</v>
      </c>
    </row>
    <row r="20" spans="1:10" s="13" customFormat="1" ht="14.25" customHeight="1" x14ac:dyDescent="0.2">
      <c r="A20" s="17" t="s">
        <v>54</v>
      </c>
      <c r="B20" s="21">
        <v>4714.2659999999996</v>
      </c>
      <c r="C20" s="21">
        <v>506.089</v>
      </c>
      <c r="D20" s="21">
        <v>391.47300000000001</v>
      </c>
      <c r="E20" s="21">
        <v>866.64099999999996</v>
      </c>
      <c r="F20" s="21">
        <v>229.84100000000001</v>
      </c>
      <c r="G20" s="21">
        <v>428.584</v>
      </c>
      <c r="H20" s="21">
        <v>56.286000000000001</v>
      </c>
      <c r="I20" s="21">
        <v>2235.3519999999999</v>
      </c>
    </row>
    <row r="21" spans="1:10" s="13" customFormat="1" ht="14.25" customHeight="1" x14ac:dyDescent="0.25">
      <c r="A21" s="18" t="s">
        <v>55</v>
      </c>
      <c r="B21" s="62">
        <v>3750.6409999999996</v>
      </c>
      <c r="C21" s="62">
        <v>314.52100000000002</v>
      </c>
      <c r="D21" s="62">
        <v>309.71699999999998</v>
      </c>
      <c r="E21" s="62">
        <v>632.96500000000003</v>
      </c>
      <c r="F21" s="62">
        <v>193.36699999999999</v>
      </c>
      <c r="G21" s="62">
        <v>285.55700000000002</v>
      </c>
      <c r="H21" s="62">
        <v>27.356999999999999</v>
      </c>
      <c r="I21" s="62">
        <v>1987.1569999999999</v>
      </c>
    </row>
    <row r="22" spans="1:10" s="13" customFormat="1" ht="14.25" customHeight="1" x14ac:dyDescent="0.25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5">
      <c r="A23" s="61" t="s">
        <v>525</v>
      </c>
      <c r="B23" s="62">
        <v>1011.4119999999999</v>
      </c>
      <c r="C23" s="62">
        <v>35.456000000000003</v>
      </c>
      <c r="D23" s="62">
        <v>38.058999999999997</v>
      </c>
      <c r="E23" s="62">
        <v>101.255</v>
      </c>
      <c r="F23" s="62">
        <v>18.29</v>
      </c>
      <c r="G23" s="62">
        <v>69.524000000000001</v>
      </c>
      <c r="H23" s="62">
        <v>16.268000000000001</v>
      </c>
      <c r="I23" s="62">
        <v>732.56</v>
      </c>
    </row>
    <row r="24" spans="1:10" s="13" customFormat="1" ht="14.25" customHeight="1" x14ac:dyDescent="0.25">
      <c r="A24" s="61" t="s">
        <v>527</v>
      </c>
      <c r="B24" s="62">
        <v>729.41599999999994</v>
      </c>
      <c r="C24" s="62">
        <v>127.39400000000001</v>
      </c>
      <c r="D24" s="62">
        <v>67.91</v>
      </c>
      <c r="E24" s="62">
        <v>42.392000000000003</v>
      </c>
      <c r="F24" s="62">
        <v>11.452999999999999</v>
      </c>
      <c r="G24" s="62">
        <v>15.057</v>
      </c>
      <c r="H24" s="62">
        <v>9.4649999999999999</v>
      </c>
      <c r="I24" s="62">
        <v>455.745</v>
      </c>
    </row>
    <row r="25" spans="1:10" s="13" customFormat="1" ht="14.25" customHeight="1" x14ac:dyDescent="0.25">
      <c r="A25" s="61" t="s">
        <v>526</v>
      </c>
      <c r="B25" s="62">
        <v>473.81400000000002</v>
      </c>
      <c r="C25" s="62">
        <v>29.81</v>
      </c>
      <c r="D25" s="62">
        <v>26.513000000000002</v>
      </c>
      <c r="E25" s="62">
        <v>60.860999999999997</v>
      </c>
      <c r="F25" s="62">
        <v>12.798999999999999</v>
      </c>
      <c r="G25" s="62">
        <v>26.585000000000001</v>
      </c>
      <c r="H25" s="62">
        <v>7.8E-2</v>
      </c>
      <c r="I25" s="62">
        <v>317.16800000000001</v>
      </c>
    </row>
    <row r="26" spans="1:10" s="13" customFormat="1" ht="14.25" customHeight="1" x14ac:dyDescent="0.25">
      <c r="A26" s="61" t="s">
        <v>529</v>
      </c>
      <c r="B26" s="62">
        <v>393.99200000000002</v>
      </c>
      <c r="C26" s="62">
        <v>24.245000000000001</v>
      </c>
      <c r="D26" s="62">
        <v>33.741999999999997</v>
      </c>
      <c r="E26" s="62">
        <v>100.61799999999999</v>
      </c>
      <c r="F26" s="62">
        <v>37.869999999999997</v>
      </c>
      <c r="G26" s="62">
        <v>77.058000000000007</v>
      </c>
      <c r="H26" s="62">
        <v>3.1E-2</v>
      </c>
      <c r="I26" s="62">
        <v>120.428</v>
      </c>
    </row>
    <row r="27" spans="1:10" s="13" customFormat="1" ht="14.25" customHeight="1" x14ac:dyDescent="0.25">
      <c r="A27" s="61" t="s">
        <v>528</v>
      </c>
      <c r="B27" s="62">
        <v>237.084</v>
      </c>
      <c r="C27" s="62">
        <v>22.282</v>
      </c>
      <c r="D27" s="62">
        <v>6.4240000000000004</v>
      </c>
      <c r="E27" s="62">
        <v>128.97999999999999</v>
      </c>
      <c r="F27" s="62">
        <v>3.5859999999999999</v>
      </c>
      <c r="G27" s="62">
        <v>18.106999999999999</v>
      </c>
      <c r="H27" s="62" t="s">
        <v>7</v>
      </c>
      <c r="I27" s="62">
        <v>57.704999999999998</v>
      </c>
    </row>
    <row r="28" spans="1:10" s="13" customFormat="1" ht="14.25" customHeight="1" x14ac:dyDescent="0.25">
      <c r="A28" s="61" t="s">
        <v>530</v>
      </c>
      <c r="B28" s="62">
        <v>222.99</v>
      </c>
      <c r="C28" s="62">
        <v>18.411000000000001</v>
      </c>
      <c r="D28" s="62">
        <v>42.616999999999997</v>
      </c>
      <c r="E28" s="62">
        <v>67.974000000000004</v>
      </c>
      <c r="F28" s="62">
        <v>21.535</v>
      </c>
      <c r="G28" s="62">
        <v>22.027999999999999</v>
      </c>
      <c r="H28" s="62" t="s">
        <v>7</v>
      </c>
      <c r="I28" s="62">
        <v>50.424999999999997</v>
      </c>
    </row>
    <row r="29" spans="1:10" s="13" customFormat="1" ht="14.25" customHeight="1" x14ac:dyDescent="0.25">
      <c r="A29" s="61" t="s">
        <v>532</v>
      </c>
      <c r="B29" s="62">
        <v>148.21899999999999</v>
      </c>
      <c r="C29" s="62">
        <v>16.173999999999999</v>
      </c>
      <c r="D29" s="62">
        <v>8.6240000000000006</v>
      </c>
      <c r="E29" s="62">
        <v>15.465999999999999</v>
      </c>
      <c r="F29" s="62">
        <v>6.101</v>
      </c>
      <c r="G29" s="62">
        <v>14.401</v>
      </c>
      <c r="H29" s="62" t="s">
        <v>7</v>
      </c>
      <c r="I29" s="62">
        <v>87.453000000000003</v>
      </c>
    </row>
    <row r="30" spans="1:10" s="13" customFormat="1" ht="14.25" customHeight="1" x14ac:dyDescent="0.25">
      <c r="A30" s="61" t="s">
        <v>536</v>
      </c>
      <c r="B30" s="62">
        <v>108.82600000000001</v>
      </c>
      <c r="C30" s="62">
        <v>11.481999999999999</v>
      </c>
      <c r="D30" s="62">
        <v>37.085000000000001</v>
      </c>
      <c r="E30" s="62">
        <v>16.298999999999999</v>
      </c>
      <c r="F30" s="62">
        <v>15.48</v>
      </c>
      <c r="G30" s="62">
        <v>3.2949999999999999</v>
      </c>
      <c r="H30" s="62">
        <v>1.1679999999999999</v>
      </c>
      <c r="I30" s="62">
        <v>24.016999999999999</v>
      </c>
    </row>
    <row r="31" spans="1:10" s="13" customFormat="1" ht="14.25" customHeight="1" x14ac:dyDescent="0.25">
      <c r="A31" s="61" t="s">
        <v>531</v>
      </c>
      <c r="B31" s="62">
        <v>102.252</v>
      </c>
      <c r="C31" s="62">
        <v>17.056000000000001</v>
      </c>
      <c r="D31" s="62">
        <v>6.6669999999999998</v>
      </c>
      <c r="E31" s="62">
        <v>5.9480000000000004</v>
      </c>
      <c r="F31" s="62">
        <v>1.9330000000000001</v>
      </c>
      <c r="G31" s="62">
        <v>11.385999999999999</v>
      </c>
      <c r="H31" s="62">
        <v>0.19900000000000001</v>
      </c>
      <c r="I31" s="62">
        <v>59.063000000000002</v>
      </c>
    </row>
    <row r="32" spans="1:10" s="13" customFormat="1" ht="14.25" customHeight="1" x14ac:dyDescent="0.25">
      <c r="A32" s="61" t="s">
        <v>533</v>
      </c>
      <c r="B32" s="62">
        <v>91.527999999999992</v>
      </c>
      <c r="C32" s="62">
        <v>9.7000000000000003E-2</v>
      </c>
      <c r="D32" s="62">
        <v>14.081</v>
      </c>
      <c r="E32" s="62">
        <v>18.390999999999998</v>
      </c>
      <c r="F32" s="62">
        <v>22.202999999999999</v>
      </c>
      <c r="G32" s="62">
        <v>2.15</v>
      </c>
      <c r="H32" s="62" t="s">
        <v>7</v>
      </c>
      <c r="I32" s="62">
        <v>34.606000000000002</v>
      </c>
    </row>
    <row r="33" spans="1:9" s="13" customFormat="1" ht="14.25" customHeight="1" x14ac:dyDescent="0.25">
      <c r="A33" s="61" t="s">
        <v>535</v>
      </c>
      <c r="B33" s="62">
        <v>83.465000000000018</v>
      </c>
      <c r="C33" s="62">
        <v>0.504</v>
      </c>
      <c r="D33" s="62">
        <v>14.494999999999999</v>
      </c>
      <c r="E33" s="62">
        <v>49.314</v>
      </c>
      <c r="F33" s="62">
        <v>0.29499999999999998</v>
      </c>
      <c r="G33" s="62">
        <v>4.2089999999999996</v>
      </c>
      <c r="H33" s="62">
        <v>0.123</v>
      </c>
      <c r="I33" s="62">
        <v>14.525</v>
      </c>
    </row>
    <row r="34" spans="1:9" s="13" customFormat="1" ht="14.25" customHeight="1" x14ac:dyDescent="0.25">
      <c r="A34" s="61" t="s">
        <v>534</v>
      </c>
      <c r="B34" s="62">
        <v>73.207999999999998</v>
      </c>
      <c r="C34" s="62">
        <v>2.7170000000000001</v>
      </c>
      <c r="D34" s="62">
        <v>7.6230000000000002</v>
      </c>
      <c r="E34" s="62">
        <v>18.766999999999999</v>
      </c>
      <c r="F34" s="62">
        <v>5.4409999999999998</v>
      </c>
      <c r="G34" s="62">
        <v>12.826000000000001</v>
      </c>
      <c r="H34" s="62">
        <v>2.5000000000000001E-2</v>
      </c>
      <c r="I34" s="62">
        <v>25.809000000000001</v>
      </c>
    </row>
    <row r="35" spans="1:9" s="13" customFormat="1" ht="14.25" customHeight="1" x14ac:dyDescent="0.25">
      <c r="A35" s="61" t="s">
        <v>538</v>
      </c>
      <c r="B35" s="62">
        <v>33.669000000000004</v>
      </c>
      <c r="C35" s="62" t="s">
        <v>7</v>
      </c>
      <c r="D35" s="62" t="s">
        <v>7</v>
      </c>
      <c r="E35" s="62" t="s">
        <v>7</v>
      </c>
      <c r="F35" s="62">
        <v>33</v>
      </c>
      <c r="G35" s="62">
        <v>0.40400000000000003</v>
      </c>
      <c r="H35" s="62" t="s">
        <v>7</v>
      </c>
      <c r="I35" s="62">
        <v>0.26500000000000001</v>
      </c>
    </row>
    <row r="36" spans="1:9" s="13" customFormat="1" ht="14.25" customHeight="1" x14ac:dyDescent="0.25">
      <c r="A36" s="61" t="s">
        <v>537</v>
      </c>
      <c r="B36" s="62">
        <v>30.666000000000004</v>
      </c>
      <c r="C36" s="62">
        <v>5.4</v>
      </c>
      <c r="D36" s="62">
        <v>5.444</v>
      </c>
      <c r="E36" s="62">
        <v>6.6230000000000002</v>
      </c>
      <c r="F36" s="62">
        <v>3.3809999999999998</v>
      </c>
      <c r="G36" s="62">
        <v>3.0409999999999999</v>
      </c>
      <c r="H36" s="62" t="s">
        <v>7</v>
      </c>
      <c r="I36" s="62">
        <v>6.7770000000000001</v>
      </c>
    </row>
    <row r="37" spans="1:9" s="13" customFormat="1" ht="14.25" customHeight="1" x14ac:dyDescent="0.25">
      <c r="A37" s="61" t="s">
        <v>539</v>
      </c>
      <c r="B37" s="62">
        <v>8.8859999999999992</v>
      </c>
      <c r="C37" s="62">
        <v>3.4</v>
      </c>
      <c r="D37" s="62" t="s">
        <v>7</v>
      </c>
      <c r="E37" s="62" t="s">
        <v>7</v>
      </c>
      <c r="F37" s="62" t="s">
        <v>7</v>
      </c>
      <c r="G37" s="62">
        <v>5.4859999999999998</v>
      </c>
      <c r="H37" s="62" t="s">
        <v>7</v>
      </c>
      <c r="I37" s="62" t="s">
        <v>7</v>
      </c>
    </row>
    <row r="38" spans="1:9" s="13" customFormat="1" ht="14.25" customHeight="1" x14ac:dyDescent="0.25">
      <c r="A38" s="18" t="s">
        <v>56</v>
      </c>
      <c r="B38" s="62">
        <v>963.625</v>
      </c>
      <c r="C38" s="62">
        <v>191.56800000000001</v>
      </c>
      <c r="D38" s="62">
        <v>81.756</v>
      </c>
      <c r="E38" s="62">
        <v>233.67599999999999</v>
      </c>
      <c r="F38" s="62">
        <v>36.473999999999997</v>
      </c>
      <c r="G38" s="62">
        <v>143.02699999999999</v>
      </c>
      <c r="H38" s="62">
        <v>28.928999999999998</v>
      </c>
      <c r="I38" s="62">
        <v>248.19499999999999</v>
      </c>
    </row>
    <row r="39" spans="1:9" s="13" customFormat="1" ht="14.25" customHeight="1" x14ac:dyDescent="0.25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5">
      <c r="A40" s="61" t="s">
        <v>559</v>
      </c>
      <c r="B40" s="62">
        <v>394</v>
      </c>
      <c r="C40" s="62">
        <v>47.478999999999999</v>
      </c>
      <c r="D40" s="62">
        <v>29.361000000000001</v>
      </c>
      <c r="E40" s="62">
        <v>113.423</v>
      </c>
      <c r="F40" s="62">
        <v>21.867999999999999</v>
      </c>
      <c r="G40" s="62">
        <v>100.9</v>
      </c>
      <c r="H40" s="62">
        <v>0.1</v>
      </c>
      <c r="I40" s="62">
        <v>80.869</v>
      </c>
    </row>
    <row r="41" spans="1:9" s="13" customFormat="1" ht="14.25" customHeight="1" x14ac:dyDescent="0.25">
      <c r="A41" s="61" t="s">
        <v>540</v>
      </c>
      <c r="B41" s="62">
        <v>294.03899999999999</v>
      </c>
      <c r="C41" s="62">
        <v>63.2</v>
      </c>
      <c r="D41" s="62">
        <v>17.408000000000001</v>
      </c>
      <c r="E41" s="62">
        <v>96.111000000000004</v>
      </c>
      <c r="F41" s="62">
        <v>5.0410000000000004</v>
      </c>
      <c r="G41" s="62">
        <v>19.905999999999999</v>
      </c>
      <c r="H41" s="62">
        <v>3.5999999999999997E-2</v>
      </c>
      <c r="I41" s="62">
        <v>92.337000000000003</v>
      </c>
    </row>
    <row r="42" spans="1:9" s="13" customFormat="1" ht="14.25" customHeight="1" x14ac:dyDescent="0.2">
      <c r="A42" s="17" t="s">
        <v>47</v>
      </c>
      <c r="B42" s="21">
        <v>639.03399999999988</v>
      </c>
      <c r="C42" s="21">
        <v>162.48099999999999</v>
      </c>
      <c r="D42" s="21">
        <v>98.192999999999998</v>
      </c>
      <c r="E42" s="21">
        <v>62.170999999999999</v>
      </c>
      <c r="F42" s="21">
        <v>1.772</v>
      </c>
      <c r="G42" s="21">
        <v>50.555999999999997</v>
      </c>
      <c r="H42" s="21">
        <v>3.5999999999999997E-2</v>
      </c>
      <c r="I42" s="21">
        <v>263.82499999999999</v>
      </c>
    </row>
    <row r="43" spans="1:9" s="13" customFormat="1" ht="14.25" customHeight="1" x14ac:dyDescent="0.25">
      <c r="A43" s="18" t="s">
        <v>48</v>
      </c>
      <c r="B43" s="62">
        <v>322.59000000000003</v>
      </c>
      <c r="C43" s="62">
        <v>69.867999999999995</v>
      </c>
      <c r="D43" s="62">
        <v>72.331999999999994</v>
      </c>
      <c r="E43" s="62">
        <v>23.422999999999998</v>
      </c>
      <c r="F43" s="62">
        <v>1.04</v>
      </c>
      <c r="G43" s="62">
        <v>20.757999999999999</v>
      </c>
      <c r="H43" s="62" t="s">
        <v>7</v>
      </c>
      <c r="I43" s="62">
        <v>135.16900000000001</v>
      </c>
    </row>
    <row r="44" spans="1:9" s="13" customFormat="1" ht="14.25" customHeight="1" x14ac:dyDescent="0.25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5">
      <c r="A45" s="61" t="s">
        <v>542</v>
      </c>
      <c r="B45" s="62">
        <v>176.87299999999999</v>
      </c>
      <c r="C45" s="62">
        <v>37.192999999999998</v>
      </c>
      <c r="D45" s="62">
        <v>27.463999999999999</v>
      </c>
      <c r="E45" s="62">
        <v>8.2129999999999992</v>
      </c>
      <c r="F45" s="62">
        <v>0.83299999999999996</v>
      </c>
      <c r="G45" s="62">
        <v>1.9770000000000001</v>
      </c>
      <c r="H45" s="62" t="s">
        <v>7</v>
      </c>
      <c r="I45" s="62">
        <v>101.193</v>
      </c>
    </row>
    <row r="46" spans="1:9" s="13" customFormat="1" ht="14.25" customHeight="1" x14ac:dyDescent="0.25">
      <c r="A46" s="61" t="s">
        <v>543</v>
      </c>
      <c r="B46" s="62">
        <v>77.981999999999999</v>
      </c>
      <c r="C46" s="62">
        <v>1.1759999999999999</v>
      </c>
      <c r="D46" s="62">
        <v>12.368</v>
      </c>
      <c r="E46" s="62">
        <v>15.21</v>
      </c>
      <c r="F46" s="62">
        <v>0.20699999999999999</v>
      </c>
      <c r="G46" s="62">
        <v>15.066000000000001</v>
      </c>
      <c r="H46" s="62" t="s">
        <v>7</v>
      </c>
      <c r="I46" s="62">
        <v>33.954999999999998</v>
      </c>
    </row>
    <row r="47" spans="1:9" s="13" customFormat="1" ht="14.25" customHeight="1" x14ac:dyDescent="0.25">
      <c r="A47" s="18" t="s">
        <v>49</v>
      </c>
      <c r="B47" s="62">
        <v>316.44400000000002</v>
      </c>
      <c r="C47" s="62">
        <v>92.613</v>
      </c>
      <c r="D47" s="62">
        <v>25.861000000000001</v>
      </c>
      <c r="E47" s="62">
        <v>38.747999999999998</v>
      </c>
      <c r="F47" s="62">
        <v>0.73199999999999998</v>
      </c>
      <c r="G47" s="62">
        <v>29.797999999999998</v>
      </c>
      <c r="H47" s="62">
        <v>3.5999999999999997E-2</v>
      </c>
      <c r="I47" s="62">
        <v>128.65600000000001</v>
      </c>
    </row>
    <row r="48" spans="1:9" s="13" customFormat="1" ht="14.25" customHeight="1" x14ac:dyDescent="0.2">
      <c r="A48" s="17" t="s">
        <v>50</v>
      </c>
      <c r="B48" s="21">
        <v>1652.097</v>
      </c>
      <c r="C48" s="21">
        <v>39.128</v>
      </c>
      <c r="D48" s="21">
        <v>341.37900000000002</v>
      </c>
      <c r="E48" s="21">
        <v>314.82499999999999</v>
      </c>
      <c r="F48" s="21">
        <v>90.194000000000003</v>
      </c>
      <c r="G48" s="21">
        <v>199.77500000000001</v>
      </c>
      <c r="H48" s="21">
        <v>1.2190000000000001</v>
      </c>
      <c r="I48" s="21">
        <v>665.577</v>
      </c>
    </row>
    <row r="49" spans="1:9" s="13" customFormat="1" ht="14.25" customHeight="1" x14ac:dyDescent="0.25">
      <c r="A49" s="18" t="s">
        <v>51</v>
      </c>
      <c r="B49" s="62">
        <v>1033.9079999999999</v>
      </c>
      <c r="C49" s="62">
        <v>7.7149999999999999</v>
      </c>
      <c r="D49" s="62">
        <v>236.06</v>
      </c>
      <c r="E49" s="62">
        <v>109.339</v>
      </c>
      <c r="F49" s="62">
        <v>56.253</v>
      </c>
      <c r="G49" s="62">
        <v>166.76</v>
      </c>
      <c r="H49" s="62">
        <v>1.0980000000000001</v>
      </c>
      <c r="I49" s="62">
        <v>456.68299999999999</v>
      </c>
    </row>
    <row r="50" spans="1:9" s="13" customFormat="1" ht="14.25" customHeight="1" x14ac:dyDescent="0.25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5">
      <c r="A51" s="61" t="s">
        <v>544</v>
      </c>
      <c r="B51" s="62">
        <v>822.92399999999998</v>
      </c>
      <c r="C51" s="62">
        <v>7.0469999999999997</v>
      </c>
      <c r="D51" s="62">
        <v>199.15600000000001</v>
      </c>
      <c r="E51" s="62">
        <v>71.099000000000004</v>
      </c>
      <c r="F51" s="62">
        <v>44.267000000000003</v>
      </c>
      <c r="G51" s="62">
        <v>124.105</v>
      </c>
      <c r="H51" s="62">
        <v>0.72399999999999998</v>
      </c>
      <c r="I51" s="62">
        <v>376.52600000000001</v>
      </c>
    </row>
    <row r="52" spans="1:9" s="13" customFormat="1" ht="14.25" customHeight="1" x14ac:dyDescent="0.25">
      <c r="A52" s="61" t="s">
        <v>545</v>
      </c>
      <c r="B52" s="62">
        <v>210.98400000000004</v>
      </c>
      <c r="C52" s="62">
        <v>0.66800000000000004</v>
      </c>
      <c r="D52" s="62">
        <v>36.904000000000003</v>
      </c>
      <c r="E52" s="62">
        <v>38.24</v>
      </c>
      <c r="F52" s="62">
        <v>11.986000000000001</v>
      </c>
      <c r="G52" s="62">
        <v>42.655000000000001</v>
      </c>
      <c r="H52" s="62">
        <v>0.374</v>
      </c>
      <c r="I52" s="62">
        <v>80.156999999999996</v>
      </c>
    </row>
    <row r="53" spans="1:9" s="13" customFormat="1" ht="14.25" customHeight="1" x14ac:dyDescent="0.25">
      <c r="A53" s="18" t="s">
        <v>52</v>
      </c>
      <c r="B53" s="62">
        <v>288.46699999999998</v>
      </c>
      <c r="C53" s="62">
        <v>7.6429999999999998</v>
      </c>
      <c r="D53" s="62">
        <v>31.704000000000001</v>
      </c>
      <c r="E53" s="62">
        <v>40.725999999999999</v>
      </c>
      <c r="F53" s="62">
        <v>11.779</v>
      </c>
      <c r="G53" s="62">
        <v>7.8540000000000001</v>
      </c>
      <c r="H53" s="62">
        <v>8.6999999999999994E-2</v>
      </c>
      <c r="I53" s="62">
        <v>188.67400000000001</v>
      </c>
    </row>
    <row r="54" spans="1:9" s="13" customFormat="1" ht="14.25" customHeight="1" x14ac:dyDescent="0.25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5">
      <c r="A55" s="61" t="s">
        <v>546</v>
      </c>
      <c r="B55" s="62">
        <v>231.52199999999999</v>
      </c>
      <c r="C55" s="62">
        <v>5.7770000000000001</v>
      </c>
      <c r="D55" s="62">
        <v>17.507999999999999</v>
      </c>
      <c r="E55" s="62">
        <v>33.966999999999999</v>
      </c>
      <c r="F55" s="62">
        <v>11.711</v>
      </c>
      <c r="G55" s="62">
        <v>7.1079999999999997</v>
      </c>
      <c r="H55" s="62" t="s">
        <v>7</v>
      </c>
      <c r="I55" s="62">
        <v>155.45099999999999</v>
      </c>
    </row>
    <row r="56" spans="1:9" s="13" customFormat="1" ht="14.25" customHeight="1" x14ac:dyDescent="0.25">
      <c r="A56" s="61" t="s">
        <v>547</v>
      </c>
      <c r="B56" s="62">
        <v>23.344999999999999</v>
      </c>
      <c r="C56" s="62">
        <v>0.45200000000000001</v>
      </c>
      <c r="D56" s="62">
        <v>7.0270000000000001</v>
      </c>
      <c r="E56" s="62">
        <v>1.913</v>
      </c>
      <c r="F56" s="62" t="s">
        <v>7</v>
      </c>
      <c r="G56" s="62">
        <v>0.29499999999999998</v>
      </c>
      <c r="H56" s="62" t="s">
        <v>7</v>
      </c>
      <c r="I56" s="62">
        <v>13.657999999999999</v>
      </c>
    </row>
    <row r="57" spans="1:9" s="13" customFormat="1" ht="14.25" customHeight="1" x14ac:dyDescent="0.25">
      <c r="A57" s="18" t="s">
        <v>53</v>
      </c>
      <c r="B57" s="62">
        <v>329.72199999999998</v>
      </c>
      <c r="C57" s="62">
        <v>23.77</v>
      </c>
      <c r="D57" s="62">
        <v>73.614999999999995</v>
      </c>
      <c r="E57" s="62">
        <v>164.76</v>
      </c>
      <c r="F57" s="62">
        <v>22.161999999999999</v>
      </c>
      <c r="G57" s="62">
        <v>25.161000000000001</v>
      </c>
      <c r="H57" s="62">
        <v>3.4000000000000002E-2</v>
      </c>
      <c r="I57" s="62">
        <v>20.22</v>
      </c>
    </row>
    <row r="58" spans="1:9" s="13" customFormat="1" ht="14.25" customHeight="1" x14ac:dyDescent="0.25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5">
      <c r="A59" s="61" t="s">
        <v>548</v>
      </c>
      <c r="B59" s="62">
        <v>196.94699999999995</v>
      </c>
      <c r="C59" s="62">
        <v>6.8979999999999997</v>
      </c>
      <c r="D59" s="62">
        <v>22.632999999999999</v>
      </c>
      <c r="E59" s="62">
        <v>133.27099999999999</v>
      </c>
      <c r="F59" s="62">
        <v>15.039</v>
      </c>
      <c r="G59" s="62">
        <v>12.074999999999999</v>
      </c>
      <c r="H59" s="62">
        <v>3.4000000000000002E-2</v>
      </c>
      <c r="I59" s="62">
        <v>6.9969999999999999</v>
      </c>
    </row>
    <row r="60" spans="1:9" s="13" customFormat="1" ht="14.25" customHeight="1" x14ac:dyDescent="0.25">
      <c r="A60" s="61" t="s">
        <v>560</v>
      </c>
      <c r="B60" s="62">
        <v>40.554000000000002</v>
      </c>
      <c r="C60" s="62">
        <v>3.4420000000000002</v>
      </c>
      <c r="D60" s="62">
        <v>21.942</v>
      </c>
      <c r="E60" s="62">
        <v>7.1319999999999997</v>
      </c>
      <c r="F60" s="62">
        <v>1.704</v>
      </c>
      <c r="G60" s="62">
        <v>2.5630000000000002</v>
      </c>
      <c r="H60" s="62" t="s">
        <v>7</v>
      </c>
      <c r="I60" s="62">
        <v>3.7709999999999999</v>
      </c>
    </row>
    <row r="61" spans="1:9" s="13" customFormat="1" ht="14.25" customHeight="1" x14ac:dyDescent="0.2">
      <c r="A61" s="17" t="s">
        <v>57</v>
      </c>
      <c r="B61" s="21">
        <v>1949.587</v>
      </c>
      <c r="C61" s="21">
        <v>124.119</v>
      </c>
      <c r="D61" s="21">
        <v>694.77</v>
      </c>
      <c r="E61" s="21">
        <v>179.048</v>
      </c>
      <c r="F61" s="21">
        <v>93.48</v>
      </c>
      <c r="G61" s="21">
        <v>115.43300000000001</v>
      </c>
      <c r="H61" s="21">
        <v>36.557000000000002</v>
      </c>
      <c r="I61" s="21">
        <v>706.18</v>
      </c>
    </row>
    <row r="62" spans="1:9" s="13" customFormat="1" ht="14.25" customHeight="1" x14ac:dyDescent="0.25">
      <c r="A62" s="18" t="s">
        <v>58</v>
      </c>
      <c r="B62" s="62">
        <v>518.46299999999997</v>
      </c>
      <c r="C62" s="62">
        <v>18.785</v>
      </c>
      <c r="D62" s="62">
        <v>159.113</v>
      </c>
      <c r="E62" s="62">
        <v>22.661999999999999</v>
      </c>
      <c r="F62" s="62">
        <v>4.5110000000000001</v>
      </c>
      <c r="G62" s="62">
        <v>27.350999999999999</v>
      </c>
      <c r="H62" s="62">
        <v>3.1920000000000002</v>
      </c>
      <c r="I62" s="62">
        <v>282.84899999999999</v>
      </c>
    </row>
    <row r="63" spans="1:9" s="13" customFormat="1" ht="14.25" customHeight="1" x14ac:dyDescent="0.25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5">
      <c r="A64" s="61" t="s">
        <v>550</v>
      </c>
      <c r="B64" s="62">
        <v>194.24800000000002</v>
      </c>
      <c r="C64" s="62">
        <v>5.8929999999999998</v>
      </c>
      <c r="D64" s="62">
        <v>15.096</v>
      </c>
      <c r="E64" s="62">
        <v>1.724</v>
      </c>
      <c r="F64" s="62">
        <v>0.36099999999999999</v>
      </c>
      <c r="G64" s="62">
        <v>0.93799999999999994</v>
      </c>
      <c r="H64" s="62">
        <v>0.59699999999999998</v>
      </c>
      <c r="I64" s="62">
        <v>169.63900000000001</v>
      </c>
    </row>
    <row r="65" spans="1:9" s="13" customFormat="1" ht="14.25" customHeight="1" x14ac:dyDescent="0.25">
      <c r="A65" s="61" t="s">
        <v>551</v>
      </c>
      <c r="B65" s="62">
        <v>114.267</v>
      </c>
      <c r="C65" s="62">
        <v>3.3490000000000002</v>
      </c>
      <c r="D65" s="62">
        <v>38.478000000000002</v>
      </c>
      <c r="E65" s="62">
        <v>4.048</v>
      </c>
      <c r="F65" s="62">
        <v>1.4850000000000001</v>
      </c>
      <c r="G65" s="62">
        <v>2.23</v>
      </c>
      <c r="H65" s="62" t="s">
        <v>7</v>
      </c>
      <c r="I65" s="62">
        <v>64.677000000000007</v>
      </c>
    </row>
    <row r="66" spans="1:9" s="13" customFormat="1" ht="14.25" customHeight="1" x14ac:dyDescent="0.25">
      <c r="A66" s="18" t="s">
        <v>59</v>
      </c>
      <c r="B66" s="62">
        <v>1431.124</v>
      </c>
      <c r="C66" s="62">
        <v>105.334</v>
      </c>
      <c r="D66" s="62">
        <v>535.65700000000004</v>
      </c>
      <c r="E66" s="62">
        <v>156.386</v>
      </c>
      <c r="F66" s="62">
        <v>88.968999999999994</v>
      </c>
      <c r="G66" s="62">
        <v>88.081999999999994</v>
      </c>
      <c r="H66" s="62">
        <v>33.365000000000002</v>
      </c>
      <c r="I66" s="62">
        <v>423.33100000000002</v>
      </c>
    </row>
    <row r="67" spans="1:9" s="13" customFormat="1" ht="14.25" customHeight="1" x14ac:dyDescent="0.25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5">
      <c r="A68" s="61" t="s">
        <v>552</v>
      </c>
      <c r="B68" s="62">
        <v>657.17599999999993</v>
      </c>
      <c r="C68" s="62">
        <v>80.703000000000003</v>
      </c>
      <c r="D68" s="62">
        <v>256.18799999999999</v>
      </c>
      <c r="E68" s="62">
        <v>40.99</v>
      </c>
      <c r="F68" s="62">
        <v>17.539000000000001</v>
      </c>
      <c r="G68" s="62">
        <v>31.004000000000001</v>
      </c>
      <c r="H68" s="62">
        <v>2.0419999999999998</v>
      </c>
      <c r="I68" s="62">
        <v>228.71</v>
      </c>
    </row>
    <row r="69" spans="1:9" s="13" customFormat="1" ht="14.25" customHeight="1" x14ac:dyDescent="0.25">
      <c r="A69" s="61" t="s">
        <v>553</v>
      </c>
      <c r="B69" s="62">
        <v>205.97899999999996</v>
      </c>
      <c r="C69" s="62">
        <v>4.8140000000000001</v>
      </c>
      <c r="D69" s="62">
        <v>91.462999999999994</v>
      </c>
      <c r="E69" s="62">
        <v>29.898</v>
      </c>
      <c r="F69" s="62">
        <v>12.385</v>
      </c>
      <c r="G69" s="62">
        <v>24.917000000000002</v>
      </c>
      <c r="H69" s="62">
        <v>1.8069999999999999</v>
      </c>
      <c r="I69" s="62">
        <v>40.695</v>
      </c>
    </row>
    <row r="70" spans="1:9" s="13" customFormat="1" ht="14.25" customHeight="1" x14ac:dyDescent="0.25">
      <c r="A70" s="61" t="s">
        <v>556</v>
      </c>
      <c r="B70" s="62">
        <v>110.605</v>
      </c>
      <c r="C70" s="62">
        <v>11.170999999999999</v>
      </c>
      <c r="D70" s="62">
        <v>52.808</v>
      </c>
      <c r="E70" s="62">
        <v>20.841999999999999</v>
      </c>
      <c r="F70" s="62">
        <v>11.756</v>
      </c>
      <c r="G70" s="62">
        <v>7.3849999999999998</v>
      </c>
      <c r="H70" s="62">
        <v>4.9459999999999997</v>
      </c>
      <c r="I70" s="62">
        <v>1.6970000000000001</v>
      </c>
    </row>
    <row r="71" spans="1:9" s="13" customFormat="1" ht="14.25" customHeight="1" x14ac:dyDescent="0.25">
      <c r="A71" s="61" t="s">
        <v>555</v>
      </c>
      <c r="B71" s="62">
        <v>107.24799999999999</v>
      </c>
      <c r="C71" s="62">
        <v>2.8759999999999999</v>
      </c>
      <c r="D71" s="62">
        <v>47.197000000000003</v>
      </c>
      <c r="E71" s="62">
        <v>13.06</v>
      </c>
      <c r="F71" s="62">
        <v>18.928999999999998</v>
      </c>
      <c r="G71" s="62">
        <v>3.4790000000000001</v>
      </c>
      <c r="H71" s="62">
        <v>0.45800000000000002</v>
      </c>
      <c r="I71" s="62">
        <v>21.248999999999999</v>
      </c>
    </row>
    <row r="72" spans="1:9" s="13" customFormat="1" ht="14.25" customHeight="1" x14ac:dyDescent="0.25">
      <c r="A72" s="61" t="s">
        <v>554</v>
      </c>
      <c r="B72" s="62">
        <v>82.218000000000004</v>
      </c>
      <c r="C72" s="62">
        <v>0.16900000000000001</v>
      </c>
      <c r="D72" s="62">
        <v>13.819000000000001</v>
      </c>
      <c r="E72" s="62">
        <v>10.976000000000001</v>
      </c>
      <c r="F72" s="62">
        <v>5.1050000000000004</v>
      </c>
      <c r="G72" s="62">
        <v>2.0550000000000002</v>
      </c>
      <c r="H72" s="62">
        <v>14.654999999999999</v>
      </c>
      <c r="I72" s="62">
        <v>35.439</v>
      </c>
    </row>
    <row r="73" spans="1:9" s="13" customFormat="1" ht="14.25" customHeight="1" x14ac:dyDescent="0.2">
      <c r="A73" s="17" t="s">
        <v>60</v>
      </c>
      <c r="B73" s="21">
        <v>30.34</v>
      </c>
      <c r="C73" s="21" t="s">
        <v>7</v>
      </c>
      <c r="D73" s="21">
        <v>17.257000000000001</v>
      </c>
      <c r="E73" s="21">
        <v>3.673</v>
      </c>
      <c r="F73" s="21">
        <v>1.3460000000000001</v>
      </c>
      <c r="G73" s="21">
        <v>7.992</v>
      </c>
      <c r="H73" s="21" t="s">
        <v>7</v>
      </c>
      <c r="I73" s="21">
        <v>7.1999999999999995E-2</v>
      </c>
    </row>
    <row r="74" spans="1:9" s="13" customFormat="1" ht="14.25" customHeight="1" x14ac:dyDescent="0.25">
      <c r="A74" s="18" t="s">
        <v>61</v>
      </c>
      <c r="B74" s="62">
        <v>30.34</v>
      </c>
      <c r="C74" s="62" t="s">
        <v>7</v>
      </c>
      <c r="D74" s="62">
        <v>17.257000000000001</v>
      </c>
      <c r="E74" s="62">
        <v>3.673</v>
      </c>
      <c r="F74" s="62">
        <v>1.3460000000000001</v>
      </c>
      <c r="G74" s="62">
        <v>7.992</v>
      </c>
      <c r="H74" s="62" t="s">
        <v>7</v>
      </c>
      <c r="I74" s="62">
        <v>7.1999999999999995E-2</v>
      </c>
    </row>
    <row r="75" spans="1:9" s="13" customFormat="1" ht="14.25" customHeight="1" x14ac:dyDescent="0.25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78.204000000000008</v>
      </c>
      <c r="C76" s="21">
        <v>14.1</v>
      </c>
      <c r="D76" s="21">
        <v>34.325000000000003</v>
      </c>
      <c r="E76" s="21" t="s">
        <v>7</v>
      </c>
      <c r="F76" s="21">
        <v>3.8879999999999999</v>
      </c>
      <c r="G76" s="21" t="s">
        <v>7</v>
      </c>
      <c r="H76" s="21">
        <v>25.890999999999998</v>
      </c>
      <c r="I76" s="21" t="s">
        <v>7</v>
      </c>
    </row>
    <row r="77" spans="1:9" customFormat="1" ht="30" customHeight="1" x14ac:dyDescent="0.25"/>
    <row r="78" spans="1:9" customFormat="1" ht="13.2" x14ac:dyDescent="0.25">
      <c r="A78" s="30" t="s">
        <v>64</v>
      </c>
    </row>
    <row r="79" spans="1:9" customFormat="1" ht="13.2" x14ac:dyDescent="0.25">
      <c r="A79" s="82" t="s">
        <v>334</v>
      </c>
    </row>
    <row r="80" spans="1:9" ht="14.25" customHeight="1" x14ac:dyDescent="0.25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  <c r="I2" s="5"/>
    </row>
    <row r="3" spans="1:10" s="7" customFormat="1" ht="15" customHeight="1" x14ac:dyDescent="0.25">
      <c r="A3" s="6" t="s">
        <v>356</v>
      </c>
      <c r="F3" s="5"/>
      <c r="H3" s="5"/>
      <c r="I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68" t="s">
        <v>92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5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5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3">
        <v>24433.751</v>
      </c>
      <c r="C9" s="83">
        <v>3707.127</v>
      </c>
      <c r="D9" s="83">
        <v>5806.5780000000004</v>
      </c>
      <c r="E9" s="83">
        <v>1986.9369999999999</v>
      </c>
      <c r="F9" s="83">
        <v>10106.284</v>
      </c>
      <c r="G9" s="83">
        <v>1718.675</v>
      </c>
      <c r="H9" s="83">
        <v>1108.143</v>
      </c>
      <c r="I9" s="83">
        <v>7.0000000000000001E-3</v>
      </c>
    </row>
    <row r="10" spans="1:10" s="13" customFormat="1" ht="14.25" customHeight="1" x14ac:dyDescent="0.25">
      <c r="A10" s="65" t="s">
        <v>365</v>
      </c>
      <c r="B10" s="84">
        <v>502.65600000000006</v>
      </c>
      <c r="C10" s="84">
        <v>95.364000000000004</v>
      </c>
      <c r="D10" s="84">
        <v>129.06800000000001</v>
      </c>
      <c r="E10" s="84">
        <v>73.91</v>
      </c>
      <c r="F10" s="84">
        <v>136.601</v>
      </c>
      <c r="G10" s="84">
        <v>64.894000000000005</v>
      </c>
      <c r="H10" s="84">
        <v>2.8120000000000003</v>
      </c>
      <c r="I10" s="84">
        <v>7.0000000000000001E-3</v>
      </c>
      <c r="J10" s="24"/>
    </row>
    <row r="11" spans="1:10" s="13" customFormat="1" ht="14.25" customHeight="1" x14ac:dyDescent="0.25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5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5">
      <c r="A13" s="27" t="s">
        <v>65</v>
      </c>
      <c r="B13" s="84">
        <v>103.59599999999999</v>
      </c>
      <c r="C13" s="84">
        <v>27.369</v>
      </c>
      <c r="D13" s="84">
        <v>22.602</v>
      </c>
      <c r="E13" s="84">
        <v>18.234000000000002</v>
      </c>
      <c r="F13" s="84">
        <v>35.390999999999998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5">
      <c r="A14" s="27" t="s">
        <v>41</v>
      </c>
      <c r="B14" s="84">
        <v>77.009</v>
      </c>
      <c r="C14" s="84">
        <v>18.329000000000001</v>
      </c>
      <c r="D14" s="84">
        <v>18.902000000000001</v>
      </c>
      <c r="E14" s="84">
        <v>5.3479999999999999</v>
      </c>
      <c r="F14" s="84">
        <v>34.43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5">
      <c r="A15" s="27" t="s">
        <v>42</v>
      </c>
      <c r="B15" s="84">
        <v>54.56</v>
      </c>
      <c r="C15" s="84">
        <v>29.731000000000002</v>
      </c>
      <c r="D15" s="84">
        <v>17.509</v>
      </c>
      <c r="E15" s="84">
        <v>7.32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5">
      <c r="A16" s="27" t="s">
        <v>43</v>
      </c>
      <c r="B16" s="84">
        <v>188.92099999999999</v>
      </c>
      <c r="C16" s="84">
        <v>14.409000000000001</v>
      </c>
      <c r="D16" s="84">
        <v>32.590000000000003</v>
      </c>
      <c r="E16" s="84">
        <v>39.402999999999999</v>
      </c>
      <c r="F16" s="84">
        <v>66.253</v>
      </c>
      <c r="G16" s="84">
        <v>35.374000000000002</v>
      </c>
      <c r="H16" s="84">
        <v>0.8919999999999999</v>
      </c>
      <c r="I16" s="84" t="s">
        <v>7</v>
      </c>
      <c r="J16" s="24"/>
    </row>
    <row r="17" spans="1:10" s="13" customFormat="1" ht="14.25" customHeight="1" x14ac:dyDescent="0.25">
      <c r="A17" s="27" t="s">
        <v>44</v>
      </c>
      <c r="B17" s="84">
        <v>78.570000000000007</v>
      </c>
      <c r="C17" s="84">
        <v>5.5259999999999998</v>
      </c>
      <c r="D17" s="84">
        <v>37.465000000000003</v>
      </c>
      <c r="E17" s="84">
        <v>3.605</v>
      </c>
      <c r="F17" s="84">
        <v>0.52700000000000002</v>
      </c>
      <c r="G17" s="84">
        <v>29.52</v>
      </c>
      <c r="H17" s="84">
        <v>1.92</v>
      </c>
      <c r="I17" s="84">
        <v>7.0000000000000001E-3</v>
      </c>
      <c r="J17" s="24"/>
    </row>
    <row r="18" spans="1:10" s="13" customFormat="1" ht="14.25" customHeight="1" x14ac:dyDescent="0.25">
      <c r="A18" s="65" t="s">
        <v>366</v>
      </c>
      <c r="B18" s="84">
        <v>23931.093999999997</v>
      </c>
      <c r="C18" s="84">
        <v>3611.7629999999999</v>
      </c>
      <c r="D18" s="84">
        <v>5677.509</v>
      </c>
      <c r="E18" s="84">
        <v>1913.027</v>
      </c>
      <c r="F18" s="84">
        <v>9969.6830000000009</v>
      </c>
      <c r="G18" s="84">
        <v>1653.7809999999999</v>
      </c>
      <c r="H18" s="84">
        <v>1105.3309999999999</v>
      </c>
      <c r="I18" s="84" t="s">
        <v>7</v>
      </c>
      <c r="J18" s="24"/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">
      <c r="A20" s="17" t="s">
        <v>54</v>
      </c>
      <c r="B20" s="83">
        <v>13497.475</v>
      </c>
      <c r="C20" s="83">
        <v>2572.79</v>
      </c>
      <c r="D20" s="83">
        <v>3276.808</v>
      </c>
      <c r="E20" s="83">
        <v>1380.1110000000001</v>
      </c>
      <c r="F20" s="83">
        <v>3508.6540000000005</v>
      </c>
      <c r="G20" s="83">
        <v>1653.7809999999999</v>
      </c>
      <c r="H20" s="83">
        <v>1105.3309999999999</v>
      </c>
      <c r="I20" s="83" t="s">
        <v>7</v>
      </c>
    </row>
    <row r="21" spans="1:10" s="13" customFormat="1" ht="14.25" customHeight="1" x14ac:dyDescent="0.25">
      <c r="A21" s="18" t="s">
        <v>55</v>
      </c>
      <c r="B21" s="85">
        <v>8259.3640000000014</v>
      </c>
      <c r="C21" s="85">
        <v>913.49300000000005</v>
      </c>
      <c r="D21" s="85">
        <v>924.90700000000004</v>
      </c>
      <c r="E21" s="85">
        <v>961.61300000000006</v>
      </c>
      <c r="F21" s="85">
        <v>2773.5360000000001</v>
      </c>
      <c r="G21" s="85">
        <v>1640.81</v>
      </c>
      <c r="H21" s="85">
        <v>1045.0049999999999</v>
      </c>
      <c r="I21" s="85" t="s">
        <v>7</v>
      </c>
    </row>
    <row r="22" spans="1:10" s="13" customFormat="1" ht="14.25" customHeight="1" x14ac:dyDescent="0.25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5">
      <c r="A23" s="61" t="s">
        <v>525</v>
      </c>
      <c r="B23" s="85">
        <v>2246.9299999999998</v>
      </c>
      <c r="C23" s="85">
        <v>190.60300000000001</v>
      </c>
      <c r="D23" s="85">
        <v>67.391000000000005</v>
      </c>
      <c r="E23" s="85">
        <v>248.46600000000001</v>
      </c>
      <c r="F23" s="85">
        <v>503.60999999999996</v>
      </c>
      <c r="G23" s="85">
        <v>822.20399999999995</v>
      </c>
      <c r="H23" s="85">
        <v>414.65600000000001</v>
      </c>
      <c r="I23" s="85" t="s">
        <v>7</v>
      </c>
    </row>
    <row r="24" spans="1:10" s="13" customFormat="1" ht="14.25" customHeight="1" x14ac:dyDescent="0.25">
      <c r="A24" s="61" t="s">
        <v>526</v>
      </c>
      <c r="B24" s="85">
        <v>1303.3429999999998</v>
      </c>
      <c r="C24" s="85">
        <v>124.501</v>
      </c>
      <c r="D24" s="85">
        <v>75.808000000000007</v>
      </c>
      <c r="E24" s="85">
        <v>158.96</v>
      </c>
      <c r="F24" s="85">
        <v>401.60599999999999</v>
      </c>
      <c r="G24" s="85">
        <v>28.908000000000001</v>
      </c>
      <c r="H24" s="85">
        <v>513.55999999999995</v>
      </c>
      <c r="I24" s="85" t="s">
        <v>7</v>
      </c>
    </row>
    <row r="25" spans="1:10" s="13" customFormat="1" ht="14.25" customHeight="1" x14ac:dyDescent="0.25">
      <c r="A25" s="61" t="s">
        <v>527</v>
      </c>
      <c r="B25" s="85">
        <v>1275.3440000000001</v>
      </c>
      <c r="C25" s="85">
        <v>62.4</v>
      </c>
      <c r="D25" s="85">
        <v>187.81399999999999</v>
      </c>
      <c r="E25" s="85">
        <v>57.451999999999998</v>
      </c>
      <c r="F25" s="85">
        <v>262.68200000000002</v>
      </c>
      <c r="G25" s="85">
        <v>702.04700000000003</v>
      </c>
      <c r="H25" s="85">
        <v>2.9489999999999998</v>
      </c>
      <c r="I25" s="85" t="s">
        <v>7</v>
      </c>
    </row>
    <row r="26" spans="1:10" s="13" customFormat="1" ht="14.25" customHeight="1" x14ac:dyDescent="0.25">
      <c r="A26" s="61" t="s">
        <v>528</v>
      </c>
      <c r="B26" s="85">
        <v>707.08100000000013</v>
      </c>
      <c r="C26" s="85">
        <v>303.42</v>
      </c>
      <c r="D26" s="85">
        <v>117.48399999999999</v>
      </c>
      <c r="E26" s="85">
        <v>44.538000000000004</v>
      </c>
      <c r="F26" s="85">
        <v>241.63900000000001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5">
      <c r="A27" s="61" t="s">
        <v>529</v>
      </c>
      <c r="B27" s="85">
        <v>647.89300000000003</v>
      </c>
      <c r="C27" s="85">
        <v>146.196</v>
      </c>
      <c r="D27" s="85">
        <v>38.533999999999999</v>
      </c>
      <c r="E27" s="85">
        <v>176.77100000000002</v>
      </c>
      <c r="F27" s="85">
        <v>286.06499999999994</v>
      </c>
      <c r="G27" s="85" t="s">
        <v>7</v>
      </c>
      <c r="H27" s="85">
        <v>0.32700000000000001</v>
      </c>
      <c r="I27" s="85" t="s">
        <v>7</v>
      </c>
    </row>
    <row r="28" spans="1:10" s="13" customFormat="1" ht="14.25" customHeight="1" x14ac:dyDescent="0.25">
      <c r="A28" s="61" t="s">
        <v>530</v>
      </c>
      <c r="B28" s="85">
        <v>539.05000000000007</v>
      </c>
      <c r="C28" s="85" t="s">
        <v>7</v>
      </c>
      <c r="D28" s="85">
        <v>89.808999999999997</v>
      </c>
      <c r="E28" s="85">
        <v>18.759</v>
      </c>
      <c r="F28" s="85">
        <v>430.48200000000003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5">
      <c r="A29" s="61" t="s">
        <v>531</v>
      </c>
      <c r="B29" s="85">
        <v>403.88100000000003</v>
      </c>
      <c r="C29" s="85" t="s">
        <v>7</v>
      </c>
      <c r="D29" s="85">
        <v>143.25700000000001</v>
      </c>
      <c r="E29" s="85">
        <v>50.854999999999997</v>
      </c>
      <c r="F29" s="85">
        <v>119.19199999999999</v>
      </c>
      <c r="G29" s="85">
        <v>44.735999999999997</v>
      </c>
      <c r="H29" s="85">
        <v>45.840999999999994</v>
      </c>
      <c r="I29" s="85" t="s">
        <v>7</v>
      </c>
    </row>
    <row r="30" spans="1:10" s="13" customFormat="1" ht="14.25" customHeight="1" x14ac:dyDescent="0.25">
      <c r="A30" s="61" t="s">
        <v>532</v>
      </c>
      <c r="B30" s="85">
        <v>289.26800000000003</v>
      </c>
      <c r="C30" s="85">
        <v>2.4220000000000002</v>
      </c>
      <c r="D30" s="85">
        <v>29.759</v>
      </c>
      <c r="E30" s="85">
        <v>8.9510000000000005</v>
      </c>
      <c r="F30" s="85">
        <v>154.34</v>
      </c>
      <c r="G30" s="85">
        <v>42.512</v>
      </c>
      <c r="H30" s="85">
        <v>51.283999999999999</v>
      </c>
      <c r="I30" s="85" t="s">
        <v>7</v>
      </c>
    </row>
    <row r="31" spans="1:10" s="13" customFormat="1" ht="14.25" customHeight="1" x14ac:dyDescent="0.25">
      <c r="A31" s="61" t="s">
        <v>533</v>
      </c>
      <c r="B31" s="85">
        <v>210.79500000000002</v>
      </c>
      <c r="C31" s="85">
        <v>15.234999999999999</v>
      </c>
      <c r="D31" s="85">
        <v>64.921000000000006</v>
      </c>
      <c r="E31" s="85">
        <v>60.751999999999995</v>
      </c>
      <c r="F31" s="85">
        <v>69.765000000000001</v>
      </c>
      <c r="G31" s="85" t="s">
        <v>7</v>
      </c>
      <c r="H31" s="85">
        <v>0.122</v>
      </c>
      <c r="I31" s="85" t="s">
        <v>7</v>
      </c>
    </row>
    <row r="32" spans="1:10" s="13" customFormat="1" ht="14.25" customHeight="1" x14ac:dyDescent="0.25">
      <c r="A32" s="61" t="s">
        <v>534</v>
      </c>
      <c r="B32" s="85">
        <v>179.78799999999995</v>
      </c>
      <c r="C32" s="85">
        <v>8.85</v>
      </c>
      <c r="D32" s="85">
        <v>27.451000000000001</v>
      </c>
      <c r="E32" s="85">
        <v>26.071000000000002</v>
      </c>
      <c r="F32" s="85">
        <v>100.74700000000001</v>
      </c>
      <c r="G32" s="85">
        <v>0.40300000000000002</v>
      </c>
      <c r="H32" s="85">
        <v>16.266000000000002</v>
      </c>
      <c r="I32" s="85" t="s">
        <v>7</v>
      </c>
    </row>
    <row r="33" spans="1:9" s="13" customFormat="1" ht="14.25" customHeight="1" x14ac:dyDescent="0.25">
      <c r="A33" s="61" t="s">
        <v>535</v>
      </c>
      <c r="B33" s="85">
        <v>166.60699999999997</v>
      </c>
      <c r="C33" s="85">
        <v>43.22</v>
      </c>
      <c r="D33" s="85">
        <v>60.249000000000002</v>
      </c>
      <c r="E33" s="85">
        <v>13.315999999999999</v>
      </c>
      <c r="F33" s="85">
        <v>49.822000000000003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5">
      <c r="A34" s="61" t="s">
        <v>536</v>
      </c>
      <c r="B34" s="85">
        <v>141.65800000000002</v>
      </c>
      <c r="C34" s="85">
        <v>6.7629999999999999</v>
      </c>
      <c r="D34" s="85">
        <v>3.4369999999999998</v>
      </c>
      <c r="E34" s="85">
        <v>17.501000000000001</v>
      </c>
      <c r="F34" s="85">
        <v>113.95699999999999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5">
      <c r="A35" s="61" t="s">
        <v>537</v>
      </c>
      <c r="B35" s="85">
        <v>90.574999999999989</v>
      </c>
      <c r="C35" s="85">
        <v>9.8829999999999991</v>
      </c>
      <c r="D35" s="85">
        <v>18.992999999999999</v>
      </c>
      <c r="E35" s="85">
        <v>34.363999999999997</v>
      </c>
      <c r="F35" s="85">
        <v>27.335000000000001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5">
      <c r="A36" s="61" t="s">
        <v>538</v>
      </c>
      <c r="B36" s="85">
        <v>43.25</v>
      </c>
      <c r="C36" s="85" t="s">
        <v>7</v>
      </c>
      <c r="D36" s="85" t="s">
        <v>7</v>
      </c>
      <c r="E36" s="85">
        <v>33.404000000000003</v>
      </c>
      <c r="F36" s="85">
        <v>9.8460000000000001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5">
      <c r="A37" s="61" t="s">
        <v>539</v>
      </c>
      <c r="B37" s="85">
        <v>12.513</v>
      </c>
      <c r="C37" s="85" t="s">
        <v>7</v>
      </c>
      <c r="D37" s="85" t="s">
        <v>7</v>
      </c>
      <c r="E37" s="85">
        <v>11.279</v>
      </c>
      <c r="F37" s="85">
        <v>1.234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5">
      <c r="A38" s="18" t="s">
        <v>56</v>
      </c>
      <c r="B38" s="85">
        <v>5238.1109999999999</v>
      </c>
      <c r="C38" s="85">
        <v>1659.297</v>
      </c>
      <c r="D38" s="85">
        <v>2351.9009999999998</v>
      </c>
      <c r="E38" s="85">
        <v>418.49799999999999</v>
      </c>
      <c r="F38" s="85">
        <v>735.11800000000005</v>
      </c>
      <c r="G38" s="85">
        <v>12.971</v>
      </c>
      <c r="H38" s="85">
        <v>60.325999999999993</v>
      </c>
      <c r="I38" s="85" t="s">
        <v>7</v>
      </c>
    </row>
    <row r="39" spans="1:9" s="13" customFormat="1" ht="14.25" customHeight="1" x14ac:dyDescent="0.25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5">
      <c r="A40" s="61" t="s">
        <v>540</v>
      </c>
      <c r="B40" s="85">
        <v>2467.8200000000006</v>
      </c>
      <c r="C40" s="85">
        <v>810.33</v>
      </c>
      <c r="D40" s="85">
        <v>1273.7670000000001</v>
      </c>
      <c r="E40" s="85">
        <v>122.742</v>
      </c>
      <c r="F40" s="85">
        <v>226.09800000000001</v>
      </c>
      <c r="G40" s="85">
        <v>12.914999999999999</v>
      </c>
      <c r="H40" s="85">
        <v>21.968</v>
      </c>
      <c r="I40" s="85" t="s">
        <v>7</v>
      </c>
    </row>
    <row r="41" spans="1:9" s="13" customFormat="1" ht="14.25" customHeight="1" x14ac:dyDescent="0.25">
      <c r="A41" s="61" t="s">
        <v>541</v>
      </c>
      <c r="B41" s="85">
        <v>1323.376</v>
      </c>
      <c r="C41" s="85">
        <v>389.30799999999999</v>
      </c>
      <c r="D41" s="85">
        <v>773.79899999999998</v>
      </c>
      <c r="E41" s="85">
        <v>90.43</v>
      </c>
      <c r="F41" s="85">
        <v>69.839000000000013</v>
      </c>
      <c r="G41" s="85" t="s">
        <v>7</v>
      </c>
      <c r="H41" s="85" t="s">
        <v>7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2066.1259999999997</v>
      </c>
      <c r="C42" s="83">
        <v>328.19299999999998</v>
      </c>
      <c r="D42" s="83">
        <v>1111.1469999999999</v>
      </c>
      <c r="E42" s="83">
        <v>84.081999999999994</v>
      </c>
      <c r="F42" s="83">
        <v>542.70399999999995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5">
      <c r="A43" s="18" t="s">
        <v>48</v>
      </c>
      <c r="B43" s="85">
        <v>501.07600000000002</v>
      </c>
      <c r="C43" s="85">
        <v>65.385999999999996</v>
      </c>
      <c r="D43" s="85">
        <v>94.697999999999993</v>
      </c>
      <c r="E43" s="85">
        <v>33.393999999999998</v>
      </c>
      <c r="F43" s="85">
        <v>307.59800000000001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5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5">
      <c r="A45" s="61" t="s">
        <v>542</v>
      </c>
      <c r="B45" s="85">
        <v>237.96100000000001</v>
      </c>
      <c r="C45" s="85" t="s">
        <v>7</v>
      </c>
      <c r="D45" s="85">
        <v>31.699000000000002</v>
      </c>
      <c r="E45" s="85">
        <v>5.3920000000000003</v>
      </c>
      <c r="F45" s="85">
        <v>200.87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5">
      <c r="A46" s="61" t="s">
        <v>543</v>
      </c>
      <c r="B46" s="85">
        <v>135.739</v>
      </c>
      <c r="C46" s="85">
        <v>14.595000000000001</v>
      </c>
      <c r="D46" s="85" t="s">
        <v>7</v>
      </c>
      <c r="E46" s="85">
        <v>14.437000000000001</v>
      </c>
      <c r="F46" s="85">
        <v>106.70699999999999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5">
      <c r="A47" s="18" t="s">
        <v>49</v>
      </c>
      <c r="B47" s="85">
        <v>1565.0499999999997</v>
      </c>
      <c r="C47" s="85">
        <v>262.80700000000002</v>
      </c>
      <c r="D47" s="85">
        <v>1016.449</v>
      </c>
      <c r="E47" s="85">
        <v>50.687999999999995</v>
      </c>
      <c r="F47" s="85">
        <v>235.10599999999999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3749.6390000000006</v>
      </c>
      <c r="C48" s="83">
        <v>584.94200000000001</v>
      </c>
      <c r="D48" s="83">
        <v>1030.7460000000001</v>
      </c>
      <c r="E48" s="83">
        <v>327.49599999999998</v>
      </c>
      <c r="F48" s="83">
        <v>1806.4549999999999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5">
      <c r="A49" s="18" t="s">
        <v>51</v>
      </c>
      <c r="B49" s="85">
        <v>2140.5769999999998</v>
      </c>
      <c r="C49" s="85">
        <v>461.565</v>
      </c>
      <c r="D49" s="85">
        <v>369.959</v>
      </c>
      <c r="E49" s="85">
        <v>265.65099999999995</v>
      </c>
      <c r="F49" s="85">
        <v>1043.402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5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5">
      <c r="A51" s="61" t="s">
        <v>544</v>
      </c>
      <c r="B51" s="85">
        <v>1736.741</v>
      </c>
      <c r="C51" s="85">
        <v>461.565</v>
      </c>
      <c r="D51" s="85">
        <v>243.52600000000001</v>
      </c>
      <c r="E51" s="85">
        <v>243.2</v>
      </c>
      <c r="F51" s="85">
        <v>788.45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5">
      <c r="A52" s="61" t="s">
        <v>545</v>
      </c>
      <c r="B52" s="85">
        <v>403.83600000000001</v>
      </c>
      <c r="C52" s="85" t="s">
        <v>7</v>
      </c>
      <c r="D52" s="85">
        <v>126.43300000000001</v>
      </c>
      <c r="E52" s="85">
        <v>22.451000000000001</v>
      </c>
      <c r="F52" s="85">
        <v>254.952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5">
      <c r="A53" s="18" t="s">
        <v>52</v>
      </c>
      <c r="B53" s="85">
        <v>480.51299999999998</v>
      </c>
      <c r="C53" s="85">
        <v>10.491</v>
      </c>
      <c r="D53" s="85">
        <v>91.054000000000002</v>
      </c>
      <c r="E53" s="85">
        <v>20.492000000000001</v>
      </c>
      <c r="F53" s="85">
        <v>358.476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5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5">
      <c r="A55" s="61" t="s">
        <v>546</v>
      </c>
      <c r="B55" s="85">
        <v>342.85300000000001</v>
      </c>
      <c r="C55" s="85" t="s">
        <v>7</v>
      </c>
      <c r="D55" s="85">
        <v>81.421000000000006</v>
      </c>
      <c r="E55" s="85">
        <v>20.492000000000001</v>
      </c>
      <c r="F55" s="85">
        <v>240.94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5">
      <c r="A56" s="61" t="s">
        <v>547</v>
      </c>
      <c r="B56" s="85">
        <v>56.108000000000004</v>
      </c>
      <c r="C56" s="85" t="s">
        <v>7</v>
      </c>
      <c r="D56" s="85">
        <v>9.6329999999999991</v>
      </c>
      <c r="E56" s="85" t="s">
        <v>7</v>
      </c>
      <c r="F56" s="85">
        <v>46.475000000000001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5">
      <c r="A57" s="18" t="s">
        <v>53</v>
      </c>
      <c r="B57" s="85">
        <v>1128.549</v>
      </c>
      <c r="C57" s="85">
        <v>112.886</v>
      </c>
      <c r="D57" s="85">
        <v>569.73299999999995</v>
      </c>
      <c r="E57" s="85">
        <v>41.352999999999994</v>
      </c>
      <c r="F57" s="85">
        <v>404.57700000000006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5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5">
      <c r="A59" s="61" t="s">
        <v>548</v>
      </c>
      <c r="B59" s="85">
        <v>821.93299999999999</v>
      </c>
      <c r="C59" s="85">
        <v>103.876</v>
      </c>
      <c r="D59" s="85">
        <v>569.73299999999995</v>
      </c>
      <c r="E59" s="85">
        <v>9.9269999999999996</v>
      </c>
      <c r="F59" s="85">
        <v>138.39699999999999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5">
      <c r="A60" s="61" t="s">
        <v>549</v>
      </c>
      <c r="B60" s="85">
        <v>84.722000000000008</v>
      </c>
      <c r="C60" s="85">
        <v>9.01</v>
      </c>
      <c r="D60" s="85" t="s">
        <v>7</v>
      </c>
      <c r="E60" s="85" t="s">
        <v>7</v>
      </c>
      <c r="F60" s="85">
        <v>75.712000000000003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4267.9160000000002</v>
      </c>
      <c r="C61" s="83">
        <v>76.629000000000005</v>
      </c>
      <c r="D61" s="83">
        <v>71.06</v>
      </c>
      <c r="E61" s="83">
        <v>38.260999999999996</v>
      </c>
      <c r="F61" s="83">
        <v>4081.9659999999999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5">
      <c r="A62" s="18" t="s">
        <v>58</v>
      </c>
      <c r="B62" s="85">
        <v>617.39499999999998</v>
      </c>
      <c r="C62" s="85">
        <v>6.0869999999999997</v>
      </c>
      <c r="D62" s="85">
        <v>66</v>
      </c>
      <c r="E62" s="85">
        <v>0.248</v>
      </c>
      <c r="F62" s="85">
        <v>545.06000000000006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5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5">
      <c r="A64" s="61" t="s">
        <v>550</v>
      </c>
      <c r="B64" s="85">
        <v>225.40800000000002</v>
      </c>
      <c r="C64" s="85" t="s">
        <v>7</v>
      </c>
      <c r="D64" s="85" t="s">
        <v>7</v>
      </c>
      <c r="E64" s="85" t="s">
        <v>7</v>
      </c>
      <c r="F64" s="85">
        <v>225.40800000000002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5">
      <c r="A65" s="61" t="s">
        <v>551</v>
      </c>
      <c r="B65" s="85">
        <v>130.267</v>
      </c>
      <c r="C65" s="85">
        <v>6.0869999999999997</v>
      </c>
      <c r="D65" s="85" t="s">
        <v>7</v>
      </c>
      <c r="E65" s="85" t="s">
        <v>7</v>
      </c>
      <c r="F65" s="85">
        <v>124.18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5">
      <c r="A66" s="18" t="s">
        <v>59</v>
      </c>
      <c r="B66" s="85">
        <v>3650.5209999999997</v>
      </c>
      <c r="C66" s="85">
        <v>70.542000000000002</v>
      </c>
      <c r="D66" s="85">
        <v>5.0599999999999996</v>
      </c>
      <c r="E66" s="85">
        <v>38.013000000000005</v>
      </c>
      <c r="F66" s="85">
        <v>3536.9059999999999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5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5">
      <c r="A68" s="61" t="s">
        <v>552</v>
      </c>
      <c r="B68" s="85">
        <v>1876.758</v>
      </c>
      <c r="C68" s="85">
        <v>12.355</v>
      </c>
      <c r="D68" s="85" t="s">
        <v>7</v>
      </c>
      <c r="E68" s="85">
        <v>3.3049999999999997</v>
      </c>
      <c r="F68" s="85">
        <v>1861.098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5">
      <c r="A69" s="61" t="s">
        <v>553</v>
      </c>
      <c r="B69" s="85">
        <v>474.02999999999992</v>
      </c>
      <c r="C69" s="85" t="s">
        <v>7</v>
      </c>
      <c r="D69" s="85">
        <v>5.0599999999999996</v>
      </c>
      <c r="E69" s="85">
        <v>15.472000000000001</v>
      </c>
      <c r="F69" s="85">
        <v>453.49799999999993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5">
      <c r="A70" s="61" t="s">
        <v>554</v>
      </c>
      <c r="B70" s="85">
        <v>248.97800000000001</v>
      </c>
      <c r="C70" s="85">
        <v>32.808</v>
      </c>
      <c r="D70" s="85" t="s">
        <v>7</v>
      </c>
      <c r="E70" s="85" t="s">
        <v>7</v>
      </c>
      <c r="F70" s="85">
        <v>216.17000000000002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5">
      <c r="A71" s="61" t="s">
        <v>555</v>
      </c>
      <c r="B71" s="85">
        <v>195.88900000000001</v>
      </c>
      <c r="C71" s="85" t="s">
        <v>7</v>
      </c>
      <c r="D71" s="85" t="s">
        <v>7</v>
      </c>
      <c r="E71" s="85">
        <v>0.49399999999999999</v>
      </c>
      <c r="F71" s="85">
        <v>195.39500000000001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5">
      <c r="A72" s="61" t="s">
        <v>556</v>
      </c>
      <c r="B72" s="85">
        <v>164.84399999999999</v>
      </c>
      <c r="C72" s="85">
        <v>14.999000000000001</v>
      </c>
      <c r="D72" s="85" t="s">
        <v>7</v>
      </c>
      <c r="E72" s="85">
        <v>0.38200000000000001</v>
      </c>
      <c r="F72" s="85">
        <v>149.46299999999999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236.71199999999999</v>
      </c>
      <c r="C73" s="83">
        <v>49.209000000000003</v>
      </c>
      <c r="D73" s="83">
        <v>153.499</v>
      </c>
      <c r="E73" s="83">
        <v>4.0999999999999996</v>
      </c>
      <c r="F73" s="83">
        <v>29.904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5">
      <c r="A74" s="18" t="s">
        <v>61</v>
      </c>
      <c r="B74" s="85">
        <v>236.71199999999999</v>
      </c>
      <c r="C74" s="85">
        <v>49.209000000000003</v>
      </c>
      <c r="D74" s="85">
        <v>153.499</v>
      </c>
      <c r="E74" s="85">
        <v>4.0999999999999996</v>
      </c>
      <c r="F74" s="85">
        <v>29.904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5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113.22499999999999</v>
      </c>
      <c r="C76" s="83" t="s">
        <v>7</v>
      </c>
      <c r="D76" s="83">
        <v>34.249000000000002</v>
      </c>
      <c r="E76" s="83">
        <v>78.975999999999999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5"/>
    <row r="78" spans="1:9" customFormat="1" ht="13.2" x14ac:dyDescent="0.25">
      <c r="A78" s="30" t="s">
        <v>64</v>
      </c>
    </row>
    <row r="79" spans="1:9" customFormat="1" ht="13.2" x14ac:dyDescent="0.25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  <c r="I2" s="5"/>
    </row>
    <row r="3" spans="1:10" s="7" customFormat="1" ht="15" customHeight="1" x14ac:dyDescent="0.25">
      <c r="A3" s="6" t="s">
        <v>355</v>
      </c>
      <c r="F3" s="5"/>
      <c r="H3" s="5"/>
      <c r="I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68" t="s">
        <v>90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5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5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3">
        <v>15085.811000000002</v>
      </c>
      <c r="C9" s="83">
        <v>3149.913</v>
      </c>
      <c r="D9" s="83">
        <v>4643.3900000000003</v>
      </c>
      <c r="E9" s="83">
        <v>926.61099999999999</v>
      </c>
      <c r="F9" s="83">
        <v>5005.8210000000008</v>
      </c>
      <c r="G9" s="83">
        <v>795.82299999999998</v>
      </c>
      <c r="H9" s="83">
        <v>564.24600000000009</v>
      </c>
      <c r="I9" s="83">
        <v>7.0000000000000001E-3</v>
      </c>
    </row>
    <row r="10" spans="1:10" s="13" customFormat="1" ht="14.25" customHeight="1" x14ac:dyDescent="0.25">
      <c r="A10" s="65" t="s">
        <v>365</v>
      </c>
      <c r="B10" s="84">
        <v>218.24400000000003</v>
      </c>
      <c r="C10" s="84">
        <v>31.436</v>
      </c>
      <c r="D10" s="84">
        <v>64.638000000000005</v>
      </c>
      <c r="E10" s="84">
        <v>36.725000000000001</v>
      </c>
      <c r="F10" s="84">
        <v>51.772999999999996</v>
      </c>
      <c r="G10" s="84">
        <v>32.447000000000003</v>
      </c>
      <c r="H10" s="84">
        <v>1.2180000000000002</v>
      </c>
      <c r="I10" s="84">
        <v>7.0000000000000001E-3</v>
      </c>
      <c r="J10" s="24"/>
    </row>
    <row r="11" spans="1:10" s="13" customFormat="1" ht="14.25" customHeight="1" x14ac:dyDescent="0.25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5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5">
      <c r="A13" s="27" t="s">
        <v>65</v>
      </c>
      <c r="B13" s="84">
        <v>65.171000000000006</v>
      </c>
      <c r="C13" s="84">
        <v>18.387</v>
      </c>
      <c r="D13" s="84">
        <v>22.602</v>
      </c>
      <c r="E13" s="84">
        <v>4.8179999999999996</v>
      </c>
      <c r="F13" s="84">
        <v>19.363999999999997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5">
      <c r="A14" s="27" t="s">
        <v>41</v>
      </c>
      <c r="B14" s="84">
        <v>24.9</v>
      </c>
      <c r="C14" s="84">
        <v>0.13600000000000001</v>
      </c>
      <c r="D14" s="84">
        <v>1.2050000000000001</v>
      </c>
      <c r="E14" s="84">
        <v>2.5419999999999998</v>
      </c>
      <c r="F14" s="84">
        <v>21.016999999999999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5">
      <c r="A15" s="27" t="s">
        <v>42</v>
      </c>
      <c r="B15" s="84">
        <v>19.274000000000001</v>
      </c>
      <c r="C15" s="84">
        <v>1.46</v>
      </c>
      <c r="D15" s="84">
        <v>12.977</v>
      </c>
      <c r="E15" s="84">
        <v>4.8369999999999997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5">
      <c r="A16" s="27" t="s">
        <v>43</v>
      </c>
      <c r="B16" s="84">
        <v>77.239000000000004</v>
      </c>
      <c r="C16" s="84">
        <v>11.269</v>
      </c>
      <c r="D16" s="84">
        <v>15.214</v>
      </c>
      <c r="E16" s="84">
        <v>21.388999999999999</v>
      </c>
      <c r="F16" s="84">
        <v>11.234</v>
      </c>
      <c r="G16" s="84">
        <v>17.687000000000001</v>
      </c>
      <c r="H16" s="84">
        <v>0.44599999999999995</v>
      </c>
      <c r="I16" s="84" t="s">
        <v>7</v>
      </c>
      <c r="J16" s="24"/>
    </row>
    <row r="17" spans="1:10" s="13" customFormat="1" ht="14.25" customHeight="1" x14ac:dyDescent="0.25">
      <c r="A17" s="27" t="s">
        <v>44</v>
      </c>
      <c r="B17" s="84">
        <v>31.66</v>
      </c>
      <c r="C17" s="84">
        <v>0.184</v>
      </c>
      <c r="D17" s="84">
        <v>12.64</v>
      </c>
      <c r="E17" s="84">
        <v>3.1389999999999998</v>
      </c>
      <c r="F17" s="84">
        <v>0.158</v>
      </c>
      <c r="G17" s="84">
        <v>14.76</v>
      </c>
      <c r="H17" s="84">
        <v>0.77200000000000002</v>
      </c>
      <c r="I17" s="84">
        <v>7.0000000000000001E-3</v>
      </c>
      <c r="J17" s="24"/>
    </row>
    <row r="18" spans="1:10" s="13" customFormat="1" ht="14.25" customHeight="1" x14ac:dyDescent="0.25">
      <c r="A18" s="65" t="s">
        <v>366</v>
      </c>
      <c r="B18" s="84">
        <v>14867.567000000001</v>
      </c>
      <c r="C18" s="84">
        <v>3118.4769999999999</v>
      </c>
      <c r="D18" s="84">
        <v>4578.7510000000002</v>
      </c>
      <c r="E18" s="84">
        <v>889.88699999999994</v>
      </c>
      <c r="F18" s="84">
        <v>4954.0479999999998</v>
      </c>
      <c r="G18" s="84">
        <v>763.37599999999998</v>
      </c>
      <c r="H18" s="84">
        <v>563.02800000000002</v>
      </c>
      <c r="I18" s="84" t="s">
        <v>7</v>
      </c>
      <c r="J18" s="24"/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">
      <c r="A20" s="17" t="s">
        <v>54</v>
      </c>
      <c r="B20" s="83">
        <v>8783.2110000000011</v>
      </c>
      <c r="C20" s="83">
        <v>2120.2159999999999</v>
      </c>
      <c r="D20" s="83">
        <v>2624.8020000000001</v>
      </c>
      <c r="E20" s="83">
        <v>734.37000000000012</v>
      </c>
      <c r="F20" s="83">
        <v>1977.4189999999999</v>
      </c>
      <c r="G20" s="83">
        <v>763.37599999999998</v>
      </c>
      <c r="H20" s="83">
        <v>563.02800000000002</v>
      </c>
      <c r="I20" s="83" t="s">
        <v>7</v>
      </c>
    </row>
    <row r="21" spans="1:10" s="13" customFormat="1" ht="14.25" customHeight="1" x14ac:dyDescent="0.25">
      <c r="A21" s="18" t="s">
        <v>55</v>
      </c>
      <c r="B21" s="85">
        <v>4508.7239999999993</v>
      </c>
      <c r="C21" s="85">
        <v>557.10900000000004</v>
      </c>
      <c r="D21" s="85">
        <v>583.298</v>
      </c>
      <c r="E21" s="85">
        <v>531.64</v>
      </c>
      <c r="F21" s="85">
        <v>1531.4719999999998</v>
      </c>
      <c r="G21" s="85">
        <v>757.00800000000004</v>
      </c>
      <c r="H21" s="85">
        <v>548.197</v>
      </c>
      <c r="I21" s="85" t="s">
        <v>7</v>
      </c>
    </row>
    <row r="22" spans="1:10" s="13" customFormat="1" ht="14.25" customHeight="1" x14ac:dyDescent="0.25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5">
      <c r="A23" s="61" t="s">
        <v>525</v>
      </c>
      <c r="B23" s="85">
        <v>1235.518</v>
      </c>
      <c r="C23" s="85">
        <v>138.41399999999999</v>
      </c>
      <c r="D23" s="85">
        <v>30.623999999999999</v>
      </c>
      <c r="E23" s="85">
        <v>160.67400000000001</v>
      </c>
      <c r="F23" s="85">
        <v>294.85500000000002</v>
      </c>
      <c r="G23" s="85">
        <v>402.43700000000001</v>
      </c>
      <c r="H23" s="85">
        <v>208.51400000000001</v>
      </c>
      <c r="I23" s="85" t="s">
        <v>7</v>
      </c>
    </row>
    <row r="24" spans="1:10" s="13" customFormat="1" ht="14.25" customHeight="1" x14ac:dyDescent="0.25">
      <c r="A24" s="61" t="s">
        <v>526</v>
      </c>
      <c r="B24" s="85">
        <v>829.52899999999988</v>
      </c>
      <c r="C24" s="85">
        <v>91.558999999999997</v>
      </c>
      <c r="D24" s="85">
        <v>26.995999999999999</v>
      </c>
      <c r="E24" s="85">
        <v>123.84099999999999</v>
      </c>
      <c r="F24" s="85">
        <v>283.77000000000004</v>
      </c>
      <c r="G24" s="85">
        <v>12.097</v>
      </c>
      <c r="H24" s="85">
        <v>291.26600000000002</v>
      </c>
      <c r="I24" s="85" t="s">
        <v>7</v>
      </c>
    </row>
    <row r="25" spans="1:10" s="13" customFormat="1" ht="14.25" customHeight="1" x14ac:dyDescent="0.25">
      <c r="A25" s="61" t="s">
        <v>527</v>
      </c>
      <c r="B25" s="85">
        <v>545.928</v>
      </c>
      <c r="C25" s="85">
        <v>45.435000000000002</v>
      </c>
      <c r="D25" s="85">
        <v>30.872</v>
      </c>
      <c r="E25" s="85">
        <v>21.181999999999999</v>
      </c>
      <c r="F25" s="85">
        <v>148.30000000000001</v>
      </c>
      <c r="G25" s="85">
        <v>298.904</v>
      </c>
      <c r="H25" s="85">
        <v>1.2350000000000001</v>
      </c>
      <c r="I25" s="85" t="s">
        <v>7</v>
      </c>
    </row>
    <row r="26" spans="1:10" s="13" customFormat="1" ht="14.25" customHeight="1" x14ac:dyDescent="0.25">
      <c r="A26" s="61" t="s">
        <v>528</v>
      </c>
      <c r="B26" s="85">
        <v>469.99699999999996</v>
      </c>
      <c r="C26" s="85">
        <v>175.45</v>
      </c>
      <c r="D26" s="85">
        <v>97.265000000000001</v>
      </c>
      <c r="E26" s="85">
        <v>26.292000000000002</v>
      </c>
      <c r="F26" s="85">
        <v>170.99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5">
      <c r="A27" s="61" t="s">
        <v>530</v>
      </c>
      <c r="B27" s="85">
        <v>316.06</v>
      </c>
      <c r="C27" s="85" t="s">
        <v>7</v>
      </c>
      <c r="D27" s="85">
        <v>84.472999999999999</v>
      </c>
      <c r="E27" s="85">
        <v>15.548</v>
      </c>
      <c r="F27" s="85">
        <v>216.03899999999999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5">
      <c r="A28" s="61" t="s">
        <v>531</v>
      </c>
      <c r="B28" s="85">
        <v>301.62899999999996</v>
      </c>
      <c r="C28" s="85" t="s">
        <v>7</v>
      </c>
      <c r="D28" s="85">
        <v>140.05699999999999</v>
      </c>
      <c r="E28" s="85">
        <v>35.055</v>
      </c>
      <c r="F28" s="85">
        <v>77.081999999999994</v>
      </c>
      <c r="G28" s="85">
        <v>26.158999999999999</v>
      </c>
      <c r="H28" s="85">
        <v>23.276</v>
      </c>
      <c r="I28" s="85" t="s">
        <v>7</v>
      </c>
    </row>
    <row r="29" spans="1:10" s="13" customFormat="1" ht="14.25" customHeight="1" x14ac:dyDescent="0.25">
      <c r="A29" s="61" t="s">
        <v>529</v>
      </c>
      <c r="B29" s="85">
        <v>253.90099999999998</v>
      </c>
      <c r="C29" s="85">
        <v>69.885999999999996</v>
      </c>
      <c r="D29" s="85">
        <v>32.423000000000002</v>
      </c>
      <c r="E29" s="85">
        <v>49.388999999999996</v>
      </c>
      <c r="F29" s="85">
        <v>102.203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5">
      <c r="A30" s="61" t="s">
        <v>532</v>
      </c>
      <c r="B30" s="85">
        <v>141.04899999999998</v>
      </c>
      <c r="C30" s="85">
        <v>2.4220000000000002</v>
      </c>
      <c r="D30" s="85">
        <v>22.196000000000002</v>
      </c>
      <c r="E30" s="85">
        <v>8.4999999999999992E-2</v>
      </c>
      <c r="F30" s="85">
        <v>82.241</v>
      </c>
      <c r="G30" s="85">
        <v>17.161999999999999</v>
      </c>
      <c r="H30" s="85">
        <v>16.943000000000001</v>
      </c>
      <c r="I30" s="85" t="s">
        <v>7</v>
      </c>
    </row>
    <row r="31" spans="1:10" s="13" customFormat="1" ht="14.25" customHeight="1" x14ac:dyDescent="0.25">
      <c r="A31" s="61" t="s">
        <v>533</v>
      </c>
      <c r="B31" s="85">
        <v>119.267</v>
      </c>
      <c r="C31" s="85">
        <v>4.8440000000000003</v>
      </c>
      <c r="D31" s="85">
        <v>44.871000000000002</v>
      </c>
      <c r="E31" s="85">
        <v>36.399000000000001</v>
      </c>
      <c r="F31" s="85">
        <v>33.152999999999999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5">
      <c r="A32" s="61" t="s">
        <v>534</v>
      </c>
      <c r="B32" s="85">
        <v>106.58</v>
      </c>
      <c r="C32" s="85">
        <v>1.377</v>
      </c>
      <c r="D32" s="85">
        <v>24.451000000000001</v>
      </c>
      <c r="E32" s="85">
        <v>21.306000000000001</v>
      </c>
      <c r="F32" s="85">
        <v>52.234000000000002</v>
      </c>
      <c r="G32" s="85">
        <v>0.249</v>
      </c>
      <c r="H32" s="85">
        <v>6.9630000000000001</v>
      </c>
      <c r="I32" s="85" t="s">
        <v>7</v>
      </c>
    </row>
    <row r="33" spans="1:9" s="13" customFormat="1" ht="14.25" customHeight="1" x14ac:dyDescent="0.25">
      <c r="A33" s="61" t="s">
        <v>535</v>
      </c>
      <c r="B33" s="85">
        <v>83.14200000000001</v>
      </c>
      <c r="C33" s="85">
        <v>11.076000000000001</v>
      </c>
      <c r="D33" s="85">
        <v>45.121000000000002</v>
      </c>
      <c r="E33" s="85">
        <v>9.3379999999999992</v>
      </c>
      <c r="F33" s="85">
        <v>17.606999999999999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5">
      <c r="A34" s="61" t="s">
        <v>537</v>
      </c>
      <c r="B34" s="85">
        <v>59.908999999999992</v>
      </c>
      <c r="C34" s="85">
        <v>9.8829999999999991</v>
      </c>
      <c r="D34" s="85">
        <v>3.9489999999999998</v>
      </c>
      <c r="E34" s="85">
        <v>27.942</v>
      </c>
      <c r="F34" s="85">
        <v>18.134999999999998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5">
      <c r="A35" s="61" t="s">
        <v>536</v>
      </c>
      <c r="B35" s="85">
        <v>32.832000000000001</v>
      </c>
      <c r="C35" s="85">
        <v>6.7629999999999999</v>
      </c>
      <c r="D35" s="85" t="s">
        <v>7</v>
      </c>
      <c r="E35" s="85">
        <v>2.0209999999999999</v>
      </c>
      <c r="F35" s="85">
        <v>24.048000000000002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5">
      <c r="A36" s="61" t="s">
        <v>538</v>
      </c>
      <c r="B36" s="85">
        <v>9.5809999999999995</v>
      </c>
      <c r="C36" s="85" t="s">
        <v>7</v>
      </c>
      <c r="D36" s="85" t="s">
        <v>7</v>
      </c>
      <c r="E36" s="85" t="s">
        <v>7</v>
      </c>
      <c r="F36" s="85">
        <v>9.5809999999999995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5">
      <c r="A37" s="61" t="s">
        <v>539</v>
      </c>
      <c r="B37" s="85">
        <v>3.6269999999999998</v>
      </c>
      <c r="C37" s="85" t="s">
        <v>7</v>
      </c>
      <c r="D37" s="85" t="s">
        <v>7</v>
      </c>
      <c r="E37" s="85">
        <v>2.3929999999999998</v>
      </c>
      <c r="F37" s="85">
        <v>1.234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5">
      <c r="A38" s="18" t="s">
        <v>56</v>
      </c>
      <c r="B38" s="85">
        <v>4274.4870000000001</v>
      </c>
      <c r="C38" s="85">
        <v>1563.107</v>
      </c>
      <c r="D38" s="85">
        <v>2041.5039999999999</v>
      </c>
      <c r="E38" s="85">
        <v>202.73000000000002</v>
      </c>
      <c r="F38" s="85">
        <v>445.947</v>
      </c>
      <c r="G38" s="85">
        <v>6.3680000000000003</v>
      </c>
      <c r="H38" s="85">
        <v>14.831</v>
      </c>
      <c r="I38" s="85" t="s">
        <v>7</v>
      </c>
    </row>
    <row r="39" spans="1:9" s="13" customFormat="1" ht="14.25" customHeight="1" x14ac:dyDescent="0.25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5">
      <c r="A40" s="61" t="s">
        <v>540</v>
      </c>
      <c r="B40" s="85">
        <v>2173.7810000000004</v>
      </c>
      <c r="C40" s="85">
        <v>798.85599999999999</v>
      </c>
      <c r="D40" s="85">
        <v>1153.97</v>
      </c>
      <c r="E40" s="85">
        <v>66.760999999999996</v>
      </c>
      <c r="F40" s="85">
        <v>140.68599999999998</v>
      </c>
      <c r="G40" s="85">
        <v>6.36</v>
      </c>
      <c r="H40" s="85">
        <v>7.1479999999999997</v>
      </c>
      <c r="I40" s="85" t="s">
        <v>7</v>
      </c>
    </row>
    <row r="41" spans="1:9" s="13" customFormat="1" ht="14.25" customHeight="1" x14ac:dyDescent="0.25">
      <c r="A41" s="61" t="s">
        <v>541</v>
      </c>
      <c r="B41" s="85">
        <v>1205.489</v>
      </c>
      <c r="C41" s="85">
        <v>389.30799999999999</v>
      </c>
      <c r="D41" s="85">
        <v>701.09900000000005</v>
      </c>
      <c r="E41" s="85">
        <v>87.929000000000002</v>
      </c>
      <c r="F41" s="85">
        <v>27.152999999999999</v>
      </c>
      <c r="G41" s="85" t="s">
        <v>7</v>
      </c>
      <c r="H41" s="85" t="s">
        <v>7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1427.0920000000001</v>
      </c>
      <c r="C42" s="83">
        <v>312.89499999999998</v>
      </c>
      <c r="D42" s="83">
        <v>897.42100000000005</v>
      </c>
      <c r="E42" s="83">
        <v>36.844000000000001</v>
      </c>
      <c r="F42" s="83">
        <v>179.93200000000002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5">
      <c r="A43" s="18" t="s">
        <v>48</v>
      </c>
      <c r="B43" s="85">
        <v>178.48599999999999</v>
      </c>
      <c r="C43" s="85">
        <v>55.088000000000001</v>
      </c>
      <c r="D43" s="85" t="s">
        <v>7</v>
      </c>
      <c r="E43" s="85">
        <v>8.85</v>
      </c>
      <c r="F43" s="85">
        <v>114.548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5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5">
      <c r="A45" s="61" t="s">
        <v>542</v>
      </c>
      <c r="B45" s="85">
        <v>61.088000000000008</v>
      </c>
      <c r="C45" s="85" t="s">
        <v>7</v>
      </c>
      <c r="D45" s="85" t="s">
        <v>7</v>
      </c>
      <c r="E45" s="85" t="s">
        <v>7</v>
      </c>
      <c r="F45" s="85">
        <v>61.088000000000008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5">
      <c r="A46" s="61" t="s">
        <v>543</v>
      </c>
      <c r="B46" s="85">
        <v>57.756999999999998</v>
      </c>
      <c r="C46" s="85">
        <v>4.2969999999999997</v>
      </c>
      <c r="D46" s="85" t="s">
        <v>7</v>
      </c>
      <c r="E46" s="85" t="s">
        <v>7</v>
      </c>
      <c r="F46" s="85">
        <v>53.46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5">
      <c r="A47" s="18" t="s">
        <v>49</v>
      </c>
      <c r="B47" s="85">
        <v>1248.606</v>
      </c>
      <c r="C47" s="85">
        <v>257.80700000000002</v>
      </c>
      <c r="D47" s="85">
        <v>897.42100000000005</v>
      </c>
      <c r="E47" s="85">
        <v>27.994</v>
      </c>
      <c r="F47" s="85">
        <v>65.384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2097.5419999999999</v>
      </c>
      <c r="C48" s="83">
        <v>571.61400000000003</v>
      </c>
      <c r="D48" s="83">
        <v>877.82</v>
      </c>
      <c r="E48" s="83">
        <v>92.23599999999999</v>
      </c>
      <c r="F48" s="83">
        <v>555.87199999999996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5">
      <c r="A49" s="18" t="s">
        <v>51</v>
      </c>
      <c r="B49" s="85">
        <v>1106.6690000000001</v>
      </c>
      <c r="C49" s="85">
        <v>448.23700000000002</v>
      </c>
      <c r="D49" s="85">
        <v>345.92</v>
      </c>
      <c r="E49" s="85">
        <v>49.055999999999997</v>
      </c>
      <c r="F49" s="85">
        <v>263.45600000000002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5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5">
      <c r="A51" s="61" t="s">
        <v>544</v>
      </c>
      <c r="B51" s="85">
        <v>913.81699999999989</v>
      </c>
      <c r="C51" s="85">
        <v>448.23700000000002</v>
      </c>
      <c r="D51" s="85">
        <v>235.58799999999999</v>
      </c>
      <c r="E51" s="85">
        <v>48.378</v>
      </c>
      <c r="F51" s="85">
        <v>181.614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5">
      <c r="A52" s="61" t="s">
        <v>545</v>
      </c>
      <c r="B52" s="85">
        <v>192.85199999999998</v>
      </c>
      <c r="C52" s="85" t="s">
        <v>7</v>
      </c>
      <c r="D52" s="85">
        <v>110.33199999999999</v>
      </c>
      <c r="E52" s="85">
        <v>0.67800000000000005</v>
      </c>
      <c r="F52" s="85">
        <v>81.841999999999999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5">
      <c r="A53" s="18" t="s">
        <v>52</v>
      </c>
      <c r="B53" s="85">
        <v>192.04599999999999</v>
      </c>
      <c r="C53" s="85">
        <v>10.491</v>
      </c>
      <c r="D53" s="85">
        <v>73.456000000000003</v>
      </c>
      <c r="E53" s="85">
        <v>16.148</v>
      </c>
      <c r="F53" s="85">
        <v>91.951000000000008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5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5">
      <c r="A55" s="61" t="s">
        <v>546</v>
      </c>
      <c r="B55" s="85">
        <v>111.33099999999999</v>
      </c>
      <c r="C55" s="85" t="s">
        <v>7</v>
      </c>
      <c r="D55" s="85">
        <v>63.823</v>
      </c>
      <c r="E55" s="85">
        <v>16.148</v>
      </c>
      <c r="F55" s="85">
        <v>31.36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5">
      <c r="A56" s="61" t="s">
        <v>547</v>
      </c>
      <c r="B56" s="85">
        <v>32.762999999999998</v>
      </c>
      <c r="C56" s="85" t="s">
        <v>7</v>
      </c>
      <c r="D56" s="85">
        <v>9.6329999999999991</v>
      </c>
      <c r="E56" s="85" t="s">
        <v>7</v>
      </c>
      <c r="F56" s="85">
        <v>23.13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5">
      <c r="A57" s="18" t="s">
        <v>53</v>
      </c>
      <c r="B57" s="85">
        <v>798.82700000000011</v>
      </c>
      <c r="C57" s="85">
        <v>112.886</v>
      </c>
      <c r="D57" s="85">
        <v>458.44400000000002</v>
      </c>
      <c r="E57" s="85">
        <v>27.032</v>
      </c>
      <c r="F57" s="85">
        <v>200.465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5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5">
      <c r="A59" s="61" t="s">
        <v>548</v>
      </c>
      <c r="B59" s="85">
        <v>624.98599999999999</v>
      </c>
      <c r="C59" s="85">
        <v>103.876</v>
      </c>
      <c r="D59" s="85">
        <v>458.44400000000002</v>
      </c>
      <c r="E59" s="85" t="s">
        <v>7</v>
      </c>
      <c r="F59" s="85">
        <v>62.665999999999997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5">
      <c r="A60" s="61" t="s">
        <v>549</v>
      </c>
      <c r="B60" s="85">
        <v>53.004999999999995</v>
      </c>
      <c r="C60" s="85">
        <v>9.01</v>
      </c>
      <c r="D60" s="85" t="s">
        <v>7</v>
      </c>
      <c r="E60" s="85" t="s">
        <v>7</v>
      </c>
      <c r="F60" s="85">
        <v>43.994999999999997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2318.3290000000002</v>
      </c>
      <c r="C61" s="83">
        <v>64.543000000000006</v>
      </c>
      <c r="D61" s="83">
        <v>5.0599999999999996</v>
      </c>
      <c r="E61" s="83">
        <v>11.565</v>
      </c>
      <c r="F61" s="83">
        <v>2237.1610000000001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5">
      <c r="A62" s="18" t="s">
        <v>58</v>
      </c>
      <c r="B62" s="85">
        <v>98.931999999999988</v>
      </c>
      <c r="C62" s="85" t="s">
        <v>7</v>
      </c>
      <c r="D62" s="85" t="s">
        <v>7</v>
      </c>
      <c r="E62" s="85">
        <v>0.248</v>
      </c>
      <c r="F62" s="85">
        <v>98.683999999999997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5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5">
      <c r="A64" s="61" t="s">
        <v>550</v>
      </c>
      <c r="B64" s="85">
        <v>31.160000000000004</v>
      </c>
      <c r="C64" s="85" t="s">
        <v>7</v>
      </c>
      <c r="D64" s="85" t="s">
        <v>7</v>
      </c>
      <c r="E64" s="85" t="s">
        <v>7</v>
      </c>
      <c r="F64" s="85">
        <v>31.160000000000004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5">
      <c r="A65" s="61" t="s">
        <v>557</v>
      </c>
      <c r="B65" s="85">
        <v>29.294999999999998</v>
      </c>
      <c r="C65" s="85" t="s">
        <v>7</v>
      </c>
      <c r="D65" s="85" t="s">
        <v>7</v>
      </c>
      <c r="E65" s="85" t="s">
        <v>7</v>
      </c>
      <c r="F65" s="85">
        <v>29.294999999999998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5">
      <c r="A66" s="18" t="s">
        <v>59</v>
      </c>
      <c r="B66" s="85">
        <v>2219.3969999999999</v>
      </c>
      <c r="C66" s="85">
        <v>64.543000000000006</v>
      </c>
      <c r="D66" s="85">
        <v>5.0599999999999996</v>
      </c>
      <c r="E66" s="85">
        <v>11.317</v>
      </c>
      <c r="F66" s="85">
        <v>2138.4769999999999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5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5">
      <c r="A68" s="61" t="s">
        <v>552</v>
      </c>
      <c r="B68" s="85">
        <v>1219.5820000000001</v>
      </c>
      <c r="C68" s="85">
        <v>6.3559999999999999</v>
      </c>
      <c r="D68" s="85" t="s">
        <v>7</v>
      </c>
      <c r="E68" s="85">
        <v>1.5649999999999999</v>
      </c>
      <c r="F68" s="85">
        <v>1211.6610000000001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5">
      <c r="A69" s="61" t="s">
        <v>553</v>
      </c>
      <c r="B69" s="85">
        <v>268.05099999999999</v>
      </c>
      <c r="C69" s="85" t="s">
        <v>7</v>
      </c>
      <c r="D69" s="85">
        <v>5.0599999999999996</v>
      </c>
      <c r="E69" s="85">
        <v>2.5059999999999998</v>
      </c>
      <c r="F69" s="85">
        <v>260.48500000000001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5">
      <c r="A70" s="61" t="s">
        <v>554</v>
      </c>
      <c r="B70" s="85">
        <v>166.76</v>
      </c>
      <c r="C70" s="85">
        <v>32.808</v>
      </c>
      <c r="D70" s="85" t="s">
        <v>7</v>
      </c>
      <c r="E70" s="85" t="s">
        <v>7</v>
      </c>
      <c r="F70" s="85">
        <v>133.952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5">
      <c r="A71" s="61" t="s">
        <v>555</v>
      </c>
      <c r="B71" s="85">
        <v>88.641000000000005</v>
      </c>
      <c r="C71" s="85" t="s">
        <v>7</v>
      </c>
      <c r="D71" s="85" t="s">
        <v>7</v>
      </c>
      <c r="E71" s="85">
        <v>0.35899999999999999</v>
      </c>
      <c r="F71" s="85">
        <v>88.282000000000011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5">
      <c r="A72" s="61" t="s">
        <v>558</v>
      </c>
      <c r="B72" s="85">
        <v>87.294000000000011</v>
      </c>
      <c r="C72" s="85" t="s">
        <v>7</v>
      </c>
      <c r="D72" s="85" t="s">
        <v>7</v>
      </c>
      <c r="E72" s="85" t="s">
        <v>7</v>
      </c>
      <c r="F72" s="85">
        <v>87.294000000000011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206.37200000000001</v>
      </c>
      <c r="C73" s="83">
        <v>49.209000000000003</v>
      </c>
      <c r="D73" s="83">
        <v>153.499</v>
      </c>
      <c r="E73" s="83" t="s">
        <v>7</v>
      </c>
      <c r="F73" s="83">
        <v>3.6639999999999997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5">
      <c r="A74" s="18" t="s">
        <v>61</v>
      </c>
      <c r="B74" s="85">
        <v>206.37200000000001</v>
      </c>
      <c r="C74" s="85">
        <v>49.209000000000003</v>
      </c>
      <c r="D74" s="85">
        <v>153.499</v>
      </c>
      <c r="E74" s="85" t="s">
        <v>7</v>
      </c>
      <c r="F74" s="85">
        <v>3.6639999999999997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5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35.021000000000001</v>
      </c>
      <c r="C76" s="83" t="s">
        <v>7</v>
      </c>
      <c r="D76" s="83">
        <v>20.149000000000001</v>
      </c>
      <c r="E76" s="83">
        <v>14.872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5"/>
    <row r="78" spans="1:9" customFormat="1" ht="13.2" x14ac:dyDescent="0.25">
      <c r="A78" s="30" t="s">
        <v>64</v>
      </c>
    </row>
    <row r="79" spans="1:9" customFormat="1" ht="13.2" x14ac:dyDescent="0.25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  <c r="I2" s="5"/>
    </row>
    <row r="3" spans="1:10" s="7" customFormat="1" ht="15" customHeight="1" x14ac:dyDescent="0.25">
      <c r="A3" s="6" t="s">
        <v>357</v>
      </c>
      <c r="F3" s="5"/>
      <c r="H3" s="5"/>
      <c r="I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68" t="s">
        <v>91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5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5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3">
        <v>9347.9409999999989</v>
      </c>
      <c r="C9" s="83">
        <v>557.21400000000006</v>
      </c>
      <c r="D9" s="83">
        <v>1163.1880000000001</v>
      </c>
      <c r="E9" s="83">
        <v>1060.327</v>
      </c>
      <c r="F9" s="83">
        <v>5100.4630000000006</v>
      </c>
      <c r="G9" s="83">
        <v>922.85199999999998</v>
      </c>
      <c r="H9" s="83">
        <v>543.89700000000005</v>
      </c>
      <c r="I9" s="83" t="s">
        <v>7</v>
      </c>
    </row>
    <row r="10" spans="1:10" s="13" customFormat="1" ht="14.25" customHeight="1" x14ac:dyDescent="0.25">
      <c r="A10" s="65" t="s">
        <v>365</v>
      </c>
      <c r="B10" s="84">
        <v>284.41200000000003</v>
      </c>
      <c r="C10" s="84">
        <v>63.927999999999997</v>
      </c>
      <c r="D10" s="84">
        <v>64.430000000000007</v>
      </c>
      <c r="E10" s="84">
        <v>37.185000000000002</v>
      </c>
      <c r="F10" s="84">
        <v>84.828000000000003</v>
      </c>
      <c r="G10" s="84">
        <v>32.447000000000003</v>
      </c>
      <c r="H10" s="84">
        <v>1.5940000000000001</v>
      </c>
      <c r="I10" s="84" t="s">
        <v>7</v>
      </c>
      <c r="J10" s="24"/>
    </row>
    <row r="11" spans="1:10" s="13" customFormat="1" ht="14.25" customHeight="1" x14ac:dyDescent="0.25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5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5">
      <c r="A13" s="27" t="s">
        <v>65</v>
      </c>
      <c r="B13" s="84">
        <v>38.424999999999997</v>
      </c>
      <c r="C13" s="84">
        <v>8.9819999999999993</v>
      </c>
      <c r="D13" s="84" t="s">
        <v>7</v>
      </c>
      <c r="E13" s="84">
        <v>13.416</v>
      </c>
      <c r="F13" s="84">
        <v>16.027000000000001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5">
      <c r="A14" s="27" t="s">
        <v>41</v>
      </c>
      <c r="B14" s="84">
        <v>52.109000000000002</v>
      </c>
      <c r="C14" s="84">
        <v>18.193000000000001</v>
      </c>
      <c r="D14" s="84">
        <v>17.696999999999999</v>
      </c>
      <c r="E14" s="84">
        <v>2.806</v>
      </c>
      <c r="F14" s="84">
        <v>13.413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5">
      <c r="A15" s="27" t="s">
        <v>42</v>
      </c>
      <c r="B15" s="84">
        <v>35.285999999999994</v>
      </c>
      <c r="C15" s="84">
        <v>28.271000000000001</v>
      </c>
      <c r="D15" s="84">
        <v>4.532</v>
      </c>
      <c r="E15" s="84">
        <v>2.4830000000000001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5">
      <c r="A16" s="27" t="s">
        <v>43</v>
      </c>
      <c r="B16" s="84">
        <v>111.682</v>
      </c>
      <c r="C16" s="84">
        <v>3.14</v>
      </c>
      <c r="D16" s="84">
        <v>17.376000000000001</v>
      </c>
      <c r="E16" s="84">
        <v>18.013999999999999</v>
      </c>
      <c r="F16" s="84">
        <v>55.019000000000005</v>
      </c>
      <c r="G16" s="84">
        <v>17.687000000000001</v>
      </c>
      <c r="H16" s="84">
        <v>0.44599999999999995</v>
      </c>
      <c r="I16" s="84" t="s">
        <v>7</v>
      </c>
      <c r="J16" s="24"/>
    </row>
    <row r="17" spans="1:10" s="13" customFormat="1" ht="14.25" customHeight="1" x14ac:dyDescent="0.25">
      <c r="A17" s="27" t="s">
        <v>44</v>
      </c>
      <c r="B17" s="84">
        <v>46.911000000000001</v>
      </c>
      <c r="C17" s="84">
        <v>5.3419999999999996</v>
      </c>
      <c r="D17" s="84">
        <v>24.824999999999999</v>
      </c>
      <c r="E17" s="84">
        <v>0.46700000000000003</v>
      </c>
      <c r="F17" s="84">
        <v>0.36899999999999999</v>
      </c>
      <c r="G17" s="84">
        <v>14.76</v>
      </c>
      <c r="H17" s="84">
        <v>1.1479999999999999</v>
      </c>
      <c r="I17" s="84" t="s">
        <v>7</v>
      </c>
      <c r="J17" s="24"/>
    </row>
    <row r="18" spans="1:10" s="13" customFormat="1" ht="14.25" customHeight="1" x14ac:dyDescent="0.25">
      <c r="A18" s="65" t="s">
        <v>366</v>
      </c>
      <c r="B18" s="84">
        <v>9063.5279999999984</v>
      </c>
      <c r="C18" s="84">
        <v>493.286</v>
      </c>
      <c r="D18" s="84">
        <v>1098.758</v>
      </c>
      <c r="E18" s="84">
        <v>1023.1410000000001</v>
      </c>
      <c r="F18" s="84">
        <v>5015.6350000000002</v>
      </c>
      <c r="G18" s="84">
        <v>890.40499999999997</v>
      </c>
      <c r="H18" s="84">
        <v>542.303</v>
      </c>
      <c r="I18" s="84" t="s">
        <v>7</v>
      </c>
      <c r="J18" s="24"/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">
      <c r="A20" s="17" t="s">
        <v>54</v>
      </c>
      <c r="B20" s="83">
        <v>4714.2659999999996</v>
      </c>
      <c r="C20" s="83">
        <v>452.57400000000001</v>
      </c>
      <c r="D20" s="83">
        <v>652.00599999999997</v>
      </c>
      <c r="E20" s="83">
        <v>645.74300000000005</v>
      </c>
      <c r="F20" s="83">
        <v>1531.2350000000001</v>
      </c>
      <c r="G20" s="83">
        <v>890.40499999999997</v>
      </c>
      <c r="H20" s="83">
        <v>542.303</v>
      </c>
      <c r="I20" s="83" t="s">
        <v>7</v>
      </c>
    </row>
    <row r="21" spans="1:10" s="13" customFormat="1" ht="14.25" customHeight="1" x14ac:dyDescent="0.25">
      <c r="A21" s="18" t="s">
        <v>55</v>
      </c>
      <c r="B21" s="85">
        <v>3750.6410000000001</v>
      </c>
      <c r="C21" s="85">
        <v>356.38400000000001</v>
      </c>
      <c r="D21" s="85">
        <v>341.60899999999998</v>
      </c>
      <c r="E21" s="85">
        <v>429.97399999999999</v>
      </c>
      <c r="F21" s="85">
        <v>1242.0640000000001</v>
      </c>
      <c r="G21" s="85">
        <v>883.80200000000002</v>
      </c>
      <c r="H21" s="85">
        <v>496.80799999999999</v>
      </c>
      <c r="I21" s="85" t="s">
        <v>7</v>
      </c>
    </row>
    <row r="22" spans="1:10" s="13" customFormat="1" ht="14.25" customHeight="1" x14ac:dyDescent="0.25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5">
      <c r="A23" s="61" t="s">
        <v>525</v>
      </c>
      <c r="B23" s="85">
        <v>1011.412</v>
      </c>
      <c r="C23" s="85">
        <v>52.189</v>
      </c>
      <c r="D23" s="85">
        <v>36.767000000000003</v>
      </c>
      <c r="E23" s="85">
        <v>87.792000000000002</v>
      </c>
      <c r="F23" s="85">
        <v>208.755</v>
      </c>
      <c r="G23" s="85">
        <v>419.767</v>
      </c>
      <c r="H23" s="85">
        <v>206.142</v>
      </c>
      <c r="I23" s="85" t="s">
        <v>7</v>
      </c>
    </row>
    <row r="24" spans="1:10" s="13" customFormat="1" ht="14.25" customHeight="1" x14ac:dyDescent="0.25">
      <c r="A24" s="61" t="s">
        <v>527</v>
      </c>
      <c r="B24" s="85">
        <v>729.41599999999994</v>
      </c>
      <c r="C24" s="85">
        <v>16.965</v>
      </c>
      <c r="D24" s="85">
        <v>156.94200000000001</v>
      </c>
      <c r="E24" s="85">
        <v>36.270000000000003</v>
      </c>
      <c r="F24" s="85">
        <v>114.38200000000001</v>
      </c>
      <c r="G24" s="85">
        <v>403.14299999999997</v>
      </c>
      <c r="H24" s="85">
        <v>1.714</v>
      </c>
      <c r="I24" s="85" t="s">
        <v>7</v>
      </c>
    </row>
    <row r="25" spans="1:10" s="13" customFormat="1" ht="14.25" customHeight="1" x14ac:dyDescent="0.25">
      <c r="A25" s="61" t="s">
        <v>526</v>
      </c>
      <c r="B25" s="85">
        <v>473.81399999999996</v>
      </c>
      <c r="C25" s="85">
        <v>32.942</v>
      </c>
      <c r="D25" s="85">
        <v>48.811999999999998</v>
      </c>
      <c r="E25" s="85">
        <v>35.119</v>
      </c>
      <c r="F25" s="85">
        <v>117.836</v>
      </c>
      <c r="G25" s="85">
        <v>16.811</v>
      </c>
      <c r="H25" s="85">
        <v>222.29400000000001</v>
      </c>
      <c r="I25" s="85" t="s">
        <v>7</v>
      </c>
    </row>
    <row r="26" spans="1:10" s="13" customFormat="1" ht="14.25" customHeight="1" x14ac:dyDescent="0.25">
      <c r="A26" s="61" t="s">
        <v>529</v>
      </c>
      <c r="B26" s="85">
        <v>393.99199999999996</v>
      </c>
      <c r="C26" s="85">
        <v>76.31</v>
      </c>
      <c r="D26" s="85">
        <v>6.1109999999999998</v>
      </c>
      <c r="E26" s="85">
        <v>127.38200000000001</v>
      </c>
      <c r="F26" s="85">
        <v>183.86199999999999</v>
      </c>
      <c r="G26" s="85" t="s">
        <v>7</v>
      </c>
      <c r="H26" s="85">
        <v>0.32700000000000001</v>
      </c>
      <c r="I26" s="85" t="s">
        <v>7</v>
      </c>
    </row>
    <row r="27" spans="1:10" s="13" customFormat="1" ht="14.25" customHeight="1" x14ac:dyDescent="0.25">
      <c r="A27" s="61" t="s">
        <v>528</v>
      </c>
      <c r="B27" s="85">
        <v>237.084</v>
      </c>
      <c r="C27" s="85">
        <v>127.97</v>
      </c>
      <c r="D27" s="85">
        <v>20.219000000000001</v>
      </c>
      <c r="E27" s="85">
        <v>18.246000000000002</v>
      </c>
      <c r="F27" s="85">
        <v>70.649000000000001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5">
      <c r="A28" s="61" t="s">
        <v>530</v>
      </c>
      <c r="B28" s="85">
        <v>222.99000000000004</v>
      </c>
      <c r="C28" s="85" t="s">
        <v>7</v>
      </c>
      <c r="D28" s="85">
        <v>5.3360000000000003</v>
      </c>
      <c r="E28" s="85">
        <v>3.2109999999999999</v>
      </c>
      <c r="F28" s="85">
        <v>214.44300000000001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5">
      <c r="A29" s="61" t="s">
        <v>532</v>
      </c>
      <c r="B29" s="85">
        <v>148.21899999999999</v>
      </c>
      <c r="C29" s="85" t="s">
        <v>7</v>
      </c>
      <c r="D29" s="85">
        <v>7.5629999999999997</v>
      </c>
      <c r="E29" s="85">
        <v>8.8659999999999997</v>
      </c>
      <c r="F29" s="85">
        <v>72.09899999999999</v>
      </c>
      <c r="G29" s="85">
        <v>25.35</v>
      </c>
      <c r="H29" s="85">
        <v>34.341000000000001</v>
      </c>
      <c r="I29" s="85" t="s">
        <v>7</v>
      </c>
    </row>
    <row r="30" spans="1:10" s="13" customFormat="1" ht="14.25" customHeight="1" x14ac:dyDescent="0.25">
      <c r="A30" s="61" t="s">
        <v>536</v>
      </c>
      <c r="B30" s="85">
        <v>108.82599999999999</v>
      </c>
      <c r="C30" s="85" t="s">
        <v>7</v>
      </c>
      <c r="D30" s="85">
        <v>3.4369999999999998</v>
      </c>
      <c r="E30" s="85">
        <v>15.48</v>
      </c>
      <c r="F30" s="85">
        <v>89.908999999999992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5">
      <c r="A31" s="61" t="s">
        <v>531</v>
      </c>
      <c r="B31" s="85">
        <v>102.25200000000001</v>
      </c>
      <c r="C31" s="85" t="s">
        <v>7</v>
      </c>
      <c r="D31" s="85">
        <v>3.2</v>
      </c>
      <c r="E31" s="85">
        <v>15.8</v>
      </c>
      <c r="F31" s="85">
        <v>42.11</v>
      </c>
      <c r="G31" s="85">
        <v>18.577000000000002</v>
      </c>
      <c r="H31" s="85">
        <v>22.565000000000001</v>
      </c>
      <c r="I31" s="85" t="s">
        <v>7</v>
      </c>
    </row>
    <row r="32" spans="1:10" s="13" customFormat="1" ht="14.25" customHeight="1" x14ac:dyDescent="0.25">
      <c r="A32" s="61" t="s">
        <v>533</v>
      </c>
      <c r="B32" s="85">
        <v>91.527999999999992</v>
      </c>
      <c r="C32" s="85">
        <v>10.391</v>
      </c>
      <c r="D32" s="85">
        <v>20.05</v>
      </c>
      <c r="E32" s="85">
        <v>24.352999999999998</v>
      </c>
      <c r="F32" s="85">
        <v>36.611999999999995</v>
      </c>
      <c r="G32" s="85" t="s">
        <v>7</v>
      </c>
      <c r="H32" s="85">
        <v>0.122</v>
      </c>
      <c r="I32" s="85" t="s">
        <v>7</v>
      </c>
    </row>
    <row r="33" spans="1:9" s="13" customFormat="1" ht="14.25" customHeight="1" x14ac:dyDescent="0.25">
      <c r="A33" s="61" t="s">
        <v>535</v>
      </c>
      <c r="B33" s="85">
        <v>83.465000000000003</v>
      </c>
      <c r="C33" s="85">
        <v>32.143999999999998</v>
      </c>
      <c r="D33" s="85">
        <v>15.128</v>
      </c>
      <c r="E33" s="85">
        <v>3.9780000000000002</v>
      </c>
      <c r="F33" s="85">
        <v>32.215000000000003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5">
      <c r="A34" s="61" t="s">
        <v>534</v>
      </c>
      <c r="B34" s="85">
        <v>73.207999999999984</v>
      </c>
      <c r="C34" s="85">
        <v>7.4729999999999999</v>
      </c>
      <c r="D34" s="85">
        <v>3</v>
      </c>
      <c r="E34" s="85">
        <v>4.7650000000000006</v>
      </c>
      <c r="F34" s="85">
        <v>48.512999999999998</v>
      </c>
      <c r="G34" s="85">
        <v>0.154</v>
      </c>
      <c r="H34" s="85">
        <v>9.302999999999999</v>
      </c>
      <c r="I34" s="85" t="s">
        <v>7</v>
      </c>
    </row>
    <row r="35" spans="1:9" s="13" customFormat="1" ht="14.25" customHeight="1" x14ac:dyDescent="0.25">
      <c r="A35" s="61" t="s">
        <v>538</v>
      </c>
      <c r="B35" s="85">
        <v>33.669000000000004</v>
      </c>
      <c r="C35" s="85" t="s">
        <v>7</v>
      </c>
      <c r="D35" s="85" t="s">
        <v>7</v>
      </c>
      <c r="E35" s="85">
        <v>33.404000000000003</v>
      </c>
      <c r="F35" s="85">
        <v>0.26500000000000001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5">
      <c r="A36" s="61" t="s">
        <v>537</v>
      </c>
      <c r="B36" s="85">
        <v>30.666</v>
      </c>
      <c r="C36" s="85" t="s">
        <v>7</v>
      </c>
      <c r="D36" s="85">
        <v>15.044</v>
      </c>
      <c r="E36" s="85">
        <v>6.4219999999999997</v>
      </c>
      <c r="F36" s="85">
        <v>9.1999999999999993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5">
      <c r="A37" s="61" t="s">
        <v>539</v>
      </c>
      <c r="B37" s="85">
        <v>8.8859999999999992</v>
      </c>
      <c r="C37" s="85" t="s">
        <v>7</v>
      </c>
      <c r="D37" s="85" t="s">
        <v>7</v>
      </c>
      <c r="E37" s="85">
        <v>8.8859999999999992</v>
      </c>
      <c r="F37" s="85" t="s">
        <v>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5">
      <c r="A38" s="18" t="s">
        <v>56</v>
      </c>
      <c r="B38" s="85">
        <v>963.625</v>
      </c>
      <c r="C38" s="85">
        <v>96.19</v>
      </c>
      <c r="D38" s="85">
        <v>310.39699999999999</v>
      </c>
      <c r="E38" s="85">
        <v>215.76900000000001</v>
      </c>
      <c r="F38" s="85">
        <v>289.17099999999999</v>
      </c>
      <c r="G38" s="85">
        <v>6.6029999999999998</v>
      </c>
      <c r="H38" s="85">
        <v>45.495000000000005</v>
      </c>
      <c r="I38" s="85" t="s">
        <v>7</v>
      </c>
    </row>
    <row r="39" spans="1:9" s="13" customFormat="1" ht="14.25" customHeight="1" x14ac:dyDescent="0.25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5">
      <c r="A40" s="61" t="s">
        <v>559</v>
      </c>
      <c r="B40" s="85">
        <v>394</v>
      </c>
      <c r="C40" s="85">
        <v>74.216999999999999</v>
      </c>
      <c r="D40" s="85">
        <v>87.34</v>
      </c>
      <c r="E40" s="85">
        <v>139.49099999999999</v>
      </c>
      <c r="F40" s="85">
        <v>62.228999999999999</v>
      </c>
      <c r="G40" s="85">
        <v>4.8000000000000001E-2</v>
      </c>
      <c r="H40" s="85">
        <v>30.674999999999997</v>
      </c>
      <c r="I40" s="85" t="s">
        <v>7</v>
      </c>
    </row>
    <row r="41" spans="1:9" s="13" customFormat="1" ht="14.25" customHeight="1" x14ac:dyDescent="0.25">
      <c r="A41" s="61" t="s">
        <v>540</v>
      </c>
      <c r="B41" s="85">
        <v>294.03899999999999</v>
      </c>
      <c r="C41" s="85">
        <v>11.474</v>
      </c>
      <c r="D41" s="85">
        <v>119.797</v>
      </c>
      <c r="E41" s="85">
        <v>55.981000000000002</v>
      </c>
      <c r="F41" s="85">
        <v>85.411999999999992</v>
      </c>
      <c r="G41" s="85">
        <v>6.5549999999999997</v>
      </c>
      <c r="H41" s="85">
        <v>14.82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639.03400000000011</v>
      </c>
      <c r="C42" s="83">
        <v>15.298</v>
      </c>
      <c r="D42" s="83">
        <v>213.726</v>
      </c>
      <c r="E42" s="83">
        <v>47.238</v>
      </c>
      <c r="F42" s="83">
        <v>362.77200000000005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5">
      <c r="A43" s="18" t="s">
        <v>48</v>
      </c>
      <c r="B43" s="85">
        <v>322.59000000000003</v>
      </c>
      <c r="C43" s="85">
        <v>10.298</v>
      </c>
      <c r="D43" s="85">
        <v>94.697999999999993</v>
      </c>
      <c r="E43" s="85">
        <v>24.544</v>
      </c>
      <c r="F43" s="85">
        <v>193.05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5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5">
      <c r="A45" s="61" t="s">
        <v>542</v>
      </c>
      <c r="B45" s="85">
        <v>176.87300000000002</v>
      </c>
      <c r="C45" s="85" t="s">
        <v>7</v>
      </c>
      <c r="D45" s="85">
        <v>31.699000000000002</v>
      </c>
      <c r="E45" s="85">
        <v>5.3920000000000003</v>
      </c>
      <c r="F45" s="85">
        <v>139.78200000000001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5">
      <c r="A46" s="61" t="s">
        <v>543</v>
      </c>
      <c r="B46" s="85">
        <v>77.981999999999999</v>
      </c>
      <c r="C46" s="85">
        <v>10.298</v>
      </c>
      <c r="D46" s="85" t="s">
        <v>7</v>
      </c>
      <c r="E46" s="85">
        <v>14.437000000000001</v>
      </c>
      <c r="F46" s="85">
        <v>53.247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5">
      <c r="A47" s="18" t="s">
        <v>49</v>
      </c>
      <c r="B47" s="85">
        <v>316.44399999999996</v>
      </c>
      <c r="C47" s="85">
        <v>5</v>
      </c>
      <c r="D47" s="85">
        <v>119.02800000000001</v>
      </c>
      <c r="E47" s="85">
        <v>22.693999999999999</v>
      </c>
      <c r="F47" s="85">
        <v>169.72200000000001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1652.097</v>
      </c>
      <c r="C48" s="83">
        <v>13.327999999999999</v>
      </c>
      <c r="D48" s="83">
        <v>152.92599999999999</v>
      </c>
      <c r="E48" s="83">
        <v>235.26</v>
      </c>
      <c r="F48" s="83">
        <v>1250.5830000000001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5">
      <c r="A49" s="18" t="s">
        <v>51</v>
      </c>
      <c r="B49" s="85">
        <v>1033.9079999999999</v>
      </c>
      <c r="C49" s="85">
        <v>13.327999999999999</v>
      </c>
      <c r="D49" s="85">
        <v>24.039000000000001</v>
      </c>
      <c r="E49" s="85">
        <v>216.595</v>
      </c>
      <c r="F49" s="85">
        <v>779.94599999999991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5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5">
      <c r="A51" s="61" t="s">
        <v>544</v>
      </c>
      <c r="B51" s="85">
        <v>822.92399999999998</v>
      </c>
      <c r="C51" s="85">
        <v>13.327999999999999</v>
      </c>
      <c r="D51" s="85">
        <v>7.9379999999999997</v>
      </c>
      <c r="E51" s="85">
        <v>194.822</v>
      </c>
      <c r="F51" s="85">
        <v>606.83600000000001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5">
      <c r="A52" s="61" t="s">
        <v>545</v>
      </c>
      <c r="B52" s="85">
        <v>210.98400000000001</v>
      </c>
      <c r="C52" s="85" t="s">
        <v>7</v>
      </c>
      <c r="D52" s="85">
        <v>16.100999999999999</v>
      </c>
      <c r="E52" s="85">
        <v>21.773</v>
      </c>
      <c r="F52" s="85">
        <v>173.11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5">
      <c r="A53" s="18" t="s">
        <v>52</v>
      </c>
      <c r="B53" s="85">
        <v>288.46699999999998</v>
      </c>
      <c r="C53" s="85" t="s">
        <v>7</v>
      </c>
      <c r="D53" s="85">
        <v>17.597999999999999</v>
      </c>
      <c r="E53" s="85">
        <v>4.3440000000000003</v>
      </c>
      <c r="F53" s="85">
        <v>266.52499999999998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5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5">
      <c r="A55" s="61" t="s">
        <v>546</v>
      </c>
      <c r="B55" s="85">
        <v>231.52199999999999</v>
      </c>
      <c r="C55" s="85" t="s">
        <v>7</v>
      </c>
      <c r="D55" s="85">
        <v>17.597999999999999</v>
      </c>
      <c r="E55" s="85">
        <v>4.3440000000000003</v>
      </c>
      <c r="F55" s="85">
        <v>209.57999999999998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5">
      <c r="A56" s="61" t="s">
        <v>547</v>
      </c>
      <c r="B56" s="85">
        <v>23.345000000000002</v>
      </c>
      <c r="C56" s="85" t="s">
        <v>7</v>
      </c>
      <c r="D56" s="85" t="s">
        <v>7</v>
      </c>
      <c r="E56" s="85" t="s">
        <v>7</v>
      </c>
      <c r="F56" s="85">
        <v>23.345000000000002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5">
      <c r="A57" s="18" t="s">
        <v>53</v>
      </c>
      <c r="B57" s="85">
        <v>329.72200000000004</v>
      </c>
      <c r="C57" s="85" t="s">
        <v>7</v>
      </c>
      <c r="D57" s="85">
        <v>111.289</v>
      </c>
      <c r="E57" s="85">
        <v>14.321</v>
      </c>
      <c r="F57" s="85">
        <v>204.11199999999999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5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5">
      <c r="A59" s="61" t="s">
        <v>548</v>
      </c>
      <c r="B59" s="85">
        <v>196.947</v>
      </c>
      <c r="C59" s="85" t="s">
        <v>7</v>
      </c>
      <c r="D59" s="85">
        <v>111.289</v>
      </c>
      <c r="E59" s="85">
        <v>9.9269999999999996</v>
      </c>
      <c r="F59" s="85">
        <v>75.730999999999995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5">
      <c r="A60" s="61" t="s">
        <v>560</v>
      </c>
      <c r="B60" s="85">
        <v>40.554000000000002</v>
      </c>
      <c r="C60" s="85" t="s">
        <v>7</v>
      </c>
      <c r="D60" s="85" t="s">
        <v>7</v>
      </c>
      <c r="E60" s="85" t="s">
        <v>7</v>
      </c>
      <c r="F60" s="85">
        <v>40.554000000000002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1949.587</v>
      </c>
      <c r="C61" s="83">
        <v>12.086</v>
      </c>
      <c r="D61" s="83">
        <v>66</v>
      </c>
      <c r="E61" s="83">
        <v>26.696000000000002</v>
      </c>
      <c r="F61" s="83">
        <v>1844.8050000000001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5">
      <c r="A62" s="18" t="s">
        <v>58</v>
      </c>
      <c r="B62" s="85">
        <v>518.46299999999997</v>
      </c>
      <c r="C62" s="85">
        <v>6.0869999999999997</v>
      </c>
      <c r="D62" s="85">
        <v>66</v>
      </c>
      <c r="E62" s="85" t="s">
        <v>7</v>
      </c>
      <c r="F62" s="85">
        <v>446.37599999999998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5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5">
      <c r="A64" s="61" t="s">
        <v>550</v>
      </c>
      <c r="B64" s="85">
        <v>194.24799999999999</v>
      </c>
      <c r="C64" s="85" t="s">
        <v>7</v>
      </c>
      <c r="D64" s="85" t="s">
        <v>7</v>
      </c>
      <c r="E64" s="85" t="s">
        <v>7</v>
      </c>
      <c r="F64" s="85">
        <v>194.24799999999999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5">
      <c r="A65" s="61" t="s">
        <v>551</v>
      </c>
      <c r="B65" s="85">
        <v>114.267</v>
      </c>
      <c r="C65" s="85">
        <v>6.0869999999999997</v>
      </c>
      <c r="D65" s="85" t="s">
        <v>7</v>
      </c>
      <c r="E65" s="85" t="s">
        <v>7</v>
      </c>
      <c r="F65" s="85">
        <v>108.17999999999999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5">
      <c r="A66" s="18" t="s">
        <v>59</v>
      </c>
      <c r="B66" s="85">
        <v>1431.124</v>
      </c>
      <c r="C66" s="85">
        <v>5.9989999999999997</v>
      </c>
      <c r="D66" s="85" t="s">
        <v>7</v>
      </c>
      <c r="E66" s="85">
        <v>26.696000000000002</v>
      </c>
      <c r="F66" s="85">
        <v>1398.4290000000001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5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5">
      <c r="A68" s="61" t="s">
        <v>552</v>
      </c>
      <c r="B68" s="85">
        <v>657.17600000000004</v>
      </c>
      <c r="C68" s="85">
        <v>5.9989999999999997</v>
      </c>
      <c r="D68" s="85" t="s">
        <v>7</v>
      </c>
      <c r="E68" s="85">
        <v>1.7400000000000002</v>
      </c>
      <c r="F68" s="85">
        <v>649.43700000000001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5">
      <c r="A69" s="61" t="s">
        <v>553</v>
      </c>
      <c r="B69" s="85">
        <v>205.97900000000001</v>
      </c>
      <c r="C69" s="85" t="s">
        <v>7</v>
      </c>
      <c r="D69" s="85" t="s">
        <v>7</v>
      </c>
      <c r="E69" s="85">
        <v>12.966000000000001</v>
      </c>
      <c r="F69" s="85">
        <v>193.01300000000001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5">
      <c r="A70" s="61" t="s">
        <v>556</v>
      </c>
      <c r="B70" s="85">
        <v>110.60499999999999</v>
      </c>
      <c r="C70" s="85" t="s">
        <v>7</v>
      </c>
      <c r="D70" s="85" t="s">
        <v>7</v>
      </c>
      <c r="E70" s="85">
        <v>2.3E-2</v>
      </c>
      <c r="F70" s="85">
        <v>110.58199999999999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5">
      <c r="A71" s="61" t="s">
        <v>555</v>
      </c>
      <c r="B71" s="85">
        <v>107.248</v>
      </c>
      <c r="C71" s="85" t="s">
        <v>7</v>
      </c>
      <c r="D71" s="85" t="s">
        <v>7</v>
      </c>
      <c r="E71" s="85">
        <v>0.13500000000000001</v>
      </c>
      <c r="F71" s="85">
        <v>107.113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5">
      <c r="A72" s="61" t="s">
        <v>554</v>
      </c>
      <c r="B72" s="85">
        <v>82.217999999999989</v>
      </c>
      <c r="C72" s="85" t="s">
        <v>7</v>
      </c>
      <c r="D72" s="85" t="s">
        <v>7</v>
      </c>
      <c r="E72" s="85" t="s">
        <v>7</v>
      </c>
      <c r="F72" s="85">
        <v>82.217999999999989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30.34</v>
      </c>
      <c r="C73" s="83" t="s">
        <v>7</v>
      </c>
      <c r="D73" s="83" t="s">
        <v>7</v>
      </c>
      <c r="E73" s="83">
        <v>4.0999999999999996</v>
      </c>
      <c r="F73" s="83">
        <v>26.240000000000002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5">
      <c r="A74" s="18" t="s">
        <v>61</v>
      </c>
      <c r="B74" s="85">
        <v>30.34</v>
      </c>
      <c r="C74" s="85" t="s">
        <v>7</v>
      </c>
      <c r="D74" s="85" t="s">
        <v>7</v>
      </c>
      <c r="E74" s="85">
        <v>4.0999999999999996</v>
      </c>
      <c r="F74" s="85">
        <v>26.240000000000002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5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78.203999999999994</v>
      </c>
      <c r="C76" s="83" t="s">
        <v>7</v>
      </c>
      <c r="D76" s="83">
        <v>14.1</v>
      </c>
      <c r="E76" s="83">
        <v>64.103999999999999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5"/>
    <row r="78" spans="1:9" customFormat="1" ht="13.2" x14ac:dyDescent="0.25">
      <c r="A78" s="30" t="s">
        <v>64</v>
      </c>
    </row>
    <row r="79" spans="1:9" customFormat="1" ht="13.2" x14ac:dyDescent="0.25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358</v>
      </c>
      <c r="F2" s="5"/>
      <c r="G2" s="5"/>
      <c r="H2" s="5"/>
    </row>
    <row r="3" spans="1:10" s="7" customFormat="1" ht="15" customHeight="1" x14ac:dyDescent="0.25">
      <c r="A3" s="6" t="s">
        <v>367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0" t="s">
        <v>362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5">
      <c r="A6" s="151"/>
      <c r="B6" s="9" t="s">
        <v>584</v>
      </c>
      <c r="C6" s="9" t="s">
        <v>586</v>
      </c>
      <c r="D6" s="9" t="s">
        <v>584</v>
      </c>
      <c r="E6" s="71" t="s">
        <v>1</v>
      </c>
      <c r="F6" s="71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5">
      <c r="B8" s="69" t="s">
        <v>359</v>
      </c>
    </row>
    <row r="9" spans="1:10" s="13" customFormat="1" ht="14.25" customHeight="1" x14ac:dyDescent="0.25">
      <c r="A9" s="17" t="s">
        <v>10</v>
      </c>
      <c r="B9" s="21">
        <v>2563214</v>
      </c>
      <c r="C9" s="21">
        <v>2275568</v>
      </c>
      <c r="D9" s="21">
        <v>1187024</v>
      </c>
      <c r="E9" s="77">
        <v>12.640624230961237</v>
      </c>
      <c r="F9" s="77">
        <v>115.93615630349512</v>
      </c>
      <c r="G9" s="21">
        <v>7999373</v>
      </c>
      <c r="H9" s="21">
        <v>2871064</v>
      </c>
      <c r="I9" s="21">
        <v>5128309</v>
      </c>
      <c r="J9" s="79">
        <v>178.6205044540979</v>
      </c>
    </row>
    <row r="10" spans="1:10" s="13" customFormat="1" ht="14.25" customHeight="1" x14ac:dyDescent="0.25">
      <c r="A10" s="40" t="s">
        <v>39</v>
      </c>
      <c r="B10" s="21">
        <v>1569735</v>
      </c>
      <c r="C10" s="21">
        <v>1407238</v>
      </c>
      <c r="D10" s="21">
        <v>939828</v>
      </c>
      <c r="E10" s="77">
        <v>11.547229395454067</v>
      </c>
      <c r="F10" s="77">
        <v>67.023646880067417</v>
      </c>
      <c r="G10" s="21">
        <v>4825132</v>
      </c>
      <c r="H10" s="21">
        <v>1971282</v>
      </c>
      <c r="I10" s="21">
        <v>2853850</v>
      </c>
      <c r="J10" s="79">
        <v>144.7712706756314</v>
      </c>
    </row>
    <row r="11" spans="1:10" s="13" customFormat="1" ht="14.25" customHeight="1" x14ac:dyDescent="0.25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5">
      <c r="A12" s="61" t="s">
        <v>521</v>
      </c>
      <c r="B12" s="22">
        <v>225961</v>
      </c>
      <c r="C12" s="22">
        <v>210232</v>
      </c>
      <c r="D12" s="22">
        <v>95644</v>
      </c>
      <c r="E12" s="78">
        <v>7.4817344647817805</v>
      </c>
      <c r="F12" s="78">
        <v>136.25214336497845</v>
      </c>
      <c r="G12" s="22">
        <v>755095</v>
      </c>
      <c r="H12" s="22">
        <v>233413</v>
      </c>
      <c r="I12" s="22">
        <v>521682</v>
      </c>
      <c r="J12" s="80">
        <v>223.50169013722456</v>
      </c>
    </row>
    <row r="13" spans="1:10" s="13" customFormat="1" ht="14.25" customHeight="1" x14ac:dyDescent="0.25">
      <c r="A13" s="61" t="s">
        <v>571</v>
      </c>
      <c r="B13" s="22">
        <v>196045</v>
      </c>
      <c r="C13" s="22">
        <v>178393</v>
      </c>
      <c r="D13" s="22">
        <v>84325</v>
      </c>
      <c r="E13" s="78">
        <v>9.895007091085418</v>
      </c>
      <c r="F13" s="78">
        <v>132.48739994070559</v>
      </c>
      <c r="G13" s="22">
        <v>665005</v>
      </c>
      <c r="H13" s="22">
        <v>209113</v>
      </c>
      <c r="I13" s="22">
        <v>455892</v>
      </c>
      <c r="J13" s="80">
        <v>218.01227087746815</v>
      </c>
    </row>
    <row r="14" spans="1:10" s="13" customFormat="1" ht="14.25" customHeight="1" x14ac:dyDescent="0.25">
      <c r="A14" s="61" t="s">
        <v>524</v>
      </c>
      <c r="B14" s="22">
        <v>152038</v>
      </c>
      <c r="C14" s="22">
        <v>132923</v>
      </c>
      <c r="D14" s="22">
        <v>138431</v>
      </c>
      <c r="E14" s="78">
        <v>14.380506007237287</v>
      </c>
      <c r="F14" s="78">
        <v>9.8294457166386167</v>
      </c>
      <c r="G14" s="22">
        <v>483732</v>
      </c>
      <c r="H14" s="22">
        <v>301062</v>
      </c>
      <c r="I14" s="22">
        <v>182670</v>
      </c>
      <c r="J14" s="80">
        <v>60.675209757458589</v>
      </c>
    </row>
    <row r="15" spans="1:10" s="13" customFormat="1" ht="14.25" customHeight="1" x14ac:dyDescent="0.25">
      <c r="A15" s="61" t="s">
        <v>572</v>
      </c>
      <c r="B15" s="22">
        <v>115835</v>
      </c>
      <c r="C15" s="22">
        <v>91050</v>
      </c>
      <c r="D15" s="22">
        <v>98203</v>
      </c>
      <c r="E15" s="78">
        <v>27.221306974190014</v>
      </c>
      <c r="F15" s="78">
        <v>17.954644970112923</v>
      </c>
      <c r="G15" s="22">
        <v>344830</v>
      </c>
      <c r="H15" s="22">
        <v>222511</v>
      </c>
      <c r="I15" s="22">
        <v>122319</v>
      </c>
      <c r="J15" s="80">
        <v>54.972113738197208</v>
      </c>
    </row>
    <row r="16" spans="1:10" s="13" customFormat="1" ht="14.25" customHeight="1" x14ac:dyDescent="0.25">
      <c r="A16" s="61" t="s">
        <v>573</v>
      </c>
      <c r="B16" s="22">
        <v>109102</v>
      </c>
      <c r="C16" s="22">
        <v>97770</v>
      </c>
      <c r="D16" s="22">
        <v>76174</v>
      </c>
      <c r="E16" s="78">
        <v>11.590467423545064</v>
      </c>
      <c r="F16" s="78">
        <v>43.227347913986392</v>
      </c>
      <c r="G16" s="22">
        <v>367578</v>
      </c>
      <c r="H16" s="22">
        <v>151520</v>
      </c>
      <c r="I16" s="22">
        <v>216058</v>
      </c>
      <c r="J16" s="80">
        <v>142.59371700105595</v>
      </c>
    </row>
    <row r="17" spans="1:10" s="13" customFormat="1" ht="14.25" customHeight="1" x14ac:dyDescent="0.25">
      <c r="A17" s="61" t="s">
        <v>514</v>
      </c>
      <c r="B17" s="22">
        <v>109102</v>
      </c>
      <c r="C17" s="22">
        <v>97770</v>
      </c>
      <c r="D17" s="22">
        <v>76174</v>
      </c>
      <c r="E17" s="78">
        <v>11.590467423545064</v>
      </c>
      <c r="F17" s="78">
        <v>43.227347913986392</v>
      </c>
      <c r="G17" s="22">
        <v>367578</v>
      </c>
      <c r="H17" s="22">
        <v>188232</v>
      </c>
      <c r="I17" s="22">
        <v>179346</v>
      </c>
      <c r="J17" s="80">
        <v>95.279229886523012</v>
      </c>
    </row>
    <row r="18" spans="1:10" s="13" customFormat="1" ht="14.25" customHeight="1" x14ac:dyDescent="0.25">
      <c r="A18" s="61" t="s">
        <v>574</v>
      </c>
      <c r="B18" s="22">
        <v>76374</v>
      </c>
      <c r="C18" s="22">
        <v>75790</v>
      </c>
      <c r="D18" s="22">
        <v>34549</v>
      </c>
      <c r="E18" s="78">
        <v>0.77055020451246037</v>
      </c>
      <c r="F18" s="78">
        <v>121.05994384786825</v>
      </c>
      <c r="G18" s="22">
        <v>240322</v>
      </c>
      <c r="H18" s="22">
        <v>83293</v>
      </c>
      <c r="I18" s="22">
        <v>157029</v>
      </c>
      <c r="J18" s="80">
        <v>188.52604660655754</v>
      </c>
    </row>
    <row r="19" spans="1:10" s="13" customFormat="1" ht="14.25" customHeight="1" x14ac:dyDescent="0.25">
      <c r="A19" s="61" t="s">
        <v>575</v>
      </c>
      <c r="B19" s="22">
        <v>76374</v>
      </c>
      <c r="C19" s="22">
        <v>75790</v>
      </c>
      <c r="D19" s="22">
        <v>34549</v>
      </c>
      <c r="E19" s="78">
        <v>0.77055020451246037</v>
      </c>
      <c r="F19" s="78">
        <v>121.05994384786825</v>
      </c>
      <c r="G19" s="22">
        <v>240322</v>
      </c>
      <c r="H19" s="22">
        <v>83293</v>
      </c>
      <c r="I19" s="22">
        <v>157029</v>
      </c>
      <c r="J19" s="80">
        <v>188.52604660655754</v>
      </c>
    </row>
    <row r="20" spans="1:10" s="13" customFormat="1" ht="14.25" customHeight="1" x14ac:dyDescent="0.25">
      <c r="A20" s="40" t="s">
        <v>45</v>
      </c>
      <c r="B20" s="21">
        <v>993479</v>
      </c>
      <c r="C20" s="21">
        <v>868330</v>
      </c>
      <c r="D20" s="21">
        <v>247196</v>
      </c>
      <c r="E20" s="77">
        <v>14.412608109819985</v>
      </c>
      <c r="F20" s="77">
        <v>301.89930257771164</v>
      </c>
      <c r="G20" s="21">
        <v>3174241</v>
      </c>
      <c r="H20" s="21">
        <v>899782</v>
      </c>
      <c r="I20" s="21">
        <v>2274459</v>
      </c>
      <c r="J20" s="79">
        <v>252.77889533242495</v>
      </c>
    </row>
    <row r="21" spans="1:10" s="13" customFormat="1" ht="14.25" customHeight="1" x14ac:dyDescent="0.25">
      <c r="A21" s="61" t="s">
        <v>54</v>
      </c>
      <c r="B21" s="62">
        <v>992399</v>
      </c>
      <c r="C21" s="62">
        <v>868330</v>
      </c>
      <c r="D21" s="62">
        <v>247196</v>
      </c>
      <c r="E21" s="78">
        <v>14.288231432750223</v>
      </c>
      <c r="F21" s="78">
        <v>301.46240230424439</v>
      </c>
      <c r="G21" s="62">
        <v>3173161</v>
      </c>
      <c r="H21" s="62">
        <v>899782</v>
      </c>
      <c r="I21" s="62">
        <v>2273379</v>
      </c>
      <c r="J21" s="80">
        <v>252.65886625871599</v>
      </c>
    </row>
    <row r="22" spans="1:10" s="13" customFormat="1" ht="14.25" customHeight="1" x14ac:dyDescent="0.25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7" t="s">
        <v>527</v>
      </c>
      <c r="B23" s="22">
        <v>596715</v>
      </c>
      <c r="C23" s="22">
        <v>560993</v>
      </c>
      <c r="D23" s="22">
        <v>177168</v>
      </c>
      <c r="E23" s="78">
        <v>6.3676373858497328</v>
      </c>
      <c r="F23" s="78">
        <v>236.80743700894067</v>
      </c>
      <c r="G23" s="22">
        <v>2038212</v>
      </c>
      <c r="H23" s="22">
        <v>622314</v>
      </c>
      <c r="I23" s="22">
        <v>1415898</v>
      </c>
      <c r="J23" s="80">
        <v>227.521476296532</v>
      </c>
    </row>
    <row r="24" spans="1:10" s="13" customFormat="1" ht="14.25" customHeight="1" x14ac:dyDescent="0.25">
      <c r="A24" s="67" t="s">
        <v>540</v>
      </c>
      <c r="B24" s="22">
        <v>152830</v>
      </c>
      <c r="C24" s="22">
        <v>113885</v>
      </c>
      <c r="D24" s="22">
        <v>242</v>
      </c>
      <c r="E24" s="78">
        <v>34.196777450937333</v>
      </c>
      <c r="F24" s="78">
        <v>63052.89256198347</v>
      </c>
      <c r="G24" s="22">
        <v>389486</v>
      </c>
      <c r="H24" s="22">
        <v>972</v>
      </c>
      <c r="I24" s="22">
        <v>388514</v>
      </c>
      <c r="J24" s="80">
        <v>39970.576131687245</v>
      </c>
    </row>
    <row r="25" spans="1:10" s="13" customFormat="1" ht="14.25" customHeight="1" x14ac:dyDescent="0.25">
      <c r="A25" s="67" t="s">
        <v>525</v>
      </c>
      <c r="B25" s="22">
        <v>148450</v>
      </c>
      <c r="C25" s="22">
        <v>118469</v>
      </c>
      <c r="D25" s="22">
        <v>60814</v>
      </c>
      <c r="E25" s="78">
        <v>25.307042348631285</v>
      </c>
      <c r="F25" s="78">
        <v>144.10497582793437</v>
      </c>
      <c r="G25" s="22">
        <v>462546</v>
      </c>
      <c r="H25" s="22">
        <v>246044</v>
      </c>
      <c r="I25" s="22">
        <v>216502</v>
      </c>
      <c r="J25" s="80">
        <v>87.993204467493626</v>
      </c>
    </row>
    <row r="26" spans="1:10" s="13" customFormat="1" ht="14.25" customHeight="1" x14ac:dyDescent="0.25">
      <c r="A26" s="67" t="s">
        <v>559</v>
      </c>
      <c r="B26" s="22">
        <v>28844</v>
      </c>
      <c r="C26" s="22">
        <v>21050</v>
      </c>
      <c r="D26" s="22" t="s">
        <v>7</v>
      </c>
      <c r="E26" s="78">
        <v>37.026128266033254</v>
      </c>
      <c r="F26" s="78" t="s">
        <v>406</v>
      </c>
      <c r="G26" s="22">
        <v>83790</v>
      </c>
      <c r="H26" s="22" t="s">
        <v>7</v>
      </c>
      <c r="I26" s="22">
        <v>83790</v>
      </c>
      <c r="J26" s="80" t="s">
        <v>406</v>
      </c>
    </row>
    <row r="27" spans="1:10" s="13" customFormat="1" ht="14.25" customHeight="1" x14ac:dyDescent="0.25">
      <c r="A27" s="67" t="s">
        <v>528</v>
      </c>
      <c r="B27" s="22">
        <v>14964</v>
      </c>
      <c r="C27" s="22">
        <v>22662</v>
      </c>
      <c r="D27" s="22" t="s">
        <v>7</v>
      </c>
      <c r="E27" s="78">
        <v>-33.968758273762248</v>
      </c>
      <c r="F27" s="78" t="s">
        <v>406</v>
      </c>
      <c r="G27" s="22">
        <v>60503</v>
      </c>
      <c r="H27" s="22">
        <v>1</v>
      </c>
      <c r="I27" s="22">
        <v>60502</v>
      </c>
      <c r="J27" s="80">
        <v>6050200</v>
      </c>
    </row>
    <row r="28" spans="1:10" s="13" customFormat="1" ht="14.25" customHeight="1" x14ac:dyDescent="0.25">
      <c r="A28" s="67" t="s">
        <v>526</v>
      </c>
      <c r="B28" s="22">
        <v>11153</v>
      </c>
      <c r="C28" s="22">
        <v>6760</v>
      </c>
      <c r="D28" s="22">
        <v>5163</v>
      </c>
      <c r="E28" s="78">
        <v>64.985207100591737</v>
      </c>
      <c r="F28" s="78">
        <v>116.01781909742397</v>
      </c>
      <c r="G28" s="22">
        <v>31843</v>
      </c>
      <c r="H28" s="22">
        <v>12697</v>
      </c>
      <c r="I28" s="22">
        <v>19146</v>
      </c>
      <c r="J28" s="80">
        <v>150.79152555721822</v>
      </c>
    </row>
    <row r="29" spans="1:10" s="13" customFormat="1" ht="14.25" customHeight="1" x14ac:dyDescent="0.25">
      <c r="A29" s="67" t="s">
        <v>534</v>
      </c>
      <c r="B29" s="22">
        <v>8491</v>
      </c>
      <c r="C29" s="22" t="s">
        <v>7</v>
      </c>
      <c r="D29" s="22" t="s">
        <v>7</v>
      </c>
      <c r="E29" s="78" t="s">
        <v>406</v>
      </c>
      <c r="F29" s="78" t="s">
        <v>406</v>
      </c>
      <c r="G29" s="22">
        <v>11405</v>
      </c>
      <c r="H29" s="22">
        <v>4</v>
      </c>
      <c r="I29" s="22">
        <v>11401</v>
      </c>
      <c r="J29" s="80">
        <v>285025</v>
      </c>
    </row>
    <row r="30" spans="1:10" s="13" customFormat="1" ht="14.25" customHeight="1" x14ac:dyDescent="0.25">
      <c r="A30" s="61" t="s">
        <v>63</v>
      </c>
      <c r="B30" s="62">
        <v>1080</v>
      </c>
      <c r="C30" s="62" t="s">
        <v>7</v>
      </c>
      <c r="D30" s="62" t="s">
        <v>7</v>
      </c>
      <c r="E30" s="78" t="s">
        <v>406</v>
      </c>
      <c r="F30" s="78" t="s">
        <v>406</v>
      </c>
      <c r="G30" s="62">
        <v>1080</v>
      </c>
      <c r="H30" s="62" t="s">
        <v>7</v>
      </c>
      <c r="I30" s="62">
        <v>1080</v>
      </c>
      <c r="J30" s="80" t="s">
        <v>406</v>
      </c>
    </row>
    <row r="31" spans="1:10" s="13" customFormat="1" ht="18.75" customHeight="1" x14ac:dyDescent="0.25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1295725</v>
      </c>
      <c r="C33" s="21">
        <v>1142134</v>
      </c>
      <c r="D33" s="21">
        <v>598281</v>
      </c>
      <c r="E33" s="77">
        <v>13.447721545808108</v>
      </c>
      <c r="F33" s="77">
        <v>116.57465304764818</v>
      </c>
      <c r="G33" s="21">
        <v>4024449</v>
      </c>
      <c r="H33" s="21">
        <v>1444289</v>
      </c>
      <c r="I33" s="21">
        <v>2580160</v>
      </c>
      <c r="J33" s="79">
        <v>178.64568656273087</v>
      </c>
    </row>
    <row r="34" spans="1:10" s="13" customFormat="1" ht="14.25" customHeight="1" x14ac:dyDescent="0.25">
      <c r="A34" s="40" t="s">
        <v>39</v>
      </c>
      <c r="B34" s="21">
        <v>783603</v>
      </c>
      <c r="C34" s="21">
        <v>708712</v>
      </c>
      <c r="D34" s="21">
        <v>471262</v>
      </c>
      <c r="E34" s="77">
        <v>10.567197959114566</v>
      </c>
      <c r="F34" s="77">
        <v>66.277569589739898</v>
      </c>
      <c r="G34" s="21">
        <v>2419757</v>
      </c>
      <c r="H34" s="21">
        <v>985123</v>
      </c>
      <c r="I34" s="21">
        <v>1434634</v>
      </c>
      <c r="J34" s="79">
        <v>145.62993656629681</v>
      </c>
    </row>
    <row r="35" spans="1:10" s="13" customFormat="1" ht="14.25" customHeight="1" x14ac:dyDescent="0.25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5">
      <c r="A36" s="61" t="s">
        <v>521</v>
      </c>
      <c r="B36" s="22">
        <v>115327</v>
      </c>
      <c r="C36" s="22">
        <v>108267</v>
      </c>
      <c r="D36" s="22">
        <v>52578</v>
      </c>
      <c r="E36" s="78">
        <v>6.5209158838796668</v>
      </c>
      <c r="F36" s="78">
        <v>119.34459279546576</v>
      </c>
      <c r="G36" s="22">
        <v>375959</v>
      </c>
      <c r="H36" s="22">
        <v>122680</v>
      </c>
      <c r="I36" s="22">
        <v>253279</v>
      </c>
      <c r="J36" s="80">
        <v>206.45500489077273</v>
      </c>
    </row>
    <row r="37" spans="1:10" s="13" customFormat="1" ht="14.25" customHeight="1" x14ac:dyDescent="0.25">
      <c r="A37" s="61" t="s">
        <v>571</v>
      </c>
      <c r="B37" s="22">
        <v>95996</v>
      </c>
      <c r="C37" s="22">
        <v>87131</v>
      </c>
      <c r="D37" s="22">
        <v>38485</v>
      </c>
      <c r="E37" s="78">
        <v>10.174335196428359</v>
      </c>
      <c r="F37" s="78">
        <v>149.4374431596726</v>
      </c>
      <c r="G37" s="22">
        <v>335143</v>
      </c>
      <c r="H37" s="22">
        <v>99822</v>
      </c>
      <c r="I37" s="22">
        <v>235321</v>
      </c>
      <c r="J37" s="80">
        <v>235.74061830057502</v>
      </c>
    </row>
    <row r="38" spans="1:10" s="13" customFormat="1" ht="14.25" customHeight="1" x14ac:dyDescent="0.25">
      <c r="A38" s="61" t="s">
        <v>524</v>
      </c>
      <c r="B38" s="22">
        <v>79041</v>
      </c>
      <c r="C38" s="22">
        <v>68591</v>
      </c>
      <c r="D38" s="22">
        <v>74651</v>
      </c>
      <c r="E38" s="78">
        <v>15.235234943359927</v>
      </c>
      <c r="F38" s="78">
        <v>5.8806981822078654</v>
      </c>
      <c r="G38" s="22">
        <v>244153</v>
      </c>
      <c r="H38" s="22">
        <v>156625</v>
      </c>
      <c r="I38" s="22">
        <v>87528</v>
      </c>
      <c r="J38" s="80">
        <v>55.88379888268156</v>
      </c>
    </row>
    <row r="39" spans="1:10" s="13" customFormat="1" ht="14.25" customHeight="1" x14ac:dyDescent="0.25">
      <c r="A39" s="61" t="s">
        <v>572</v>
      </c>
      <c r="B39" s="22">
        <v>56200</v>
      </c>
      <c r="C39" s="22">
        <v>49074</v>
      </c>
      <c r="D39" s="22">
        <v>46113</v>
      </c>
      <c r="E39" s="78">
        <v>14.520927578758602</v>
      </c>
      <c r="F39" s="78">
        <v>21.874525621841997</v>
      </c>
      <c r="G39" s="22">
        <v>179825</v>
      </c>
      <c r="H39" s="22">
        <v>106679</v>
      </c>
      <c r="I39" s="22">
        <v>73146</v>
      </c>
      <c r="J39" s="80">
        <v>68.566447004565077</v>
      </c>
    </row>
    <row r="40" spans="1:10" s="13" customFormat="1" ht="14.25" customHeight="1" x14ac:dyDescent="0.25">
      <c r="A40" s="61" t="s">
        <v>573</v>
      </c>
      <c r="B40" s="22">
        <v>54551</v>
      </c>
      <c r="C40" s="22">
        <v>48885</v>
      </c>
      <c r="D40" s="22">
        <v>38087</v>
      </c>
      <c r="E40" s="78">
        <v>11.590467423545064</v>
      </c>
      <c r="F40" s="78">
        <v>43.227347913986392</v>
      </c>
      <c r="G40" s="22">
        <v>183789</v>
      </c>
      <c r="H40" s="22">
        <v>75760</v>
      </c>
      <c r="I40" s="22">
        <v>108029</v>
      </c>
      <c r="J40" s="80">
        <v>142.59371700105595</v>
      </c>
    </row>
    <row r="41" spans="1:10" s="13" customFormat="1" ht="14.25" customHeight="1" x14ac:dyDescent="0.25">
      <c r="A41" s="61" t="s">
        <v>514</v>
      </c>
      <c r="B41" s="22">
        <v>54551</v>
      </c>
      <c r="C41" s="22">
        <v>48885</v>
      </c>
      <c r="D41" s="22">
        <v>38087</v>
      </c>
      <c r="E41" s="78">
        <v>11.590467423545064</v>
      </c>
      <c r="F41" s="78">
        <v>43.227347913986392</v>
      </c>
      <c r="G41" s="22">
        <v>183789</v>
      </c>
      <c r="H41" s="22">
        <v>94116</v>
      </c>
      <c r="I41" s="22">
        <v>89673</v>
      </c>
      <c r="J41" s="80">
        <v>95.279229886523012</v>
      </c>
    </row>
    <row r="42" spans="1:10" s="13" customFormat="1" ht="14.25" customHeight="1" x14ac:dyDescent="0.25">
      <c r="A42" s="61" t="s">
        <v>575</v>
      </c>
      <c r="B42" s="22">
        <v>39668</v>
      </c>
      <c r="C42" s="22">
        <v>38562</v>
      </c>
      <c r="D42" s="22">
        <v>18966</v>
      </c>
      <c r="E42" s="78">
        <v>2.8681085005964491</v>
      </c>
      <c r="F42" s="78">
        <v>109.15322155436041</v>
      </c>
      <c r="G42" s="22">
        <v>120675</v>
      </c>
      <c r="H42" s="22">
        <v>43296</v>
      </c>
      <c r="I42" s="22">
        <v>77379</v>
      </c>
      <c r="J42" s="80">
        <v>178.72089800443456</v>
      </c>
    </row>
    <row r="43" spans="1:10" s="13" customFormat="1" ht="14.25" customHeight="1" x14ac:dyDescent="0.25">
      <c r="A43" s="61" t="s">
        <v>574</v>
      </c>
      <c r="B43" s="22">
        <v>36706</v>
      </c>
      <c r="C43" s="22">
        <v>37228</v>
      </c>
      <c r="D43" s="22">
        <v>15583</v>
      </c>
      <c r="E43" s="78">
        <v>-1.4021704093692904</v>
      </c>
      <c r="F43" s="78">
        <v>135.55156260026951</v>
      </c>
      <c r="G43" s="22">
        <v>119647</v>
      </c>
      <c r="H43" s="22">
        <v>39997</v>
      </c>
      <c r="I43" s="22">
        <v>79650</v>
      </c>
      <c r="J43" s="80">
        <v>199.13993549516215</v>
      </c>
    </row>
    <row r="44" spans="1:10" s="13" customFormat="1" ht="14.25" customHeight="1" x14ac:dyDescent="0.25">
      <c r="A44" s="40" t="s">
        <v>45</v>
      </c>
      <c r="B44" s="21">
        <v>512122</v>
      </c>
      <c r="C44" s="21">
        <v>433422</v>
      </c>
      <c r="D44" s="21">
        <v>127019</v>
      </c>
      <c r="E44" s="77">
        <v>18.157823091582799</v>
      </c>
      <c r="F44" s="77">
        <v>303.18535022319492</v>
      </c>
      <c r="G44" s="21">
        <v>1604692</v>
      </c>
      <c r="H44" s="21">
        <v>459166</v>
      </c>
      <c r="I44" s="21">
        <v>1145526</v>
      </c>
      <c r="J44" s="79">
        <v>249.47970886346116</v>
      </c>
    </row>
    <row r="45" spans="1:10" s="13" customFormat="1" ht="14.25" customHeight="1" x14ac:dyDescent="0.25">
      <c r="A45" s="61" t="s">
        <v>54</v>
      </c>
      <c r="B45" s="62">
        <v>511624</v>
      </c>
      <c r="C45" s="62">
        <v>433422</v>
      </c>
      <c r="D45" s="62">
        <v>127019</v>
      </c>
      <c r="E45" s="78">
        <v>18.042923524878745</v>
      </c>
      <c r="F45" s="78">
        <v>302.79328289468503</v>
      </c>
      <c r="G45" s="62">
        <v>1604194</v>
      </c>
      <c r="H45" s="62">
        <v>459166</v>
      </c>
      <c r="I45" s="62">
        <v>1145028</v>
      </c>
      <c r="J45" s="80">
        <v>249.37125135571881</v>
      </c>
    </row>
    <row r="46" spans="1:10" s="13" customFormat="1" ht="14.25" customHeight="1" x14ac:dyDescent="0.25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5">
      <c r="A47" s="67" t="s">
        <v>527</v>
      </c>
      <c r="B47" s="22">
        <v>306790</v>
      </c>
      <c r="C47" s="22">
        <v>289914</v>
      </c>
      <c r="D47" s="22">
        <v>89038</v>
      </c>
      <c r="E47" s="78">
        <v>5.8210365832626252</v>
      </c>
      <c r="F47" s="78">
        <v>244.56074934297715</v>
      </c>
      <c r="G47" s="22">
        <v>1040589</v>
      </c>
      <c r="H47" s="22">
        <v>314804</v>
      </c>
      <c r="I47" s="22">
        <v>725785</v>
      </c>
      <c r="J47" s="80">
        <v>230.5513907065984</v>
      </c>
    </row>
    <row r="48" spans="1:10" s="13" customFormat="1" ht="14.25" customHeight="1" x14ac:dyDescent="0.25">
      <c r="A48" s="67" t="s">
        <v>540</v>
      </c>
      <c r="B48" s="22">
        <v>77961</v>
      </c>
      <c r="C48" s="22">
        <v>56773</v>
      </c>
      <c r="D48" s="22">
        <v>197</v>
      </c>
      <c r="E48" s="78">
        <v>37.320557307170645</v>
      </c>
      <c r="F48" s="78">
        <v>39474.1116751269</v>
      </c>
      <c r="G48" s="22">
        <v>195838</v>
      </c>
      <c r="H48" s="22">
        <v>392</v>
      </c>
      <c r="I48" s="22">
        <v>195446</v>
      </c>
      <c r="J48" s="80">
        <v>49858.673469387752</v>
      </c>
    </row>
    <row r="49" spans="1:10" s="13" customFormat="1" ht="14.25" customHeight="1" x14ac:dyDescent="0.25">
      <c r="A49" s="67" t="s">
        <v>525</v>
      </c>
      <c r="B49" s="22">
        <v>75704</v>
      </c>
      <c r="C49" s="22">
        <v>51100</v>
      </c>
      <c r="D49" s="22">
        <v>33803</v>
      </c>
      <c r="E49" s="78">
        <v>48.148727984344418</v>
      </c>
      <c r="F49" s="78">
        <v>123.95645356920983</v>
      </c>
      <c r="G49" s="22">
        <v>224036</v>
      </c>
      <c r="H49" s="22">
        <v>129821</v>
      </c>
      <c r="I49" s="22">
        <v>94215</v>
      </c>
      <c r="J49" s="80">
        <v>72.573004367552244</v>
      </c>
    </row>
    <row r="50" spans="1:10" s="13" customFormat="1" ht="14.25" customHeight="1" x14ac:dyDescent="0.25">
      <c r="A50" s="67" t="s">
        <v>559</v>
      </c>
      <c r="B50" s="22">
        <v>14857</v>
      </c>
      <c r="C50" s="22">
        <v>15972</v>
      </c>
      <c r="D50" s="22" t="s">
        <v>7</v>
      </c>
      <c r="E50" s="78">
        <v>-6.980966691710492</v>
      </c>
      <c r="F50" s="78" t="s">
        <v>406</v>
      </c>
      <c r="G50" s="22">
        <v>58150</v>
      </c>
      <c r="H50" s="22" t="s">
        <v>7</v>
      </c>
      <c r="I50" s="22">
        <v>58150</v>
      </c>
      <c r="J50" s="80" t="s">
        <v>406</v>
      </c>
    </row>
    <row r="51" spans="1:10" s="13" customFormat="1" ht="14.25" customHeight="1" x14ac:dyDescent="0.25">
      <c r="A51" s="67" t="s">
        <v>526</v>
      </c>
      <c r="B51" s="22">
        <v>7784</v>
      </c>
      <c r="C51" s="22">
        <v>3803</v>
      </c>
      <c r="D51" s="22">
        <v>2229</v>
      </c>
      <c r="E51" s="78">
        <v>104.68051538259272</v>
      </c>
      <c r="F51" s="78">
        <v>249.21489457155673</v>
      </c>
      <c r="G51" s="22">
        <v>18394</v>
      </c>
      <c r="H51" s="22">
        <v>6365</v>
      </c>
      <c r="I51" s="22">
        <v>12029</v>
      </c>
      <c r="J51" s="80">
        <v>188.98664571877453</v>
      </c>
    </row>
    <row r="52" spans="1:10" s="13" customFormat="1" ht="14.25" customHeight="1" x14ac:dyDescent="0.25">
      <c r="A52" s="67" t="s">
        <v>534</v>
      </c>
      <c r="B52" s="22">
        <v>6385</v>
      </c>
      <c r="C52" s="22" t="s">
        <v>7</v>
      </c>
      <c r="D52" s="22" t="s">
        <v>7</v>
      </c>
      <c r="E52" s="78" t="s">
        <v>406</v>
      </c>
      <c r="F52" s="78" t="s">
        <v>406</v>
      </c>
      <c r="G52" s="22">
        <v>7791</v>
      </c>
      <c r="H52" s="22" t="s">
        <v>7</v>
      </c>
      <c r="I52" s="22">
        <v>7791</v>
      </c>
      <c r="J52" s="80" t="s">
        <v>406</v>
      </c>
    </row>
    <row r="53" spans="1:10" s="13" customFormat="1" ht="14.25" customHeight="1" x14ac:dyDescent="0.25">
      <c r="A53" s="67" t="s">
        <v>528</v>
      </c>
      <c r="B53" s="22">
        <v>5980</v>
      </c>
      <c r="C53" s="22">
        <v>4526</v>
      </c>
      <c r="D53" s="22" t="s">
        <v>7</v>
      </c>
      <c r="E53" s="78">
        <v>32.125497127706581</v>
      </c>
      <c r="F53" s="78" t="s">
        <v>406</v>
      </c>
      <c r="G53" s="22">
        <v>15295</v>
      </c>
      <c r="H53" s="22">
        <v>1</v>
      </c>
      <c r="I53" s="22">
        <v>15294</v>
      </c>
      <c r="J53" s="80">
        <v>1529400</v>
      </c>
    </row>
    <row r="54" spans="1:10" s="13" customFormat="1" ht="14.25" customHeight="1" x14ac:dyDescent="0.25">
      <c r="A54" s="61" t="s">
        <v>63</v>
      </c>
      <c r="B54" s="62">
        <v>498</v>
      </c>
      <c r="C54" s="62" t="s">
        <v>7</v>
      </c>
      <c r="D54" s="62" t="s">
        <v>7</v>
      </c>
      <c r="E54" s="78" t="s">
        <v>406</v>
      </c>
      <c r="F54" s="78" t="s">
        <v>406</v>
      </c>
      <c r="G54" s="62">
        <v>498</v>
      </c>
      <c r="H54" s="62" t="s">
        <v>7</v>
      </c>
      <c r="I54" s="62">
        <v>498</v>
      </c>
      <c r="J54" s="80" t="s">
        <v>406</v>
      </c>
    </row>
    <row r="55" spans="1:10" s="13" customFormat="1" ht="18.75" customHeight="1" x14ac:dyDescent="0.25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1267489</v>
      </c>
      <c r="C56" s="21">
        <v>1133434</v>
      </c>
      <c r="D56" s="21">
        <v>588743</v>
      </c>
      <c r="E56" s="77">
        <v>11.827331807586503</v>
      </c>
      <c r="F56" s="77">
        <v>115.28731551797642</v>
      </c>
      <c r="G56" s="21">
        <v>3974924</v>
      </c>
      <c r="H56" s="21">
        <v>1426775</v>
      </c>
      <c r="I56" s="21">
        <v>2548149</v>
      </c>
      <c r="J56" s="79">
        <v>178.59501322913565</v>
      </c>
    </row>
    <row r="57" spans="1:10" s="13" customFormat="1" ht="14.25" customHeight="1" x14ac:dyDescent="0.25">
      <c r="A57" s="40" t="s">
        <v>39</v>
      </c>
      <c r="B57" s="21">
        <v>786132</v>
      </c>
      <c r="C57" s="21">
        <v>698526</v>
      </c>
      <c r="D57" s="21">
        <v>468566</v>
      </c>
      <c r="E57" s="77">
        <v>12.541551781895024</v>
      </c>
      <c r="F57" s="77">
        <v>67.774016894098168</v>
      </c>
      <c r="G57" s="21">
        <v>2405375</v>
      </c>
      <c r="H57" s="21">
        <v>986159</v>
      </c>
      <c r="I57" s="21">
        <v>1419216</v>
      </c>
      <c r="J57" s="79">
        <v>143.91350684828711</v>
      </c>
    </row>
    <row r="58" spans="1:10" s="13" customFormat="1" ht="14.25" customHeight="1" x14ac:dyDescent="0.25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521</v>
      </c>
      <c r="B59" s="22">
        <v>110634</v>
      </c>
      <c r="C59" s="22">
        <v>101965</v>
      </c>
      <c r="D59" s="22">
        <v>43066</v>
      </c>
      <c r="E59" s="78">
        <v>8.5019369391457786</v>
      </c>
      <c r="F59" s="78">
        <v>156.89406956764037</v>
      </c>
      <c r="G59" s="22">
        <v>379136</v>
      </c>
      <c r="H59" s="22">
        <v>110733</v>
      </c>
      <c r="I59" s="22">
        <v>268403</v>
      </c>
      <c r="J59" s="80">
        <v>242.38754481500547</v>
      </c>
    </row>
    <row r="60" spans="1:10" s="13" customFormat="1" ht="14.25" customHeight="1" x14ac:dyDescent="0.25">
      <c r="A60" s="61" t="s">
        <v>571</v>
      </c>
      <c r="B60" s="22">
        <v>100049</v>
      </c>
      <c r="C60" s="22">
        <v>91262</v>
      </c>
      <c r="D60" s="22">
        <v>45840</v>
      </c>
      <c r="E60" s="78">
        <v>9.6283228506936211</v>
      </c>
      <c r="F60" s="78">
        <v>118.25698080279233</v>
      </c>
      <c r="G60" s="22">
        <v>329862</v>
      </c>
      <c r="H60" s="22">
        <v>109291</v>
      </c>
      <c r="I60" s="22">
        <v>220571</v>
      </c>
      <c r="J60" s="80">
        <v>201.81991197811351</v>
      </c>
    </row>
    <row r="61" spans="1:10" s="13" customFormat="1" ht="14.25" customHeight="1" x14ac:dyDescent="0.25">
      <c r="A61" s="61" t="s">
        <v>524</v>
      </c>
      <c r="B61" s="22">
        <v>72997</v>
      </c>
      <c r="C61" s="22">
        <v>64332</v>
      </c>
      <c r="D61" s="22">
        <v>63780</v>
      </c>
      <c r="E61" s="78">
        <v>13.469191071317539</v>
      </c>
      <c r="F61" s="78">
        <v>14.451238632800241</v>
      </c>
      <c r="G61" s="22">
        <v>239579</v>
      </c>
      <c r="H61" s="22">
        <v>144437</v>
      </c>
      <c r="I61" s="22">
        <v>95142</v>
      </c>
      <c r="J61" s="80">
        <v>65.870933348103335</v>
      </c>
    </row>
    <row r="62" spans="1:10" s="13" customFormat="1" ht="14.25" customHeight="1" x14ac:dyDescent="0.25">
      <c r="A62" s="61" t="s">
        <v>572</v>
      </c>
      <c r="B62" s="22">
        <v>59635</v>
      </c>
      <c r="C62" s="22">
        <v>41976</v>
      </c>
      <c r="D62" s="22">
        <v>52090</v>
      </c>
      <c r="E62" s="78">
        <v>42.069277682485222</v>
      </c>
      <c r="F62" s="78">
        <v>14.484545978114795</v>
      </c>
      <c r="G62" s="22">
        <v>165005</v>
      </c>
      <c r="H62" s="22">
        <v>115832</v>
      </c>
      <c r="I62" s="22">
        <v>49173</v>
      </c>
      <c r="J62" s="80">
        <v>42.451999447475657</v>
      </c>
    </row>
    <row r="63" spans="1:10" s="13" customFormat="1" ht="14.25" customHeight="1" x14ac:dyDescent="0.25">
      <c r="A63" s="61" t="s">
        <v>573</v>
      </c>
      <c r="B63" s="22">
        <v>54551</v>
      </c>
      <c r="C63" s="22">
        <v>48885</v>
      </c>
      <c r="D63" s="22">
        <v>38087</v>
      </c>
      <c r="E63" s="78">
        <v>11.590467423545064</v>
      </c>
      <c r="F63" s="78">
        <v>43.227347913986392</v>
      </c>
      <c r="G63" s="22">
        <v>183789</v>
      </c>
      <c r="H63" s="22">
        <v>75760</v>
      </c>
      <c r="I63" s="22">
        <v>108029</v>
      </c>
      <c r="J63" s="80">
        <v>142.59371700105595</v>
      </c>
    </row>
    <row r="64" spans="1:10" s="13" customFormat="1" ht="14.25" customHeight="1" x14ac:dyDescent="0.25">
      <c r="A64" s="61" t="s">
        <v>514</v>
      </c>
      <c r="B64" s="22">
        <v>54551</v>
      </c>
      <c r="C64" s="22">
        <v>48885</v>
      </c>
      <c r="D64" s="22">
        <v>38087</v>
      </c>
      <c r="E64" s="78">
        <v>11.590467423545064</v>
      </c>
      <c r="F64" s="78">
        <v>43.227347913986392</v>
      </c>
      <c r="G64" s="22">
        <v>183789</v>
      </c>
      <c r="H64" s="22">
        <v>94116</v>
      </c>
      <c r="I64" s="22">
        <v>89673</v>
      </c>
      <c r="J64" s="80">
        <v>95.279229886523012</v>
      </c>
    </row>
    <row r="65" spans="1:10" s="13" customFormat="1" ht="14.25" customHeight="1" x14ac:dyDescent="0.25">
      <c r="A65" s="61" t="s">
        <v>574</v>
      </c>
      <c r="B65" s="22">
        <v>39668</v>
      </c>
      <c r="C65" s="22">
        <v>38562</v>
      </c>
      <c r="D65" s="22">
        <v>18966</v>
      </c>
      <c r="E65" s="78">
        <v>2.8681085005964491</v>
      </c>
      <c r="F65" s="78">
        <v>109.15322155436041</v>
      </c>
      <c r="G65" s="22">
        <v>120675</v>
      </c>
      <c r="H65" s="22">
        <v>43296</v>
      </c>
      <c r="I65" s="22">
        <v>77379</v>
      </c>
      <c r="J65" s="80">
        <v>178.72089800443456</v>
      </c>
    </row>
    <row r="66" spans="1:10" s="13" customFormat="1" ht="14.25" customHeight="1" x14ac:dyDescent="0.25">
      <c r="A66" s="61" t="s">
        <v>575</v>
      </c>
      <c r="B66" s="22">
        <v>36706</v>
      </c>
      <c r="C66" s="22">
        <v>37228</v>
      </c>
      <c r="D66" s="22">
        <v>15583</v>
      </c>
      <c r="E66" s="78">
        <v>-1.4021704093692904</v>
      </c>
      <c r="F66" s="78">
        <v>135.55156260026951</v>
      </c>
      <c r="G66" s="22">
        <v>119647</v>
      </c>
      <c r="H66" s="22">
        <v>39997</v>
      </c>
      <c r="I66" s="22">
        <v>79650</v>
      </c>
      <c r="J66" s="80">
        <v>199.13993549516215</v>
      </c>
    </row>
    <row r="67" spans="1:10" s="13" customFormat="1" ht="14.25" customHeight="1" x14ac:dyDescent="0.25">
      <c r="A67" s="40" t="s">
        <v>45</v>
      </c>
      <c r="B67" s="21">
        <v>481357</v>
      </c>
      <c r="C67" s="21">
        <v>434908</v>
      </c>
      <c r="D67" s="21">
        <v>120177</v>
      </c>
      <c r="E67" s="77">
        <v>10.680189833252101</v>
      </c>
      <c r="F67" s="77">
        <v>300.54003677908423</v>
      </c>
      <c r="G67" s="21">
        <v>1569549</v>
      </c>
      <c r="H67" s="21">
        <v>440616</v>
      </c>
      <c r="I67" s="21">
        <v>1128933</v>
      </c>
      <c r="J67" s="79">
        <v>256.21697804891335</v>
      </c>
    </row>
    <row r="68" spans="1:10" s="13" customFormat="1" ht="14.25" customHeight="1" x14ac:dyDescent="0.25">
      <c r="A68" s="61" t="s">
        <v>54</v>
      </c>
      <c r="B68" s="62">
        <v>480775</v>
      </c>
      <c r="C68" s="62">
        <v>434908</v>
      </c>
      <c r="D68" s="62">
        <v>120177</v>
      </c>
      <c r="E68" s="78">
        <v>10.546368427345556</v>
      </c>
      <c r="F68" s="78">
        <v>300.05575110046021</v>
      </c>
      <c r="G68" s="62">
        <v>1568967</v>
      </c>
      <c r="H68" s="62">
        <v>440616</v>
      </c>
      <c r="I68" s="62">
        <v>1128351</v>
      </c>
      <c r="J68" s="80">
        <v>256.08489024456674</v>
      </c>
    </row>
    <row r="69" spans="1:10" s="13" customFormat="1" ht="14.25" customHeight="1" x14ac:dyDescent="0.25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5">
      <c r="A70" s="67" t="s">
        <v>527</v>
      </c>
      <c r="B70" s="22">
        <v>289925</v>
      </c>
      <c r="C70" s="22">
        <v>271079</v>
      </c>
      <c r="D70" s="22">
        <v>88130</v>
      </c>
      <c r="E70" s="78">
        <v>6.9522168814257128</v>
      </c>
      <c r="F70" s="78">
        <v>228.97424259616474</v>
      </c>
      <c r="G70" s="22">
        <v>997623</v>
      </c>
      <c r="H70" s="22">
        <v>307510</v>
      </c>
      <c r="I70" s="22">
        <v>690113</v>
      </c>
      <c r="J70" s="80">
        <v>224.41969366849855</v>
      </c>
    </row>
    <row r="71" spans="1:10" s="13" customFormat="1" ht="14.25" customHeight="1" x14ac:dyDescent="0.25">
      <c r="A71" s="67" t="s">
        <v>540</v>
      </c>
      <c r="B71" s="22">
        <v>74869</v>
      </c>
      <c r="C71" s="22">
        <v>57112</v>
      </c>
      <c r="D71" s="22">
        <v>45</v>
      </c>
      <c r="E71" s="78">
        <v>31.091539431292915</v>
      </c>
      <c r="F71" s="78">
        <v>166275.55555555556</v>
      </c>
      <c r="G71" s="22">
        <v>193648</v>
      </c>
      <c r="H71" s="22">
        <v>580</v>
      </c>
      <c r="I71" s="22">
        <v>193068</v>
      </c>
      <c r="J71" s="80">
        <v>33287.586206896551</v>
      </c>
    </row>
    <row r="72" spans="1:10" s="13" customFormat="1" ht="14.25" customHeight="1" x14ac:dyDescent="0.25">
      <c r="A72" s="67" t="s">
        <v>525</v>
      </c>
      <c r="B72" s="22">
        <v>72746</v>
      </c>
      <c r="C72" s="22">
        <v>67369</v>
      </c>
      <c r="D72" s="22">
        <v>27011</v>
      </c>
      <c r="E72" s="78">
        <v>7.9814157847081049</v>
      </c>
      <c r="F72" s="78">
        <v>169.31990670467587</v>
      </c>
      <c r="G72" s="22">
        <v>238510</v>
      </c>
      <c r="H72" s="22">
        <v>116223</v>
      </c>
      <c r="I72" s="22">
        <v>122287</v>
      </c>
      <c r="J72" s="80">
        <v>105.2175559054576</v>
      </c>
    </row>
    <row r="73" spans="1:10" s="13" customFormat="1" ht="14.25" customHeight="1" x14ac:dyDescent="0.25">
      <c r="A73" s="67" t="s">
        <v>559</v>
      </c>
      <c r="B73" s="22">
        <v>13987</v>
      </c>
      <c r="C73" s="22">
        <v>5078</v>
      </c>
      <c r="D73" s="22" t="s">
        <v>7</v>
      </c>
      <c r="E73" s="78">
        <v>175.44308782985428</v>
      </c>
      <c r="F73" s="78" t="s">
        <v>406</v>
      </c>
      <c r="G73" s="22">
        <v>25640</v>
      </c>
      <c r="H73" s="22" t="s">
        <v>7</v>
      </c>
      <c r="I73" s="22">
        <v>25640</v>
      </c>
      <c r="J73" s="80" t="s">
        <v>406</v>
      </c>
    </row>
    <row r="74" spans="1:10" s="13" customFormat="1" ht="14.25" customHeight="1" x14ac:dyDescent="0.25">
      <c r="A74" s="67" t="s">
        <v>528</v>
      </c>
      <c r="B74" s="22">
        <v>8984</v>
      </c>
      <c r="C74" s="22">
        <v>18136</v>
      </c>
      <c r="D74" s="22" t="s">
        <v>7</v>
      </c>
      <c r="E74" s="78">
        <v>-50.463167181296868</v>
      </c>
      <c r="F74" s="78" t="s">
        <v>406</v>
      </c>
      <c r="G74" s="22">
        <v>45208</v>
      </c>
      <c r="H74" s="22" t="s">
        <v>7</v>
      </c>
      <c r="I74" s="22">
        <v>45208</v>
      </c>
      <c r="J74" s="80" t="s">
        <v>406</v>
      </c>
    </row>
    <row r="75" spans="1:10" s="13" customFormat="1" ht="14.25" customHeight="1" x14ac:dyDescent="0.25">
      <c r="A75" s="67" t="s">
        <v>537</v>
      </c>
      <c r="B75" s="22">
        <v>4915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7195</v>
      </c>
      <c r="H75" s="22" t="s">
        <v>7</v>
      </c>
      <c r="I75" s="22">
        <v>7195</v>
      </c>
      <c r="J75" s="80" t="s">
        <v>406</v>
      </c>
    </row>
    <row r="76" spans="1:10" s="13" customFormat="1" ht="14.25" customHeight="1" x14ac:dyDescent="0.25">
      <c r="A76" s="67" t="s">
        <v>526</v>
      </c>
      <c r="B76" s="22">
        <v>3369</v>
      </c>
      <c r="C76" s="22">
        <v>2957</v>
      </c>
      <c r="D76" s="22">
        <v>2934</v>
      </c>
      <c r="E76" s="78">
        <v>13.933040243490026</v>
      </c>
      <c r="F76" s="78">
        <v>14.826175869120647</v>
      </c>
      <c r="G76" s="22">
        <v>13449</v>
      </c>
      <c r="H76" s="22">
        <v>6332</v>
      </c>
      <c r="I76" s="22">
        <v>7117</v>
      </c>
      <c r="J76" s="80">
        <v>112.3973468098547</v>
      </c>
    </row>
    <row r="77" spans="1:10" s="13" customFormat="1" ht="14.25" customHeight="1" x14ac:dyDescent="0.25">
      <c r="A77" s="61" t="s">
        <v>63</v>
      </c>
      <c r="B77" s="62">
        <v>582</v>
      </c>
      <c r="C77" s="62" t="s">
        <v>7</v>
      </c>
      <c r="D77" s="62" t="s">
        <v>7</v>
      </c>
      <c r="E77" s="78" t="s">
        <v>406</v>
      </c>
      <c r="F77" s="78" t="s">
        <v>406</v>
      </c>
      <c r="G77" s="62">
        <v>582</v>
      </c>
      <c r="H77" s="62" t="s">
        <v>7</v>
      </c>
      <c r="I77" s="62">
        <v>582</v>
      </c>
      <c r="J77" s="80" t="s">
        <v>406</v>
      </c>
    </row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358</v>
      </c>
      <c r="F2" s="5"/>
      <c r="G2" s="5"/>
      <c r="H2" s="5"/>
    </row>
    <row r="3" spans="1:10" s="7" customFormat="1" ht="15" customHeight="1" x14ac:dyDescent="0.25">
      <c r="A3" s="6" t="s">
        <v>368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0" t="s">
        <v>362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5">
      <c r="A6" s="151"/>
      <c r="B6" s="9" t="s">
        <v>584</v>
      </c>
      <c r="C6" s="9" t="s">
        <v>586</v>
      </c>
      <c r="D6" s="9" t="s">
        <v>584</v>
      </c>
      <c r="E6" s="70" t="s">
        <v>1</v>
      </c>
      <c r="F6" s="70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5">
      <c r="B8" s="69" t="s">
        <v>359</v>
      </c>
    </row>
    <row r="9" spans="1:10" s="13" customFormat="1" ht="14.25" customHeight="1" x14ac:dyDescent="0.25">
      <c r="A9" s="17" t="s">
        <v>10</v>
      </c>
      <c r="B9" s="21">
        <v>2563214</v>
      </c>
      <c r="C9" s="21">
        <v>2275568</v>
      </c>
      <c r="D9" s="21">
        <v>1187024</v>
      </c>
      <c r="E9" s="77">
        <v>12.640624230961237</v>
      </c>
      <c r="F9" s="77">
        <v>115.93615630349512</v>
      </c>
      <c r="G9" s="21">
        <v>7999373</v>
      </c>
      <c r="H9" s="21">
        <v>2871064</v>
      </c>
      <c r="I9" s="21">
        <v>5128309</v>
      </c>
      <c r="J9" s="77">
        <v>178.6205044540979</v>
      </c>
    </row>
    <row r="10" spans="1:10" s="13" customFormat="1" ht="14.25" customHeight="1" x14ac:dyDescent="0.25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5">
      <c r="A11" s="65" t="s">
        <v>510</v>
      </c>
      <c r="B11" s="62">
        <v>376959</v>
      </c>
      <c r="C11" s="62">
        <v>369317</v>
      </c>
      <c r="D11" s="62">
        <v>118789</v>
      </c>
      <c r="E11" s="78">
        <v>2.0692250830587398</v>
      </c>
      <c r="F11" s="78">
        <v>217.33493842022409</v>
      </c>
      <c r="G11" s="62">
        <v>1359661</v>
      </c>
      <c r="H11" s="62">
        <v>428879</v>
      </c>
      <c r="I11" s="62">
        <v>930782</v>
      </c>
      <c r="J11" s="78">
        <v>217.02671382837582</v>
      </c>
    </row>
    <row r="12" spans="1:10" s="13" customFormat="1" ht="14.25" customHeight="1" x14ac:dyDescent="0.25">
      <c r="A12" s="65" t="s">
        <v>513</v>
      </c>
      <c r="B12" s="62">
        <v>237943</v>
      </c>
      <c r="C12" s="62">
        <v>126807</v>
      </c>
      <c r="D12" s="62">
        <v>16813</v>
      </c>
      <c r="E12" s="78">
        <v>87.641849424716298</v>
      </c>
      <c r="F12" s="78">
        <v>1315.2322607506096</v>
      </c>
      <c r="G12" s="62">
        <v>519175</v>
      </c>
      <c r="H12" s="62">
        <v>43431</v>
      </c>
      <c r="I12" s="62">
        <v>475744</v>
      </c>
      <c r="J12" s="78">
        <v>1095.4019018673298</v>
      </c>
    </row>
    <row r="13" spans="1:10" s="13" customFormat="1" ht="14.25" customHeight="1" x14ac:dyDescent="0.25">
      <c r="A13" s="65" t="s">
        <v>521</v>
      </c>
      <c r="B13" s="62">
        <v>225961</v>
      </c>
      <c r="C13" s="62">
        <v>210232</v>
      </c>
      <c r="D13" s="62">
        <v>95644</v>
      </c>
      <c r="E13" s="78">
        <v>7.4817344647817805</v>
      </c>
      <c r="F13" s="78">
        <v>136.25214336497845</v>
      </c>
      <c r="G13" s="62">
        <v>755095</v>
      </c>
      <c r="H13" s="62">
        <v>233413</v>
      </c>
      <c r="I13" s="62">
        <v>521682</v>
      </c>
      <c r="J13" s="78">
        <v>223.50169013722456</v>
      </c>
    </row>
    <row r="14" spans="1:10" s="13" customFormat="1" ht="14.25" customHeight="1" x14ac:dyDescent="0.25">
      <c r="A14" s="65" t="s">
        <v>571</v>
      </c>
      <c r="B14" s="62">
        <v>196045</v>
      </c>
      <c r="C14" s="62">
        <v>178393</v>
      </c>
      <c r="D14" s="62">
        <v>84325</v>
      </c>
      <c r="E14" s="78">
        <v>9.895007091085418</v>
      </c>
      <c r="F14" s="78">
        <v>132.48739994070559</v>
      </c>
      <c r="G14" s="62">
        <v>665005</v>
      </c>
      <c r="H14" s="62">
        <v>209113</v>
      </c>
      <c r="I14" s="62">
        <v>455892</v>
      </c>
      <c r="J14" s="78">
        <v>218.01227087746815</v>
      </c>
    </row>
    <row r="15" spans="1:10" s="13" customFormat="1" ht="14.25" customHeight="1" x14ac:dyDescent="0.25">
      <c r="A15" s="65" t="s">
        <v>506</v>
      </c>
      <c r="B15" s="62">
        <v>182054</v>
      </c>
      <c r="C15" s="62">
        <v>198497</v>
      </c>
      <c r="D15" s="62">
        <v>83171</v>
      </c>
      <c r="E15" s="78">
        <v>-8.2837523992806013</v>
      </c>
      <c r="F15" s="78">
        <v>118.89120005771244</v>
      </c>
      <c r="G15" s="62">
        <v>715291</v>
      </c>
      <c r="H15" s="62">
        <v>354748</v>
      </c>
      <c r="I15" s="62">
        <v>360543</v>
      </c>
      <c r="J15" s="78">
        <v>101.63355395943037</v>
      </c>
    </row>
    <row r="16" spans="1:10" s="13" customFormat="1" ht="14.25" customHeight="1" x14ac:dyDescent="0.25">
      <c r="A16" s="65" t="s">
        <v>524</v>
      </c>
      <c r="B16" s="62">
        <v>152038</v>
      </c>
      <c r="C16" s="62">
        <v>132923</v>
      </c>
      <c r="D16" s="62">
        <v>138431</v>
      </c>
      <c r="E16" s="78">
        <v>14.380506007237287</v>
      </c>
      <c r="F16" s="78">
        <v>9.8294457166386167</v>
      </c>
      <c r="G16" s="62">
        <v>483732</v>
      </c>
      <c r="H16" s="62">
        <v>301062</v>
      </c>
      <c r="I16" s="62">
        <v>182670</v>
      </c>
      <c r="J16" s="78">
        <v>60.675209757458589</v>
      </c>
    </row>
    <row r="17" spans="1:10" s="13" customFormat="1" ht="14.25" customHeight="1" x14ac:dyDescent="0.25">
      <c r="A17" s="65" t="s">
        <v>572</v>
      </c>
      <c r="B17" s="62">
        <v>115835</v>
      </c>
      <c r="C17" s="62">
        <v>91050</v>
      </c>
      <c r="D17" s="62">
        <v>98203</v>
      </c>
      <c r="E17" s="78">
        <v>27.221306974190014</v>
      </c>
      <c r="F17" s="78">
        <v>17.954644970112923</v>
      </c>
      <c r="G17" s="62">
        <v>344830</v>
      </c>
      <c r="H17" s="62">
        <v>222511</v>
      </c>
      <c r="I17" s="62">
        <v>122319</v>
      </c>
      <c r="J17" s="78">
        <v>54.972113738197208</v>
      </c>
    </row>
    <row r="18" spans="1:10" s="13" customFormat="1" ht="14.25" customHeight="1" x14ac:dyDescent="0.25">
      <c r="A18" s="65" t="s">
        <v>573</v>
      </c>
      <c r="B18" s="62">
        <v>109102</v>
      </c>
      <c r="C18" s="62">
        <v>97770</v>
      </c>
      <c r="D18" s="62">
        <v>76174</v>
      </c>
      <c r="E18" s="78">
        <v>11.590467423545064</v>
      </c>
      <c r="F18" s="78">
        <v>43.227347913986392</v>
      </c>
      <c r="G18" s="62">
        <v>367578</v>
      </c>
      <c r="H18" s="62">
        <v>151520</v>
      </c>
      <c r="I18" s="62">
        <v>216058</v>
      </c>
      <c r="J18" s="78">
        <v>142.59371700105595</v>
      </c>
    </row>
    <row r="19" spans="1:10" s="13" customFormat="1" ht="14.25" customHeight="1" x14ac:dyDescent="0.25">
      <c r="A19" s="65" t="s">
        <v>514</v>
      </c>
      <c r="B19" s="62">
        <v>109102</v>
      </c>
      <c r="C19" s="62">
        <v>97770</v>
      </c>
      <c r="D19" s="62">
        <v>76174</v>
      </c>
      <c r="E19" s="78">
        <v>11.590467423545064</v>
      </c>
      <c r="F19" s="78">
        <v>43.227347913986392</v>
      </c>
      <c r="G19" s="62">
        <v>367578</v>
      </c>
      <c r="H19" s="62">
        <v>188232</v>
      </c>
      <c r="I19" s="62">
        <v>179346</v>
      </c>
      <c r="J19" s="78">
        <v>95.279229886523012</v>
      </c>
    </row>
    <row r="20" spans="1:10" s="13" customFormat="1" ht="14.25" customHeight="1" x14ac:dyDescent="0.25">
      <c r="A20" s="65" t="s">
        <v>41</v>
      </c>
      <c r="B20" s="62">
        <v>87114</v>
      </c>
      <c r="C20" s="62">
        <v>84990</v>
      </c>
      <c r="D20" s="62">
        <v>1382</v>
      </c>
      <c r="E20" s="78">
        <v>2.4991175432403878</v>
      </c>
      <c r="F20" s="78">
        <v>6203.4732272069459</v>
      </c>
      <c r="G20" s="62">
        <v>267178</v>
      </c>
      <c r="H20" s="62">
        <v>1382</v>
      </c>
      <c r="I20" s="62">
        <v>265796</v>
      </c>
      <c r="J20" s="78">
        <v>19232.70622286541</v>
      </c>
    </row>
    <row r="21" spans="1:10" s="13" customFormat="1" ht="14.25" customHeight="1" x14ac:dyDescent="0.25">
      <c r="A21" s="65" t="s">
        <v>575</v>
      </c>
      <c r="B21" s="62">
        <v>76374</v>
      </c>
      <c r="C21" s="62">
        <v>75790</v>
      </c>
      <c r="D21" s="62">
        <v>34549</v>
      </c>
      <c r="E21" s="78">
        <v>0.77055020451246037</v>
      </c>
      <c r="F21" s="78">
        <v>121.05994384786825</v>
      </c>
      <c r="G21" s="62">
        <v>240322</v>
      </c>
      <c r="H21" s="62">
        <v>83293</v>
      </c>
      <c r="I21" s="62">
        <v>157029</v>
      </c>
      <c r="J21" s="78">
        <v>188.52604660655754</v>
      </c>
    </row>
    <row r="22" spans="1:10" s="13" customFormat="1" ht="14.25" customHeight="1" x14ac:dyDescent="0.25">
      <c r="A22" s="65" t="s">
        <v>574</v>
      </c>
      <c r="B22" s="62">
        <v>76374</v>
      </c>
      <c r="C22" s="62">
        <v>75790</v>
      </c>
      <c r="D22" s="62">
        <v>34549</v>
      </c>
      <c r="E22" s="78">
        <v>0.77055020451246037</v>
      </c>
      <c r="F22" s="78">
        <v>121.05994384786825</v>
      </c>
      <c r="G22" s="62">
        <v>240322</v>
      </c>
      <c r="H22" s="62">
        <v>83293</v>
      </c>
      <c r="I22" s="62">
        <v>157029</v>
      </c>
      <c r="J22" s="78">
        <v>188.52604660655754</v>
      </c>
    </row>
    <row r="23" spans="1:10" s="13" customFormat="1" ht="14.25" customHeight="1" x14ac:dyDescent="0.25">
      <c r="A23" s="65" t="s">
        <v>576</v>
      </c>
      <c r="B23" s="62">
        <v>73638</v>
      </c>
      <c r="C23" s="62">
        <v>59630</v>
      </c>
      <c r="D23" s="62">
        <v>31433</v>
      </c>
      <c r="E23" s="78">
        <v>23.491531108502443</v>
      </c>
      <c r="F23" s="78">
        <v>134.2697165399421</v>
      </c>
      <c r="G23" s="62">
        <v>161287</v>
      </c>
      <c r="H23" s="62">
        <v>39097</v>
      </c>
      <c r="I23" s="62">
        <v>122190</v>
      </c>
      <c r="J23" s="78">
        <v>312.53037317441238</v>
      </c>
    </row>
    <row r="24" spans="1:10" s="13" customFormat="1" ht="14.25" customHeight="1" x14ac:dyDescent="0.25">
      <c r="A24" s="65" t="s">
        <v>577</v>
      </c>
      <c r="B24" s="62">
        <v>61353</v>
      </c>
      <c r="C24" s="62">
        <v>50998</v>
      </c>
      <c r="D24" s="62">
        <v>50531</v>
      </c>
      <c r="E24" s="78">
        <v>20.304717832071844</v>
      </c>
      <c r="F24" s="78">
        <v>21.416556173438096</v>
      </c>
      <c r="G24" s="62">
        <v>178898</v>
      </c>
      <c r="H24" s="62">
        <v>94119</v>
      </c>
      <c r="I24" s="62">
        <v>84779</v>
      </c>
      <c r="J24" s="78">
        <v>90.076392651855627</v>
      </c>
    </row>
    <row r="25" spans="1:10" s="13" customFormat="1" ht="14.25" customHeight="1" x14ac:dyDescent="0.25">
      <c r="A25" s="65" t="s">
        <v>578</v>
      </c>
      <c r="B25" s="62">
        <v>50134</v>
      </c>
      <c r="C25" s="62">
        <v>54319</v>
      </c>
      <c r="D25" s="62">
        <v>20557</v>
      </c>
      <c r="E25" s="78">
        <v>-7.704486459618181</v>
      </c>
      <c r="F25" s="78">
        <v>143.87799776231941</v>
      </c>
      <c r="G25" s="62">
        <v>164909</v>
      </c>
      <c r="H25" s="62">
        <v>31433</v>
      </c>
      <c r="I25" s="62">
        <v>133476</v>
      </c>
      <c r="J25" s="78">
        <v>424.63652848916752</v>
      </c>
    </row>
    <row r="26" spans="1:10" s="13" customFormat="1" ht="14.25" customHeight="1" x14ac:dyDescent="0.25">
      <c r="A26" s="65" t="s">
        <v>507</v>
      </c>
      <c r="B26" s="62">
        <v>36247</v>
      </c>
      <c r="C26" s="62">
        <v>26904</v>
      </c>
      <c r="D26" s="62">
        <v>13290</v>
      </c>
      <c r="E26" s="78">
        <v>34.727178114778468</v>
      </c>
      <c r="F26" s="78">
        <v>172.73890142964638</v>
      </c>
      <c r="G26" s="62">
        <v>109538</v>
      </c>
      <c r="H26" s="62">
        <v>46371</v>
      </c>
      <c r="I26" s="62">
        <v>63167</v>
      </c>
      <c r="J26" s="78">
        <v>136.22091393327725</v>
      </c>
    </row>
    <row r="27" spans="1:10" s="13" customFormat="1" ht="14.25" customHeight="1" x14ac:dyDescent="0.25">
      <c r="A27" s="65" t="s">
        <v>579</v>
      </c>
      <c r="B27" s="62">
        <v>36052</v>
      </c>
      <c r="C27" s="62">
        <v>22518</v>
      </c>
      <c r="D27" s="62">
        <v>21400</v>
      </c>
      <c r="E27" s="78">
        <v>60.103028688160578</v>
      </c>
      <c r="F27" s="78">
        <v>68.467289719626166</v>
      </c>
      <c r="G27" s="62">
        <v>58570</v>
      </c>
      <c r="H27" s="62">
        <v>21508</v>
      </c>
      <c r="I27" s="62">
        <v>37062</v>
      </c>
      <c r="J27" s="78">
        <v>172.31727729217033</v>
      </c>
    </row>
    <row r="28" spans="1:10" s="13" customFormat="1" ht="14.25" customHeight="1" x14ac:dyDescent="0.25">
      <c r="A28" s="65" t="s">
        <v>580</v>
      </c>
      <c r="B28" s="62">
        <v>32779</v>
      </c>
      <c r="C28" s="62">
        <v>33487</v>
      </c>
      <c r="D28" s="62">
        <v>14873</v>
      </c>
      <c r="E28" s="78">
        <v>-2.1142532923224024</v>
      </c>
      <c r="F28" s="78">
        <v>120.39265783634775</v>
      </c>
      <c r="G28" s="62">
        <v>100966</v>
      </c>
      <c r="H28" s="62">
        <v>28054</v>
      </c>
      <c r="I28" s="62">
        <v>72912</v>
      </c>
      <c r="J28" s="78">
        <v>259.89876666429029</v>
      </c>
    </row>
    <row r="29" spans="1:10" s="13" customFormat="1" ht="14.25" customHeight="1" x14ac:dyDescent="0.25">
      <c r="A29" s="65" t="s">
        <v>581</v>
      </c>
      <c r="B29" s="62">
        <v>32779</v>
      </c>
      <c r="C29" s="62">
        <v>33487</v>
      </c>
      <c r="D29" s="62">
        <v>14873</v>
      </c>
      <c r="E29" s="78">
        <v>-2.1142532923224024</v>
      </c>
      <c r="F29" s="78">
        <v>120.39265783634775</v>
      </c>
      <c r="G29" s="62">
        <v>100966</v>
      </c>
      <c r="H29" s="62">
        <v>28050</v>
      </c>
      <c r="I29" s="62">
        <v>72916</v>
      </c>
      <c r="J29" s="78">
        <v>259.9500891265597</v>
      </c>
    </row>
    <row r="30" spans="1:10" s="13" customFormat="1" ht="14.25" customHeight="1" x14ac:dyDescent="0.25">
      <c r="A30" s="65" t="s">
        <v>582</v>
      </c>
      <c r="B30" s="62">
        <v>32290</v>
      </c>
      <c r="C30" s="62">
        <v>29463</v>
      </c>
      <c r="D30" s="62">
        <v>15405</v>
      </c>
      <c r="E30" s="78">
        <v>9.5950853613006046</v>
      </c>
      <c r="F30" s="78">
        <v>109.60727036676406</v>
      </c>
      <c r="G30" s="62">
        <v>93005</v>
      </c>
      <c r="H30" s="62">
        <v>32665</v>
      </c>
      <c r="I30" s="62">
        <v>60340</v>
      </c>
      <c r="J30" s="78">
        <v>184.72371039338742</v>
      </c>
    </row>
    <row r="31" spans="1:10" s="13" customFormat="1" ht="18.75" customHeight="1" x14ac:dyDescent="0.25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1295725</v>
      </c>
      <c r="C33" s="21">
        <v>1142134</v>
      </c>
      <c r="D33" s="21">
        <v>598281</v>
      </c>
      <c r="E33" s="77">
        <v>13.447721545808108</v>
      </c>
      <c r="F33" s="77">
        <v>116.57465304764818</v>
      </c>
      <c r="G33" s="21">
        <v>4024449</v>
      </c>
      <c r="H33" s="21">
        <v>1444289</v>
      </c>
      <c r="I33" s="21">
        <v>2580160</v>
      </c>
      <c r="J33" s="77">
        <v>178.64568656273087</v>
      </c>
    </row>
    <row r="34" spans="1:10" s="13" customFormat="1" ht="14.25" customHeight="1" x14ac:dyDescent="0.25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5">
      <c r="A35" s="65" t="s">
        <v>510</v>
      </c>
      <c r="B35" s="62">
        <v>194966</v>
      </c>
      <c r="C35" s="62">
        <v>189823</v>
      </c>
      <c r="D35" s="62">
        <v>61765</v>
      </c>
      <c r="E35" s="78">
        <v>2.709366093676735</v>
      </c>
      <c r="F35" s="78">
        <v>215.65773496316683</v>
      </c>
      <c r="G35" s="62">
        <v>696862</v>
      </c>
      <c r="H35" s="62">
        <v>219778</v>
      </c>
      <c r="I35" s="62">
        <v>477084</v>
      </c>
      <c r="J35" s="78">
        <v>217.07541246166591</v>
      </c>
    </row>
    <row r="36" spans="1:10" s="13" customFormat="1" ht="14.25" customHeight="1" x14ac:dyDescent="0.25">
      <c r="A36" s="65" t="s">
        <v>513</v>
      </c>
      <c r="B36" s="62">
        <v>118369</v>
      </c>
      <c r="C36" s="62">
        <v>63681</v>
      </c>
      <c r="D36" s="62">
        <v>10165</v>
      </c>
      <c r="E36" s="78">
        <v>85.878048397481194</v>
      </c>
      <c r="F36" s="78">
        <v>1064.4761436301033</v>
      </c>
      <c r="G36" s="62">
        <v>255837</v>
      </c>
      <c r="H36" s="62">
        <v>22514</v>
      </c>
      <c r="I36" s="62">
        <v>233323</v>
      </c>
      <c r="J36" s="78">
        <v>1036.346273429866</v>
      </c>
    </row>
    <row r="37" spans="1:10" s="13" customFormat="1" ht="14.25" customHeight="1" x14ac:dyDescent="0.25">
      <c r="A37" s="65" t="s">
        <v>521</v>
      </c>
      <c r="B37" s="62">
        <v>115327</v>
      </c>
      <c r="C37" s="62">
        <v>108267</v>
      </c>
      <c r="D37" s="62">
        <v>52578</v>
      </c>
      <c r="E37" s="78">
        <v>6.5209158838796668</v>
      </c>
      <c r="F37" s="78">
        <v>119.34459279546576</v>
      </c>
      <c r="G37" s="62">
        <v>375959</v>
      </c>
      <c r="H37" s="62">
        <v>122680</v>
      </c>
      <c r="I37" s="62">
        <v>253279</v>
      </c>
      <c r="J37" s="78">
        <v>206.45500489077273</v>
      </c>
    </row>
    <row r="38" spans="1:10" s="13" customFormat="1" ht="14.25" customHeight="1" x14ac:dyDescent="0.25">
      <c r="A38" s="65" t="s">
        <v>571</v>
      </c>
      <c r="B38" s="62">
        <v>95996</v>
      </c>
      <c r="C38" s="62">
        <v>87131</v>
      </c>
      <c r="D38" s="62">
        <v>38485</v>
      </c>
      <c r="E38" s="78">
        <v>10.174335196428359</v>
      </c>
      <c r="F38" s="78">
        <v>149.4374431596726</v>
      </c>
      <c r="G38" s="62">
        <v>335143</v>
      </c>
      <c r="H38" s="62">
        <v>99822</v>
      </c>
      <c r="I38" s="62">
        <v>235321</v>
      </c>
      <c r="J38" s="78">
        <v>235.74061830057502</v>
      </c>
    </row>
    <row r="39" spans="1:10" s="13" customFormat="1" ht="14.25" customHeight="1" x14ac:dyDescent="0.25">
      <c r="A39" s="65" t="s">
        <v>506</v>
      </c>
      <c r="B39" s="62">
        <v>93344</v>
      </c>
      <c r="C39" s="62">
        <v>97897</v>
      </c>
      <c r="D39" s="62">
        <v>42782</v>
      </c>
      <c r="E39" s="78">
        <v>-4.6508064598506706</v>
      </c>
      <c r="F39" s="78">
        <v>118.18521808237108</v>
      </c>
      <c r="G39" s="62">
        <v>359635</v>
      </c>
      <c r="H39" s="62">
        <v>181116</v>
      </c>
      <c r="I39" s="62">
        <v>178519</v>
      </c>
      <c r="J39" s="78">
        <v>98.566112325802266</v>
      </c>
    </row>
    <row r="40" spans="1:10" s="13" customFormat="1" ht="14.25" customHeight="1" x14ac:dyDescent="0.25">
      <c r="A40" s="65" t="s">
        <v>524</v>
      </c>
      <c r="B40" s="62">
        <v>79041</v>
      </c>
      <c r="C40" s="62">
        <v>68591</v>
      </c>
      <c r="D40" s="62">
        <v>74651</v>
      </c>
      <c r="E40" s="78">
        <v>15.235234943359927</v>
      </c>
      <c r="F40" s="78">
        <v>5.8806981822078654</v>
      </c>
      <c r="G40" s="62">
        <v>244153</v>
      </c>
      <c r="H40" s="62">
        <v>156625</v>
      </c>
      <c r="I40" s="62">
        <v>87528</v>
      </c>
      <c r="J40" s="78">
        <v>55.88379888268156</v>
      </c>
    </row>
    <row r="41" spans="1:10" s="13" customFormat="1" ht="14.25" customHeight="1" x14ac:dyDescent="0.25">
      <c r="A41" s="65" t="s">
        <v>572</v>
      </c>
      <c r="B41" s="62">
        <v>56200</v>
      </c>
      <c r="C41" s="62">
        <v>49074</v>
      </c>
      <c r="D41" s="62">
        <v>46113</v>
      </c>
      <c r="E41" s="78">
        <v>14.520927578758602</v>
      </c>
      <c r="F41" s="78">
        <v>21.874525621841997</v>
      </c>
      <c r="G41" s="62">
        <v>179825</v>
      </c>
      <c r="H41" s="62">
        <v>106679</v>
      </c>
      <c r="I41" s="62">
        <v>73146</v>
      </c>
      <c r="J41" s="78">
        <v>68.566447004565077</v>
      </c>
    </row>
    <row r="42" spans="1:10" s="13" customFormat="1" ht="14.25" customHeight="1" x14ac:dyDescent="0.25">
      <c r="A42" s="65" t="s">
        <v>514</v>
      </c>
      <c r="B42" s="62">
        <v>54551</v>
      </c>
      <c r="C42" s="62">
        <v>48885</v>
      </c>
      <c r="D42" s="62">
        <v>38087</v>
      </c>
      <c r="E42" s="78">
        <v>11.590467423545064</v>
      </c>
      <c r="F42" s="78">
        <v>43.227347913986392</v>
      </c>
      <c r="G42" s="62">
        <v>183789</v>
      </c>
      <c r="H42" s="62">
        <v>94116</v>
      </c>
      <c r="I42" s="62">
        <v>89673</v>
      </c>
      <c r="J42" s="78">
        <v>95.279229886523012</v>
      </c>
    </row>
    <row r="43" spans="1:10" s="13" customFormat="1" ht="14.25" customHeight="1" x14ac:dyDescent="0.25">
      <c r="A43" s="65" t="s">
        <v>573</v>
      </c>
      <c r="B43" s="62">
        <v>54551</v>
      </c>
      <c r="C43" s="62">
        <v>48885</v>
      </c>
      <c r="D43" s="62">
        <v>38087</v>
      </c>
      <c r="E43" s="78">
        <v>11.590467423545064</v>
      </c>
      <c r="F43" s="78">
        <v>43.227347913986392</v>
      </c>
      <c r="G43" s="62">
        <v>183789</v>
      </c>
      <c r="H43" s="62">
        <v>75760</v>
      </c>
      <c r="I43" s="62">
        <v>108029</v>
      </c>
      <c r="J43" s="78">
        <v>142.59371700105595</v>
      </c>
    </row>
    <row r="44" spans="1:10" s="13" customFormat="1" ht="14.25" customHeight="1" x14ac:dyDescent="0.25">
      <c r="A44" s="65" t="s">
        <v>41</v>
      </c>
      <c r="B44" s="62">
        <v>46343</v>
      </c>
      <c r="C44" s="62">
        <v>41371</v>
      </c>
      <c r="D44" s="62">
        <v>812</v>
      </c>
      <c r="E44" s="78">
        <v>12.018080297793148</v>
      </c>
      <c r="F44" s="78">
        <v>5607.2660098522174</v>
      </c>
      <c r="G44" s="62">
        <v>138493</v>
      </c>
      <c r="H44" s="62">
        <v>812</v>
      </c>
      <c r="I44" s="62">
        <v>137681</v>
      </c>
      <c r="J44" s="78">
        <v>16955.788177339899</v>
      </c>
    </row>
    <row r="45" spans="1:10" s="13" customFormat="1" ht="14.25" customHeight="1" x14ac:dyDescent="0.25">
      <c r="A45" s="65" t="s">
        <v>575</v>
      </c>
      <c r="B45" s="62">
        <v>39668</v>
      </c>
      <c r="C45" s="62">
        <v>38562</v>
      </c>
      <c r="D45" s="62">
        <v>18966</v>
      </c>
      <c r="E45" s="78">
        <v>2.8681085005964491</v>
      </c>
      <c r="F45" s="78">
        <v>109.15322155436041</v>
      </c>
      <c r="G45" s="62">
        <v>120675</v>
      </c>
      <c r="H45" s="62">
        <v>43296</v>
      </c>
      <c r="I45" s="62">
        <v>77379</v>
      </c>
      <c r="J45" s="78">
        <v>178.72089800443456</v>
      </c>
    </row>
    <row r="46" spans="1:10" s="13" customFormat="1" ht="14.25" customHeight="1" x14ac:dyDescent="0.25">
      <c r="A46" s="65" t="s">
        <v>574</v>
      </c>
      <c r="B46" s="62">
        <v>36706</v>
      </c>
      <c r="C46" s="62">
        <v>37228</v>
      </c>
      <c r="D46" s="62">
        <v>15583</v>
      </c>
      <c r="E46" s="78">
        <v>-1.4021704093692904</v>
      </c>
      <c r="F46" s="78">
        <v>135.55156260026951</v>
      </c>
      <c r="G46" s="62">
        <v>119647</v>
      </c>
      <c r="H46" s="62">
        <v>39997</v>
      </c>
      <c r="I46" s="62">
        <v>79650</v>
      </c>
      <c r="J46" s="78">
        <v>199.13993549516215</v>
      </c>
    </row>
    <row r="47" spans="1:10" s="13" customFormat="1" ht="14.25" customHeight="1" x14ac:dyDescent="0.25">
      <c r="A47" s="65" t="s">
        <v>576</v>
      </c>
      <c r="B47" s="62">
        <v>36405</v>
      </c>
      <c r="C47" s="62">
        <v>28750</v>
      </c>
      <c r="D47" s="62">
        <v>15281</v>
      </c>
      <c r="E47" s="78">
        <v>26.626086956521732</v>
      </c>
      <c r="F47" s="78">
        <v>138.2370263726196</v>
      </c>
      <c r="G47" s="62">
        <v>79144</v>
      </c>
      <c r="H47" s="62">
        <v>19019</v>
      </c>
      <c r="I47" s="62">
        <v>60125</v>
      </c>
      <c r="J47" s="78">
        <v>316.13123718386873</v>
      </c>
    </row>
    <row r="48" spans="1:10" s="13" customFormat="1" ht="14.25" customHeight="1" x14ac:dyDescent="0.25">
      <c r="A48" s="65" t="s">
        <v>577</v>
      </c>
      <c r="B48" s="62">
        <v>29379</v>
      </c>
      <c r="C48" s="62">
        <v>25060</v>
      </c>
      <c r="D48" s="62">
        <v>22981</v>
      </c>
      <c r="E48" s="78">
        <v>17.234636871508386</v>
      </c>
      <c r="F48" s="78">
        <v>27.840389887298201</v>
      </c>
      <c r="G48" s="62">
        <v>88087</v>
      </c>
      <c r="H48" s="62">
        <v>43901</v>
      </c>
      <c r="I48" s="62">
        <v>44186</v>
      </c>
      <c r="J48" s="78">
        <v>100.64918794560489</v>
      </c>
    </row>
    <row r="49" spans="1:10" s="13" customFormat="1" ht="14.25" customHeight="1" x14ac:dyDescent="0.25">
      <c r="A49" s="65" t="s">
        <v>578</v>
      </c>
      <c r="B49" s="62">
        <v>24179</v>
      </c>
      <c r="C49" s="62">
        <v>23350</v>
      </c>
      <c r="D49" s="62">
        <v>8362</v>
      </c>
      <c r="E49" s="78">
        <v>3.5503211991434682</v>
      </c>
      <c r="F49" s="78">
        <v>189.15331260464001</v>
      </c>
      <c r="G49" s="62">
        <v>75830</v>
      </c>
      <c r="H49" s="62">
        <v>14025</v>
      </c>
      <c r="I49" s="62">
        <v>61805</v>
      </c>
      <c r="J49" s="78">
        <v>440.67736185383251</v>
      </c>
    </row>
    <row r="50" spans="1:10" s="13" customFormat="1" ht="14.25" customHeight="1" x14ac:dyDescent="0.25">
      <c r="A50" s="65" t="s">
        <v>507</v>
      </c>
      <c r="B50" s="62">
        <v>20253</v>
      </c>
      <c r="C50" s="62">
        <v>13917</v>
      </c>
      <c r="D50" s="62">
        <v>7934</v>
      </c>
      <c r="E50" s="78">
        <v>45.527053244233684</v>
      </c>
      <c r="F50" s="78">
        <v>155.26846483488782</v>
      </c>
      <c r="G50" s="62">
        <v>56139</v>
      </c>
      <c r="H50" s="62">
        <v>25549</v>
      </c>
      <c r="I50" s="62">
        <v>30590</v>
      </c>
      <c r="J50" s="78">
        <v>119.73071353086223</v>
      </c>
    </row>
    <row r="51" spans="1:10" s="13" customFormat="1" ht="14.25" customHeight="1" x14ac:dyDescent="0.25">
      <c r="A51" s="65" t="s">
        <v>579</v>
      </c>
      <c r="B51" s="62">
        <v>18154</v>
      </c>
      <c r="C51" s="62">
        <v>11343</v>
      </c>
      <c r="D51" s="62">
        <v>10661</v>
      </c>
      <c r="E51" s="78">
        <v>60.045843251344422</v>
      </c>
      <c r="F51" s="78">
        <v>70.284213488415702</v>
      </c>
      <c r="G51" s="62">
        <v>29497</v>
      </c>
      <c r="H51" s="62">
        <v>10661</v>
      </c>
      <c r="I51" s="62">
        <v>18836</v>
      </c>
      <c r="J51" s="78">
        <v>176.68136197354846</v>
      </c>
    </row>
    <row r="52" spans="1:10" s="13" customFormat="1" ht="14.25" customHeight="1" x14ac:dyDescent="0.25">
      <c r="A52" s="65" t="s">
        <v>583</v>
      </c>
      <c r="B52" s="62">
        <v>16509</v>
      </c>
      <c r="C52" s="62">
        <v>15433</v>
      </c>
      <c r="D52" s="62">
        <v>8579</v>
      </c>
      <c r="E52" s="78">
        <v>6.9720728309466722</v>
      </c>
      <c r="F52" s="78">
        <v>92.435015736099785</v>
      </c>
      <c r="G52" s="62">
        <v>46716</v>
      </c>
      <c r="H52" s="62">
        <v>17193</v>
      </c>
      <c r="I52" s="62">
        <v>29523</v>
      </c>
      <c r="J52" s="78">
        <v>171.71523294363988</v>
      </c>
    </row>
    <row r="53" spans="1:10" s="13" customFormat="1" ht="14.25" customHeight="1" x14ac:dyDescent="0.25">
      <c r="A53" s="65" t="s">
        <v>581</v>
      </c>
      <c r="B53" s="62">
        <v>16439</v>
      </c>
      <c r="C53" s="62">
        <v>16874</v>
      </c>
      <c r="D53" s="62">
        <v>8302</v>
      </c>
      <c r="E53" s="78">
        <v>-2.5779305440322418</v>
      </c>
      <c r="F53" s="78">
        <v>98.012527101903146</v>
      </c>
      <c r="G53" s="62">
        <v>50067</v>
      </c>
      <c r="H53" s="62">
        <v>14911</v>
      </c>
      <c r="I53" s="62">
        <v>35156</v>
      </c>
      <c r="J53" s="78">
        <v>235.77224867547449</v>
      </c>
    </row>
    <row r="54" spans="1:10" s="13" customFormat="1" ht="14.25" customHeight="1" x14ac:dyDescent="0.25">
      <c r="A54" s="65" t="s">
        <v>504</v>
      </c>
      <c r="B54" s="62">
        <v>16396</v>
      </c>
      <c r="C54" s="62">
        <v>7170</v>
      </c>
      <c r="D54" s="62" t="s">
        <v>7</v>
      </c>
      <c r="E54" s="78">
        <v>128.67503486750346</v>
      </c>
      <c r="F54" s="78" t="s">
        <v>406</v>
      </c>
      <c r="G54" s="62">
        <v>29798</v>
      </c>
      <c r="H54" s="62" t="s">
        <v>7</v>
      </c>
      <c r="I54" s="62">
        <v>29798</v>
      </c>
      <c r="J54" s="78" t="s">
        <v>406</v>
      </c>
    </row>
    <row r="55" spans="1:10" s="13" customFormat="1" ht="18.75" customHeight="1" x14ac:dyDescent="0.25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1267489</v>
      </c>
      <c r="C56" s="21">
        <v>1133434</v>
      </c>
      <c r="D56" s="21">
        <v>588743</v>
      </c>
      <c r="E56" s="77">
        <v>11.827331807586503</v>
      </c>
      <c r="F56" s="77">
        <v>115.28731551797642</v>
      </c>
      <c r="G56" s="21">
        <v>3974924</v>
      </c>
      <c r="H56" s="21">
        <v>1426775</v>
      </c>
      <c r="I56" s="21">
        <v>2548149</v>
      </c>
      <c r="J56" s="77">
        <v>178.59501322913565</v>
      </c>
    </row>
    <row r="57" spans="1:10" s="13" customFormat="1" ht="14.25" customHeight="1" x14ac:dyDescent="0.25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5">
      <c r="A58" s="65" t="s">
        <v>510</v>
      </c>
      <c r="B58" s="62">
        <v>181993</v>
      </c>
      <c r="C58" s="62">
        <v>179494</v>
      </c>
      <c r="D58" s="62">
        <v>57024</v>
      </c>
      <c r="E58" s="78">
        <v>1.3922470946104113</v>
      </c>
      <c r="F58" s="78">
        <v>219.15158529741865</v>
      </c>
      <c r="G58" s="62">
        <v>662799</v>
      </c>
      <c r="H58" s="62">
        <v>209101</v>
      </c>
      <c r="I58" s="62">
        <v>453698</v>
      </c>
      <c r="J58" s="78">
        <v>216.9755285723167</v>
      </c>
    </row>
    <row r="59" spans="1:10" s="13" customFormat="1" ht="14.25" customHeight="1" x14ac:dyDescent="0.25">
      <c r="A59" s="65" t="s">
        <v>513</v>
      </c>
      <c r="B59" s="62">
        <v>119574</v>
      </c>
      <c r="C59" s="62">
        <v>63126</v>
      </c>
      <c r="D59" s="62">
        <v>6648</v>
      </c>
      <c r="E59" s="78">
        <v>89.421157684630742</v>
      </c>
      <c r="F59" s="78">
        <v>1698.6462093862815</v>
      </c>
      <c r="G59" s="62">
        <v>263338</v>
      </c>
      <c r="H59" s="62">
        <v>20917</v>
      </c>
      <c r="I59" s="62">
        <v>242421</v>
      </c>
      <c r="J59" s="78">
        <v>1158.966390973849</v>
      </c>
    </row>
    <row r="60" spans="1:10" s="13" customFormat="1" ht="14.25" customHeight="1" x14ac:dyDescent="0.25">
      <c r="A60" s="65" t="s">
        <v>521</v>
      </c>
      <c r="B60" s="62">
        <v>110634</v>
      </c>
      <c r="C60" s="62">
        <v>101965</v>
      </c>
      <c r="D60" s="62">
        <v>43066</v>
      </c>
      <c r="E60" s="78">
        <v>8.5019369391457786</v>
      </c>
      <c r="F60" s="78">
        <v>156.89406956764037</v>
      </c>
      <c r="G60" s="62">
        <v>379136</v>
      </c>
      <c r="H60" s="62">
        <v>110733</v>
      </c>
      <c r="I60" s="62">
        <v>268403</v>
      </c>
      <c r="J60" s="78">
        <v>242.38754481500547</v>
      </c>
    </row>
    <row r="61" spans="1:10" s="13" customFormat="1" ht="14.25" customHeight="1" x14ac:dyDescent="0.25">
      <c r="A61" s="65" t="s">
        <v>571</v>
      </c>
      <c r="B61" s="62">
        <v>100049</v>
      </c>
      <c r="C61" s="62">
        <v>91262</v>
      </c>
      <c r="D61" s="62">
        <v>45840</v>
      </c>
      <c r="E61" s="78">
        <v>9.6283228506936211</v>
      </c>
      <c r="F61" s="78">
        <v>118.25698080279233</v>
      </c>
      <c r="G61" s="62">
        <v>329862</v>
      </c>
      <c r="H61" s="62">
        <v>109291</v>
      </c>
      <c r="I61" s="62">
        <v>220571</v>
      </c>
      <c r="J61" s="78">
        <v>201.81991197811351</v>
      </c>
    </row>
    <row r="62" spans="1:10" s="13" customFormat="1" ht="14.25" customHeight="1" x14ac:dyDescent="0.25">
      <c r="A62" s="65" t="s">
        <v>506</v>
      </c>
      <c r="B62" s="62">
        <v>88710</v>
      </c>
      <c r="C62" s="62">
        <v>100600</v>
      </c>
      <c r="D62" s="62">
        <v>40389</v>
      </c>
      <c r="E62" s="78">
        <v>-11.81908548707753</v>
      </c>
      <c r="F62" s="78">
        <v>119.63901062170393</v>
      </c>
      <c r="G62" s="62">
        <v>355656</v>
      </c>
      <c r="H62" s="62">
        <v>173632</v>
      </c>
      <c r="I62" s="62">
        <v>182024</v>
      </c>
      <c r="J62" s="78">
        <v>104.83321046811648</v>
      </c>
    </row>
    <row r="63" spans="1:10" s="13" customFormat="1" ht="14.25" customHeight="1" x14ac:dyDescent="0.25">
      <c r="A63" s="65" t="s">
        <v>524</v>
      </c>
      <c r="B63" s="62">
        <v>72997</v>
      </c>
      <c r="C63" s="62">
        <v>64332</v>
      </c>
      <c r="D63" s="62">
        <v>63780</v>
      </c>
      <c r="E63" s="78">
        <v>13.469191071317539</v>
      </c>
      <c r="F63" s="78">
        <v>14.451238632800241</v>
      </c>
      <c r="G63" s="62">
        <v>239579</v>
      </c>
      <c r="H63" s="62">
        <v>144437</v>
      </c>
      <c r="I63" s="62">
        <v>95142</v>
      </c>
      <c r="J63" s="78">
        <v>65.870933348103335</v>
      </c>
    </row>
    <row r="64" spans="1:10" s="13" customFormat="1" ht="14.25" customHeight="1" x14ac:dyDescent="0.25">
      <c r="A64" s="65" t="s">
        <v>572</v>
      </c>
      <c r="B64" s="62">
        <v>59635</v>
      </c>
      <c r="C64" s="62">
        <v>41976</v>
      </c>
      <c r="D64" s="62">
        <v>52090</v>
      </c>
      <c r="E64" s="78">
        <v>42.069277682485222</v>
      </c>
      <c r="F64" s="78">
        <v>14.484545978114795</v>
      </c>
      <c r="G64" s="62">
        <v>165005</v>
      </c>
      <c r="H64" s="62">
        <v>115832</v>
      </c>
      <c r="I64" s="62">
        <v>49173</v>
      </c>
      <c r="J64" s="78">
        <v>42.451999447475657</v>
      </c>
    </row>
    <row r="65" spans="1:10" s="13" customFormat="1" ht="14.25" customHeight="1" x14ac:dyDescent="0.25">
      <c r="A65" s="65" t="s">
        <v>514</v>
      </c>
      <c r="B65" s="62">
        <v>54551</v>
      </c>
      <c r="C65" s="62">
        <v>48885</v>
      </c>
      <c r="D65" s="62">
        <v>38087</v>
      </c>
      <c r="E65" s="78">
        <v>11.590467423545064</v>
      </c>
      <c r="F65" s="78">
        <v>43.227347913986392</v>
      </c>
      <c r="G65" s="62">
        <v>183789</v>
      </c>
      <c r="H65" s="62">
        <v>94116</v>
      </c>
      <c r="I65" s="62">
        <v>89673</v>
      </c>
      <c r="J65" s="78">
        <v>95.279229886523012</v>
      </c>
    </row>
    <row r="66" spans="1:10" s="13" customFormat="1" ht="14.25" customHeight="1" x14ac:dyDescent="0.25">
      <c r="A66" s="65" t="s">
        <v>573</v>
      </c>
      <c r="B66" s="62">
        <v>54551</v>
      </c>
      <c r="C66" s="62">
        <v>48885</v>
      </c>
      <c r="D66" s="62">
        <v>38087</v>
      </c>
      <c r="E66" s="78">
        <v>11.590467423545064</v>
      </c>
      <c r="F66" s="78">
        <v>43.227347913986392</v>
      </c>
      <c r="G66" s="62">
        <v>183789</v>
      </c>
      <c r="H66" s="62">
        <v>75760</v>
      </c>
      <c r="I66" s="62">
        <v>108029</v>
      </c>
      <c r="J66" s="78">
        <v>142.59371700105595</v>
      </c>
    </row>
    <row r="67" spans="1:10" s="13" customFormat="1" ht="14.25" customHeight="1" x14ac:dyDescent="0.25">
      <c r="A67" s="65" t="s">
        <v>41</v>
      </c>
      <c r="B67" s="62">
        <v>40771</v>
      </c>
      <c r="C67" s="62">
        <v>43619</v>
      </c>
      <c r="D67" s="62">
        <v>570</v>
      </c>
      <c r="E67" s="78">
        <v>-6.5292647699397008</v>
      </c>
      <c r="F67" s="78">
        <v>7052.8070175438597</v>
      </c>
      <c r="G67" s="62">
        <v>128685</v>
      </c>
      <c r="H67" s="62">
        <v>570</v>
      </c>
      <c r="I67" s="62">
        <v>128115</v>
      </c>
      <c r="J67" s="78">
        <v>22476.315789473683</v>
      </c>
    </row>
    <row r="68" spans="1:10" s="13" customFormat="1" ht="14.25" customHeight="1" x14ac:dyDescent="0.25">
      <c r="A68" s="65" t="s">
        <v>574</v>
      </c>
      <c r="B68" s="62">
        <v>39668</v>
      </c>
      <c r="C68" s="62">
        <v>38562</v>
      </c>
      <c r="D68" s="62">
        <v>18966</v>
      </c>
      <c r="E68" s="78">
        <v>2.8681085005964491</v>
      </c>
      <c r="F68" s="78">
        <v>109.15322155436041</v>
      </c>
      <c r="G68" s="62">
        <v>120675</v>
      </c>
      <c r="H68" s="62">
        <v>43296</v>
      </c>
      <c r="I68" s="62">
        <v>77379</v>
      </c>
      <c r="J68" s="78">
        <v>178.72089800443456</v>
      </c>
    </row>
    <row r="69" spans="1:10" s="13" customFormat="1" ht="14.25" customHeight="1" x14ac:dyDescent="0.25">
      <c r="A69" s="65" t="s">
        <v>576</v>
      </c>
      <c r="B69" s="62">
        <v>37233</v>
      </c>
      <c r="C69" s="62">
        <v>30880</v>
      </c>
      <c r="D69" s="62">
        <v>16152</v>
      </c>
      <c r="E69" s="78">
        <v>20.573186528497402</v>
      </c>
      <c r="F69" s="78">
        <v>130.51634472511142</v>
      </c>
      <c r="G69" s="62">
        <v>82143</v>
      </c>
      <c r="H69" s="62">
        <v>20078</v>
      </c>
      <c r="I69" s="62">
        <v>62065</v>
      </c>
      <c r="J69" s="78">
        <v>309.11943420659424</v>
      </c>
    </row>
    <row r="70" spans="1:10" s="13" customFormat="1" ht="14.25" customHeight="1" x14ac:dyDescent="0.25">
      <c r="A70" s="65" t="s">
        <v>575</v>
      </c>
      <c r="B70" s="62">
        <v>36706</v>
      </c>
      <c r="C70" s="62">
        <v>37228</v>
      </c>
      <c r="D70" s="62">
        <v>15583</v>
      </c>
      <c r="E70" s="78">
        <v>-1.4021704093692904</v>
      </c>
      <c r="F70" s="78">
        <v>135.55156260026951</v>
      </c>
      <c r="G70" s="62">
        <v>119647</v>
      </c>
      <c r="H70" s="62">
        <v>39997</v>
      </c>
      <c r="I70" s="62">
        <v>79650</v>
      </c>
      <c r="J70" s="78">
        <v>199.13993549516215</v>
      </c>
    </row>
    <row r="71" spans="1:10" s="13" customFormat="1" ht="14.25" customHeight="1" x14ac:dyDescent="0.25">
      <c r="A71" s="65" t="s">
        <v>577</v>
      </c>
      <c r="B71" s="62">
        <v>31974</v>
      </c>
      <c r="C71" s="62">
        <v>25938</v>
      </c>
      <c r="D71" s="62">
        <v>27550</v>
      </c>
      <c r="E71" s="78">
        <v>23.270876705991213</v>
      </c>
      <c r="F71" s="78">
        <v>16.058076225045383</v>
      </c>
      <c r="G71" s="62">
        <v>90811</v>
      </c>
      <c r="H71" s="62">
        <v>50218</v>
      </c>
      <c r="I71" s="62">
        <v>40593</v>
      </c>
      <c r="J71" s="78">
        <v>80.833565653749673</v>
      </c>
    </row>
    <row r="72" spans="1:10" s="13" customFormat="1" ht="14.25" customHeight="1" x14ac:dyDescent="0.25">
      <c r="A72" s="65" t="s">
        <v>578</v>
      </c>
      <c r="B72" s="62">
        <v>25955</v>
      </c>
      <c r="C72" s="62">
        <v>30969</v>
      </c>
      <c r="D72" s="62">
        <v>12195</v>
      </c>
      <c r="E72" s="78">
        <v>-16.190383932319421</v>
      </c>
      <c r="F72" s="78">
        <v>112.83312833128329</v>
      </c>
      <c r="G72" s="62">
        <v>89079</v>
      </c>
      <c r="H72" s="62">
        <v>17408</v>
      </c>
      <c r="I72" s="62">
        <v>71671</v>
      </c>
      <c r="J72" s="78">
        <v>411.71300551470591</v>
      </c>
    </row>
    <row r="73" spans="1:10" s="13" customFormat="1" ht="14.25" customHeight="1" x14ac:dyDescent="0.25">
      <c r="A73" s="65" t="s">
        <v>579</v>
      </c>
      <c r="B73" s="62">
        <v>17898</v>
      </c>
      <c r="C73" s="62">
        <v>11175</v>
      </c>
      <c r="D73" s="62">
        <v>10739</v>
      </c>
      <c r="E73" s="78">
        <v>60.161073825503365</v>
      </c>
      <c r="F73" s="78">
        <v>66.66356271533661</v>
      </c>
      <c r="G73" s="62">
        <v>29073</v>
      </c>
      <c r="H73" s="62">
        <v>10847</v>
      </c>
      <c r="I73" s="62">
        <v>18226</v>
      </c>
      <c r="J73" s="78">
        <v>168.02802618235455</v>
      </c>
    </row>
    <row r="74" spans="1:10" s="13" customFormat="1" ht="14.25" customHeight="1" x14ac:dyDescent="0.25">
      <c r="A74" s="65" t="s">
        <v>582</v>
      </c>
      <c r="B74" s="62">
        <v>16509</v>
      </c>
      <c r="C74" s="62">
        <v>15433</v>
      </c>
      <c r="D74" s="62">
        <v>8548</v>
      </c>
      <c r="E74" s="78">
        <v>6.9720728309466722</v>
      </c>
      <c r="F74" s="78">
        <v>93.132896583996256</v>
      </c>
      <c r="G74" s="62">
        <v>46716</v>
      </c>
      <c r="H74" s="62">
        <v>17162</v>
      </c>
      <c r="I74" s="62">
        <v>29554</v>
      </c>
      <c r="J74" s="78">
        <v>172.20603659247178</v>
      </c>
    </row>
    <row r="75" spans="1:10" s="13" customFormat="1" ht="14.25" customHeight="1" x14ac:dyDescent="0.25">
      <c r="A75" s="65" t="s">
        <v>580</v>
      </c>
      <c r="B75" s="62">
        <v>16439</v>
      </c>
      <c r="C75" s="62">
        <v>16874</v>
      </c>
      <c r="D75" s="62">
        <v>8302</v>
      </c>
      <c r="E75" s="78">
        <v>-2.5779305440322418</v>
      </c>
      <c r="F75" s="78">
        <v>98.012527101903146</v>
      </c>
      <c r="G75" s="62">
        <v>50067</v>
      </c>
      <c r="H75" s="62">
        <v>14911</v>
      </c>
      <c r="I75" s="62">
        <v>35156</v>
      </c>
      <c r="J75" s="78">
        <v>235.77224867547449</v>
      </c>
    </row>
    <row r="76" spans="1:10" s="13" customFormat="1" ht="14.25" customHeight="1" x14ac:dyDescent="0.25">
      <c r="A76" s="65" t="s">
        <v>581</v>
      </c>
      <c r="B76" s="62">
        <v>16340</v>
      </c>
      <c r="C76" s="62">
        <v>16613</v>
      </c>
      <c r="D76" s="62">
        <v>6571</v>
      </c>
      <c r="E76" s="78">
        <v>-1.6432913983025372</v>
      </c>
      <c r="F76" s="78">
        <v>148.66839141683155</v>
      </c>
      <c r="G76" s="62">
        <v>50899</v>
      </c>
      <c r="H76" s="62">
        <v>13139</v>
      </c>
      <c r="I76" s="62">
        <v>37760</v>
      </c>
      <c r="J76" s="78">
        <v>287.3886901590684</v>
      </c>
    </row>
    <row r="77" spans="1:10" s="13" customFormat="1" ht="14.25" customHeight="1" x14ac:dyDescent="0.25">
      <c r="A77" s="65" t="s">
        <v>507</v>
      </c>
      <c r="B77" s="62">
        <v>15994</v>
      </c>
      <c r="C77" s="62">
        <v>12987</v>
      </c>
      <c r="D77" s="62">
        <v>5356</v>
      </c>
      <c r="E77" s="78">
        <v>23.153923153923145</v>
      </c>
      <c r="F77" s="78">
        <v>198.61837191934279</v>
      </c>
      <c r="G77" s="62">
        <v>53399</v>
      </c>
      <c r="H77" s="62">
        <v>20822</v>
      </c>
      <c r="I77" s="62">
        <v>32577</v>
      </c>
      <c r="J77" s="78">
        <v>156.45471136298147</v>
      </c>
    </row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1" width="10.6640625" style="2" customWidth="1" collapsed="1"/>
    <col min="12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370</v>
      </c>
      <c r="F2" s="5"/>
      <c r="G2" s="5"/>
      <c r="H2" s="5"/>
    </row>
    <row r="3" spans="1:10" s="7" customFormat="1" ht="15" customHeight="1" x14ac:dyDescent="0.25">
      <c r="A3" s="6" t="s">
        <v>388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0" t="s">
        <v>389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72" t="s">
        <v>585</v>
      </c>
      <c r="H5" s="172"/>
      <c r="I5" s="172"/>
      <c r="J5" s="153"/>
    </row>
    <row r="6" spans="1:10" s="10" customFormat="1" ht="30" customHeight="1" x14ac:dyDescent="0.25">
      <c r="A6" s="151"/>
      <c r="B6" s="173" t="s">
        <v>584</v>
      </c>
      <c r="C6" s="173" t="s">
        <v>586</v>
      </c>
      <c r="D6" s="173" t="s">
        <v>584</v>
      </c>
      <c r="E6" s="74" t="s">
        <v>1</v>
      </c>
      <c r="F6" s="74" t="s">
        <v>2</v>
      </c>
      <c r="G6" s="172">
        <v>2022</v>
      </c>
      <c r="H6" s="172">
        <v>2021</v>
      </c>
      <c r="I6" s="172" t="s">
        <v>3</v>
      </c>
      <c r="J6" s="153"/>
    </row>
    <row r="7" spans="1:10" s="10" customFormat="1" ht="18" customHeight="1" x14ac:dyDescent="0.25">
      <c r="A7" s="151"/>
      <c r="B7" s="173"/>
      <c r="C7" s="173"/>
      <c r="D7" s="173"/>
      <c r="E7" s="173" t="s">
        <v>5</v>
      </c>
      <c r="F7" s="173"/>
      <c r="G7" s="172"/>
      <c r="H7" s="172"/>
      <c r="I7" s="92" t="s">
        <v>384</v>
      </c>
      <c r="J7" s="12" t="s">
        <v>5</v>
      </c>
    </row>
    <row r="8" spans="1:10" s="13" customFormat="1" ht="18.75" customHeight="1" x14ac:dyDescent="0.25">
      <c r="B8" s="69" t="s">
        <v>383</v>
      </c>
    </row>
    <row r="9" spans="1:10" s="13" customFormat="1" ht="14.25" customHeight="1" x14ac:dyDescent="0.25">
      <c r="A9" s="17" t="s">
        <v>10</v>
      </c>
      <c r="B9" s="21">
        <v>11030</v>
      </c>
      <c r="C9" s="21">
        <v>10321</v>
      </c>
      <c r="D9" s="21">
        <v>9324</v>
      </c>
      <c r="E9" s="77">
        <v>6.8694893905629328</v>
      </c>
      <c r="F9" s="77">
        <v>18.296868296868297</v>
      </c>
      <c r="G9" s="21">
        <v>45301</v>
      </c>
      <c r="H9" s="21">
        <v>34239</v>
      </c>
      <c r="I9" s="21">
        <v>11062</v>
      </c>
      <c r="J9" s="77">
        <v>32.308186570869481</v>
      </c>
    </row>
    <row r="10" spans="1:10" s="59" customFormat="1" ht="14.25" customHeight="1" x14ac:dyDescent="0.25">
      <c r="A10" s="91" t="s">
        <v>371</v>
      </c>
      <c r="B10" s="88">
        <v>8491</v>
      </c>
      <c r="C10" s="96">
        <v>8091</v>
      </c>
      <c r="D10" s="88">
        <v>7690</v>
      </c>
      <c r="E10" s="94">
        <v>4.9437646768013792</v>
      </c>
      <c r="F10" s="94">
        <v>10.41612483745125</v>
      </c>
      <c r="G10" s="96">
        <v>37437</v>
      </c>
      <c r="H10" s="88">
        <v>30364</v>
      </c>
      <c r="I10" s="88">
        <v>7073</v>
      </c>
      <c r="J10" s="94">
        <v>23.294032406797527</v>
      </c>
    </row>
    <row r="11" spans="1:10" s="59" customFormat="1" ht="14.25" customHeight="1" x14ac:dyDescent="0.25">
      <c r="A11" s="89" t="s">
        <v>379</v>
      </c>
      <c r="B11" s="90">
        <v>374</v>
      </c>
      <c r="C11" s="97">
        <v>391</v>
      </c>
      <c r="D11" s="90">
        <v>258</v>
      </c>
      <c r="E11" s="95">
        <v>-4.3478260869565162</v>
      </c>
      <c r="F11" s="95">
        <v>44.9612403100775</v>
      </c>
      <c r="G11" s="97">
        <v>1826</v>
      </c>
      <c r="H11" s="90">
        <v>1709</v>
      </c>
      <c r="I11" s="90">
        <v>117</v>
      </c>
      <c r="J11" s="95">
        <v>6.8461088355763735</v>
      </c>
    </row>
    <row r="12" spans="1:10" s="59" customFormat="1" ht="14.25" customHeight="1" x14ac:dyDescent="0.25">
      <c r="A12" s="89" t="s">
        <v>376</v>
      </c>
      <c r="B12" s="90">
        <v>146</v>
      </c>
      <c r="C12" s="97">
        <v>159</v>
      </c>
      <c r="D12" s="90">
        <v>119</v>
      </c>
      <c r="E12" s="95">
        <v>-8.1761006289308114</v>
      </c>
      <c r="F12" s="95">
        <v>22.689075630252105</v>
      </c>
      <c r="G12" s="97">
        <v>857</v>
      </c>
      <c r="H12" s="90">
        <v>630</v>
      </c>
      <c r="I12" s="90">
        <v>227</v>
      </c>
      <c r="J12" s="95">
        <v>36.031746031746025</v>
      </c>
    </row>
    <row r="13" spans="1:10" s="59" customFormat="1" ht="14.25" customHeight="1" x14ac:dyDescent="0.25">
      <c r="A13" s="89" t="s">
        <v>372</v>
      </c>
      <c r="B13" s="90">
        <v>600</v>
      </c>
      <c r="C13" s="97">
        <v>538</v>
      </c>
      <c r="D13" s="90">
        <v>560</v>
      </c>
      <c r="E13" s="95">
        <v>11.524163568773233</v>
      </c>
      <c r="F13" s="95">
        <v>7.1428571428571388</v>
      </c>
      <c r="G13" s="97">
        <v>2939</v>
      </c>
      <c r="H13" s="90">
        <v>2920</v>
      </c>
      <c r="I13" s="90">
        <v>19</v>
      </c>
      <c r="J13" s="95">
        <v>0.65068493150684503</v>
      </c>
    </row>
    <row r="14" spans="1:10" s="59" customFormat="1" ht="14.25" customHeight="1" x14ac:dyDescent="0.25">
      <c r="A14" s="89" t="s">
        <v>377</v>
      </c>
      <c r="B14" s="90">
        <v>15</v>
      </c>
      <c r="C14" s="97">
        <v>15</v>
      </c>
      <c r="D14" s="90">
        <v>7</v>
      </c>
      <c r="E14" s="95">
        <v>0</v>
      </c>
      <c r="F14" s="95">
        <v>114.28571428571428</v>
      </c>
      <c r="G14" s="97">
        <v>47</v>
      </c>
      <c r="H14" s="90">
        <v>25</v>
      </c>
      <c r="I14" s="90">
        <v>22</v>
      </c>
      <c r="J14" s="95">
        <v>88</v>
      </c>
    </row>
    <row r="15" spans="1:10" s="59" customFormat="1" ht="14.25" customHeight="1" x14ac:dyDescent="0.25">
      <c r="A15" s="89" t="s">
        <v>378</v>
      </c>
      <c r="B15" s="90">
        <v>804</v>
      </c>
      <c r="C15" s="97">
        <v>749</v>
      </c>
      <c r="D15" s="90">
        <v>626</v>
      </c>
      <c r="E15" s="95">
        <v>7.3431241655540731</v>
      </c>
      <c r="F15" s="95">
        <v>28.434504792332262</v>
      </c>
      <c r="G15" s="97">
        <v>3857</v>
      </c>
      <c r="H15" s="90">
        <v>3546</v>
      </c>
      <c r="I15" s="90">
        <v>311</v>
      </c>
      <c r="J15" s="95">
        <v>8.7704455724760351</v>
      </c>
    </row>
    <row r="16" spans="1:10" s="59" customFormat="1" ht="14.25" customHeight="1" x14ac:dyDescent="0.25">
      <c r="A16" s="89" t="s">
        <v>375</v>
      </c>
      <c r="B16" s="90">
        <v>6377</v>
      </c>
      <c r="C16" s="97">
        <v>6070</v>
      </c>
      <c r="D16" s="90">
        <v>4515</v>
      </c>
      <c r="E16" s="95">
        <v>5.0576606260296586</v>
      </c>
      <c r="F16" s="95">
        <v>41.240310077519382</v>
      </c>
      <c r="G16" s="97">
        <v>27106</v>
      </c>
      <c r="H16" s="90">
        <v>19132</v>
      </c>
      <c r="I16" s="90">
        <v>7974</v>
      </c>
      <c r="J16" s="95">
        <v>41.67886263851139</v>
      </c>
    </row>
    <row r="17" spans="1:10" s="59" customFormat="1" ht="14.25" customHeight="1" x14ac:dyDescent="0.25">
      <c r="A17" s="89" t="s">
        <v>373</v>
      </c>
      <c r="B17" s="90">
        <v>133</v>
      </c>
      <c r="C17" s="97">
        <v>122</v>
      </c>
      <c r="D17" s="90">
        <v>127</v>
      </c>
      <c r="E17" s="95">
        <v>9.0163934426229559</v>
      </c>
      <c r="F17" s="95">
        <v>4.7244094488188892</v>
      </c>
      <c r="G17" s="97">
        <v>613</v>
      </c>
      <c r="H17" s="90">
        <v>731</v>
      </c>
      <c r="I17" s="90">
        <v>-118</v>
      </c>
      <c r="J17" s="95">
        <v>-16.142270861833111</v>
      </c>
    </row>
    <row r="18" spans="1:10" s="59" customFormat="1" ht="14.25" customHeight="1" x14ac:dyDescent="0.25">
      <c r="A18" s="89" t="s">
        <v>390</v>
      </c>
      <c r="B18" s="90">
        <v>4</v>
      </c>
      <c r="C18" s="97">
        <v>3</v>
      </c>
      <c r="D18" s="90">
        <v>8</v>
      </c>
      <c r="E18" s="95">
        <v>33.333333333333314</v>
      </c>
      <c r="F18" s="95">
        <v>-50</v>
      </c>
      <c r="G18" s="97">
        <v>15</v>
      </c>
      <c r="H18" s="90">
        <v>20</v>
      </c>
      <c r="I18" s="90">
        <v>-5</v>
      </c>
      <c r="J18" s="95">
        <v>-25</v>
      </c>
    </row>
    <row r="19" spans="1:10" s="59" customFormat="1" ht="14.25" customHeight="1" x14ac:dyDescent="0.25">
      <c r="A19" s="89" t="s">
        <v>374</v>
      </c>
      <c r="B19" s="90">
        <v>38</v>
      </c>
      <c r="C19" s="97">
        <v>44</v>
      </c>
      <c r="D19" s="90">
        <v>1470</v>
      </c>
      <c r="E19" s="95">
        <v>-13.63636363636364</v>
      </c>
      <c r="F19" s="95">
        <v>-97.414965986394563</v>
      </c>
      <c r="G19" s="97">
        <v>177</v>
      </c>
      <c r="H19" s="90">
        <v>1651</v>
      </c>
      <c r="I19" s="90">
        <v>-1474</v>
      </c>
      <c r="J19" s="95">
        <v>-89.279224712295573</v>
      </c>
    </row>
    <row r="20" spans="1:10" s="59" customFormat="1" ht="14.25" customHeight="1" x14ac:dyDescent="0.25">
      <c r="A20" s="91" t="s">
        <v>380</v>
      </c>
      <c r="B20" s="88">
        <v>2447</v>
      </c>
      <c r="C20" s="96">
        <v>2156</v>
      </c>
      <c r="D20" s="88">
        <v>1593</v>
      </c>
      <c r="E20" s="94">
        <v>13.497217068645639</v>
      </c>
      <c r="F20" s="94">
        <v>53.609541745134976</v>
      </c>
      <c r="G20" s="96">
        <v>7589</v>
      </c>
      <c r="H20" s="88">
        <v>3667</v>
      </c>
      <c r="I20" s="88">
        <v>3922</v>
      </c>
      <c r="J20" s="94">
        <v>106.95391328061086</v>
      </c>
    </row>
    <row r="21" spans="1:10" s="59" customFormat="1" ht="14.25" customHeight="1" x14ac:dyDescent="0.25">
      <c r="A21" s="89" t="s">
        <v>391</v>
      </c>
      <c r="B21" s="90">
        <v>2338</v>
      </c>
      <c r="C21" s="97">
        <v>2099</v>
      </c>
      <c r="D21" s="90">
        <v>1532</v>
      </c>
      <c r="E21" s="95">
        <v>11.386374464030482</v>
      </c>
      <c r="F21" s="95">
        <v>52.610966057441232</v>
      </c>
      <c r="G21" s="97">
        <v>7360</v>
      </c>
      <c r="H21" s="90">
        <v>3606</v>
      </c>
      <c r="I21" s="90">
        <v>3754</v>
      </c>
      <c r="J21" s="95">
        <v>104.10427066001108</v>
      </c>
    </row>
    <row r="22" spans="1:10" s="59" customFormat="1" ht="14.25" customHeight="1" x14ac:dyDescent="0.25">
      <c r="A22" s="89" t="s">
        <v>381</v>
      </c>
      <c r="B22" s="90">
        <v>109</v>
      </c>
      <c r="C22" s="97">
        <v>57</v>
      </c>
      <c r="D22" s="90">
        <v>61</v>
      </c>
      <c r="E22" s="95">
        <v>91.228070175438603</v>
      </c>
      <c r="F22" s="95">
        <v>78.688524590163922</v>
      </c>
      <c r="G22" s="97">
        <v>229</v>
      </c>
      <c r="H22" s="90">
        <v>61</v>
      </c>
      <c r="I22" s="90">
        <v>168</v>
      </c>
      <c r="J22" s="95">
        <v>275.40983606557376</v>
      </c>
    </row>
    <row r="23" spans="1:10" s="59" customFormat="1" ht="14.25" customHeight="1" x14ac:dyDescent="0.25">
      <c r="A23" s="91" t="s">
        <v>382</v>
      </c>
      <c r="B23" s="88">
        <v>92</v>
      </c>
      <c r="C23" s="96">
        <v>74</v>
      </c>
      <c r="D23" s="88">
        <v>41</v>
      </c>
      <c r="E23" s="94">
        <v>24.324324324324323</v>
      </c>
      <c r="F23" s="94">
        <v>124.39024390243904</v>
      </c>
      <c r="G23" s="96">
        <v>275</v>
      </c>
      <c r="H23" s="88">
        <v>208</v>
      </c>
      <c r="I23" s="88">
        <v>67</v>
      </c>
      <c r="J23" s="94">
        <v>32.211538461538453</v>
      </c>
    </row>
    <row r="24" spans="1:10" s="13" customFormat="1" ht="18.75" customHeight="1" x14ac:dyDescent="0.25">
      <c r="B24" s="69" t="s">
        <v>385</v>
      </c>
      <c r="J24" s="93"/>
    </row>
    <row r="25" spans="1:10" s="13" customFormat="1" ht="14.25" customHeight="1" x14ac:dyDescent="0.25">
      <c r="A25" s="17" t="s">
        <v>10</v>
      </c>
      <c r="B25" s="21">
        <v>104510.458</v>
      </c>
      <c r="C25" s="21">
        <v>95946.081999999995</v>
      </c>
      <c r="D25" s="21">
        <v>91823.066999999995</v>
      </c>
      <c r="E25" s="77">
        <v>8.9</v>
      </c>
      <c r="F25" s="77">
        <v>13.8</v>
      </c>
      <c r="G25" s="21">
        <v>465249.16499999998</v>
      </c>
      <c r="H25" s="21">
        <v>419557.84499999997</v>
      </c>
      <c r="I25" s="21">
        <v>45691.32</v>
      </c>
      <c r="J25" s="77">
        <v>10.9</v>
      </c>
    </row>
    <row r="26" spans="1:10" s="59" customFormat="1" ht="14.25" customHeight="1" x14ac:dyDescent="0.25">
      <c r="A26" s="91" t="s">
        <v>371</v>
      </c>
      <c r="B26" s="88">
        <v>94939.604000000007</v>
      </c>
      <c r="C26" s="96">
        <v>90645.74</v>
      </c>
      <c r="D26" s="88">
        <v>88402.665999999997</v>
      </c>
      <c r="E26" s="94">
        <v>4.7</v>
      </c>
      <c r="F26" s="94">
        <v>7.4</v>
      </c>
      <c r="G26" s="96">
        <v>443445.82699999999</v>
      </c>
      <c r="H26" s="88">
        <v>414704.31599999999</v>
      </c>
      <c r="I26" s="88">
        <v>28741.510999999999</v>
      </c>
      <c r="J26" s="94">
        <v>6.9</v>
      </c>
    </row>
    <row r="27" spans="1:10" s="59" customFormat="1" ht="14.25" customHeight="1" x14ac:dyDescent="0.25">
      <c r="A27" s="89" t="s">
        <v>379</v>
      </c>
      <c r="B27" s="90">
        <v>3900.7930000000001</v>
      </c>
      <c r="C27" s="97">
        <v>3865.212</v>
      </c>
      <c r="D27" s="90">
        <v>2004.471</v>
      </c>
      <c r="E27" s="95">
        <v>0.9</v>
      </c>
      <c r="F27" s="95">
        <v>94.6</v>
      </c>
      <c r="G27" s="97">
        <v>18749.710999999999</v>
      </c>
      <c r="H27" s="90">
        <v>16576.044000000002</v>
      </c>
      <c r="I27" s="90">
        <v>2173.6669999999999</v>
      </c>
      <c r="J27" s="95">
        <v>13.1</v>
      </c>
    </row>
    <row r="28" spans="1:10" s="59" customFormat="1" ht="14.25" customHeight="1" x14ac:dyDescent="0.25">
      <c r="A28" s="89" t="s">
        <v>376</v>
      </c>
      <c r="B28" s="90">
        <v>4436.6019999999999</v>
      </c>
      <c r="C28" s="97">
        <v>4306.7150000000001</v>
      </c>
      <c r="D28" s="90">
        <v>3374.38</v>
      </c>
      <c r="E28" s="95">
        <v>3</v>
      </c>
      <c r="F28" s="95">
        <v>31.5</v>
      </c>
      <c r="G28" s="97">
        <v>20394.137999999999</v>
      </c>
      <c r="H28" s="90">
        <v>17027.359</v>
      </c>
      <c r="I28" s="90">
        <v>3366.779</v>
      </c>
      <c r="J28" s="95">
        <v>19.8</v>
      </c>
    </row>
    <row r="29" spans="1:10" s="59" customFormat="1" ht="14.25" customHeight="1" x14ac:dyDescent="0.25">
      <c r="A29" s="89" t="s">
        <v>372</v>
      </c>
      <c r="B29" s="90">
        <v>31129.699000000001</v>
      </c>
      <c r="C29" s="97">
        <v>30007.303</v>
      </c>
      <c r="D29" s="90">
        <v>29169.088</v>
      </c>
      <c r="E29" s="95">
        <v>3.7</v>
      </c>
      <c r="F29" s="95">
        <v>6.7</v>
      </c>
      <c r="G29" s="97">
        <v>154673.50700000001</v>
      </c>
      <c r="H29" s="90">
        <v>153953.19099999999</v>
      </c>
      <c r="I29" s="90">
        <v>720.31600000000003</v>
      </c>
      <c r="J29" s="95">
        <v>0.5</v>
      </c>
    </row>
    <row r="30" spans="1:10" s="59" customFormat="1" ht="14.25" customHeight="1" x14ac:dyDescent="0.25">
      <c r="A30" s="89" t="s">
        <v>377</v>
      </c>
      <c r="B30" s="90">
        <v>19.620999999999999</v>
      </c>
      <c r="C30" s="97">
        <v>23.594999999999999</v>
      </c>
      <c r="D30" s="90">
        <v>17.509</v>
      </c>
      <c r="E30" s="95">
        <v>-16.8</v>
      </c>
      <c r="F30" s="95">
        <v>12.1</v>
      </c>
      <c r="G30" s="97">
        <v>89.896000000000001</v>
      </c>
      <c r="H30" s="90">
        <v>111.696</v>
      </c>
      <c r="I30" s="90">
        <v>-21.8</v>
      </c>
      <c r="J30" s="95">
        <v>-19.5</v>
      </c>
    </row>
    <row r="31" spans="1:10" s="59" customFormat="1" ht="14.25" customHeight="1" x14ac:dyDescent="0.25">
      <c r="A31" s="89" t="s">
        <v>378</v>
      </c>
      <c r="B31" s="90">
        <v>2303.5610000000001</v>
      </c>
      <c r="C31" s="97">
        <v>2350.9059999999999</v>
      </c>
      <c r="D31" s="90">
        <v>3495.2179999999998</v>
      </c>
      <c r="E31" s="95">
        <v>-2</v>
      </c>
      <c r="F31" s="95">
        <v>-34.1</v>
      </c>
      <c r="G31" s="97">
        <v>11904.205</v>
      </c>
      <c r="H31" s="90">
        <v>12928.074000000001</v>
      </c>
      <c r="I31" s="90">
        <v>-1023.869</v>
      </c>
      <c r="J31" s="95">
        <v>-7.9</v>
      </c>
    </row>
    <row r="32" spans="1:10" s="59" customFormat="1" ht="14.25" customHeight="1" x14ac:dyDescent="0.25">
      <c r="A32" s="89" t="s">
        <v>375</v>
      </c>
      <c r="B32" s="90">
        <v>47315.478000000003</v>
      </c>
      <c r="C32" s="97">
        <v>44397.769</v>
      </c>
      <c r="D32" s="90">
        <v>39672.286999999997</v>
      </c>
      <c r="E32" s="95">
        <v>6.6</v>
      </c>
      <c r="F32" s="95">
        <v>19.3</v>
      </c>
      <c r="G32" s="97">
        <v>209983.022</v>
      </c>
      <c r="H32" s="90">
        <v>176132.41</v>
      </c>
      <c r="I32" s="90">
        <v>33850.612000000001</v>
      </c>
      <c r="J32" s="95">
        <v>19.2</v>
      </c>
    </row>
    <row r="33" spans="1:10" s="59" customFormat="1" ht="14.25" customHeight="1" x14ac:dyDescent="0.25">
      <c r="A33" s="89" t="s">
        <v>373</v>
      </c>
      <c r="B33" s="90">
        <v>5751.3119999999999</v>
      </c>
      <c r="C33" s="97">
        <v>5602.7110000000002</v>
      </c>
      <c r="D33" s="90">
        <v>8181.5389999999998</v>
      </c>
      <c r="E33" s="95">
        <v>2.7</v>
      </c>
      <c r="F33" s="95">
        <v>-29.7</v>
      </c>
      <c r="G33" s="97">
        <v>27308.741000000002</v>
      </c>
      <c r="H33" s="90">
        <v>34955.819000000003</v>
      </c>
      <c r="I33" s="90">
        <v>-7647.0780000000004</v>
      </c>
      <c r="J33" s="95">
        <v>-21.9</v>
      </c>
    </row>
    <row r="34" spans="1:10" s="59" customFormat="1" ht="14.25" customHeight="1" x14ac:dyDescent="0.25">
      <c r="A34" s="89" t="s">
        <v>390</v>
      </c>
      <c r="B34" s="90">
        <v>15.324999999999999</v>
      </c>
      <c r="C34" s="97">
        <v>11.936</v>
      </c>
      <c r="D34" s="90">
        <v>25.800999999999998</v>
      </c>
      <c r="E34" s="95">
        <v>28.4</v>
      </c>
      <c r="F34" s="95">
        <v>-40.6</v>
      </c>
      <c r="G34" s="97">
        <v>42.292999999999999</v>
      </c>
      <c r="H34" s="90">
        <v>69.367999999999995</v>
      </c>
      <c r="I34" s="90">
        <v>-27.074999999999999</v>
      </c>
      <c r="J34" s="95">
        <v>-39</v>
      </c>
    </row>
    <row r="35" spans="1:10" s="59" customFormat="1" ht="14.25" customHeight="1" x14ac:dyDescent="0.25">
      <c r="A35" s="89" t="s">
        <v>374</v>
      </c>
      <c r="B35" s="90">
        <v>67.212999999999994</v>
      </c>
      <c r="C35" s="97">
        <v>79.593000000000004</v>
      </c>
      <c r="D35" s="90">
        <v>2462.373</v>
      </c>
      <c r="E35" s="95">
        <v>-15.6</v>
      </c>
      <c r="F35" s="95">
        <v>-97.3</v>
      </c>
      <c r="G35" s="97">
        <v>300.31400000000002</v>
      </c>
      <c r="H35" s="90">
        <v>2950.355</v>
      </c>
      <c r="I35" s="90">
        <v>-2650.0410000000002</v>
      </c>
      <c r="J35" s="95">
        <v>-89.8</v>
      </c>
    </row>
    <row r="36" spans="1:10" s="59" customFormat="1" ht="14.25" customHeight="1" x14ac:dyDescent="0.25">
      <c r="A36" s="91" t="s">
        <v>380</v>
      </c>
      <c r="B36" s="88">
        <v>9535.4380000000001</v>
      </c>
      <c r="C36" s="96">
        <v>5263.1170000000002</v>
      </c>
      <c r="D36" s="88">
        <v>3272.6579999999999</v>
      </c>
      <c r="E36" s="94">
        <v>81.2</v>
      </c>
      <c r="F36" s="94">
        <v>191.4</v>
      </c>
      <c r="G36" s="96">
        <v>21625.767</v>
      </c>
      <c r="H36" s="88">
        <v>4288.3050000000003</v>
      </c>
      <c r="I36" s="88">
        <v>17337.462</v>
      </c>
      <c r="J36" s="94">
        <v>404.3</v>
      </c>
    </row>
    <row r="37" spans="1:10" s="59" customFormat="1" ht="14.25" customHeight="1" x14ac:dyDescent="0.25">
      <c r="A37" s="89" t="s">
        <v>391</v>
      </c>
      <c r="B37" s="90">
        <v>1139.691</v>
      </c>
      <c r="C37" s="97">
        <v>1059.1389999999999</v>
      </c>
      <c r="D37" s="90">
        <v>1432.1859999999999</v>
      </c>
      <c r="E37" s="95">
        <v>7.6</v>
      </c>
      <c r="F37" s="95">
        <v>-20.399999999999999</v>
      </c>
      <c r="G37" s="97">
        <v>3579.145</v>
      </c>
      <c r="H37" s="90">
        <v>2447.8330000000001</v>
      </c>
      <c r="I37" s="90">
        <v>1131.3119999999999</v>
      </c>
      <c r="J37" s="95">
        <v>46.2</v>
      </c>
    </row>
    <row r="38" spans="1:10" s="59" customFormat="1" ht="14.25" customHeight="1" x14ac:dyDescent="0.25">
      <c r="A38" s="89" t="s">
        <v>381</v>
      </c>
      <c r="B38" s="90">
        <v>8395.7469999999994</v>
      </c>
      <c r="C38" s="97">
        <v>4203.9780000000001</v>
      </c>
      <c r="D38" s="90">
        <v>1840.472</v>
      </c>
      <c r="E38" s="95">
        <v>99.7</v>
      </c>
      <c r="F38" s="95">
        <v>356.2</v>
      </c>
      <c r="G38" s="97">
        <v>18046.621999999999</v>
      </c>
      <c r="H38" s="90">
        <v>1840.472</v>
      </c>
      <c r="I38" s="90">
        <v>16206.15</v>
      </c>
      <c r="J38" s="95">
        <v>880.5</v>
      </c>
    </row>
    <row r="39" spans="1:10" s="59" customFormat="1" ht="14.25" customHeight="1" x14ac:dyDescent="0.25">
      <c r="A39" s="91" t="s">
        <v>382</v>
      </c>
      <c r="B39" s="88">
        <v>35.415999999999997</v>
      </c>
      <c r="C39" s="96">
        <v>37.225000000000001</v>
      </c>
      <c r="D39" s="88">
        <v>147.74299999999999</v>
      </c>
      <c r="E39" s="94">
        <v>-4.9000000000000004</v>
      </c>
      <c r="F39" s="94">
        <v>-76</v>
      </c>
      <c r="G39" s="96">
        <v>177.571</v>
      </c>
      <c r="H39" s="88">
        <v>565.22400000000005</v>
      </c>
      <c r="I39" s="88">
        <v>-387.65300000000002</v>
      </c>
      <c r="J39" s="94">
        <v>-68.599999999999994</v>
      </c>
    </row>
    <row r="40" spans="1:10" s="13" customFormat="1" ht="18.75" customHeight="1" x14ac:dyDescent="0.25">
      <c r="B40" s="69" t="s">
        <v>387</v>
      </c>
      <c r="J40" s="93"/>
    </row>
    <row r="41" spans="1:10" s="13" customFormat="1" ht="14.25" customHeight="1" x14ac:dyDescent="0.25">
      <c r="A41" s="17" t="s">
        <v>10</v>
      </c>
      <c r="B41" s="21">
        <v>79103.58</v>
      </c>
      <c r="C41" s="21">
        <v>75303.577999999994</v>
      </c>
      <c r="D41" s="21">
        <v>77459.816000000006</v>
      </c>
      <c r="E41" s="77">
        <v>5</v>
      </c>
      <c r="F41" s="77">
        <v>2.1</v>
      </c>
      <c r="G41" s="21">
        <v>376896.15</v>
      </c>
      <c r="H41" s="21">
        <v>347247.87800000003</v>
      </c>
      <c r="I41" s="21">
        <v>29648.272000000001</v>
      </c>
      <c r="J41" s="77">
        <v>8.5</v>
      </c>
    </row>
    <row r="42" spans="1:10" s="59" customFormat="1" ht="14.25" customHeight="1" x14ac:dyDescent="0.25">
      <c r="A42" s="91" t="s">
        <v>371</v>
      </c>
      <c r="B42" s="88">
        <v>77993.804999999993</v>
      </c>
      <c r="C42" s="96">
        <v>74565.827999999994</v>
      </c>
      <c r="D42" s="88">
        <v>75411.282000000007</v>
      </c>
      <c r="E42" s="94">
        <v>4.5999999999999996</v>
      </c>
      <c r="F42" s="94">
        <v>3.4</v>
      </c>
      <c r="G42" s="96">
        <v>373944.75199999998</v>
      </c>
      <c r="H42" s="88">
        <v>344341.33299999998</v>
      </c>
      <c r="I42" s="88">
        <v>29603.419000000002</v>
      </c>
      <c r="J42" s="94">
        <v>8.6</v>
      </c>
    </row>
    <row r="43" spans="1:10" s="59" customFormat="1" ht="14.25" customHeight="1" x14ac:dyDescent="0.25">
      <c r="A43" s="89" t="s">
        <v>379</v>
      </c>
      <c r="B43" s="90">
        <v>6347.0249999999996</v>
      </c>
      <c r="C43" s="97">
        <v>6106.71</v>
      </c>
      <c r="D43" s="90">
        <v>2950.8470000000002</v>
      </c>
      <c r="E43" s="95">
        <v>3.9</v>
      </c>
      <c r="F43" s="95">
        <v>115.1</v>
      </c>
      <c r="G43" s="97">
        <v>29778.973999999998</v>
      </c>
      <c r="H43" s="90">
        <v>25816.871999999999</v>
      </c>
      <c r="I43" s="90">
        <v>3962.1019999999999</v>
      </c>
      <c r="J43" s="95">
        <v>15.3</v>
      </c>
    </row>
    <row r="44" spans="1:10" s="59" customFormat="1" ht="14.25" customHeight="1" x14ac:dyDescent="0.25">
      <c r="A44" s="89" t="s">
        <v>376</v>
      </c>
      <c r="B44" s="90">
        <v>7830.8620000000001</v>
      </c>
      <c r="C44" s="97">
        <v>7533.9440000000004</v>
      </c>
      <c r="D44" s="90">
        <v>5969.085</v>
      </c>
      <c r="E44" s="95">
        <v>3.9</v>
      </c>
      <c r="F44" s="95">
        <v>31.2</v>
      </c>
      <c r="G44" s="97">
        <v>35474.106</v>
      </c>
      <c r="H44" s="90">
        <v>29654.144</v>
      </c>
      <c r="I44" s="90">
        <v>5819.9620000000004</v>
      </c>
      <c r="J44" s="95">
        <v>19.600000000000001</v>
      </c>
    </row>
    <row r="45" spans="1:10" s="59" customFormat="1" ht="14.25" customHeight="1" x14ac:dyDescent="0.25">
      <c r="A45" s="89" t="s">
        <v>372</v>
      </c>
      <c r="B45" s="90">
        <v>33272.731</v>
      </c>
      <c r="C45" s="97">
        <v>31776.473999999998</v>
      </c>
      <c r="D45" s="90">
        <v>31287.138999999999</v>
      </c>
      <c r="E45" s="95">
        <v>4.7</v>
      </c>
      <c r="F45" s="95">
        <v>6.3</v>
      </c>
      <c r="G45" s="97">
        <v>164986.948</v>
      </c>
      <c r="H45" s="90">
        <v>164181.20499999999</v>
      </c>
      <c r="I45" s="90">
        <v>805.74300000000005</v>
      </c>
      <c r="J45" s="95">
        <v>0.5</v>
      </c>
    </row>
    <row r="46" spans="1:10" s="59" customFormat="1" ht="14.25" customHeight="1" x14ac:dyDescent="0.25">
      <c r="A46" s="89" t="s">
        <v>377</v>
      </c>
      <c r="B46" s="90">
        <v>27.597999999999999</v>
      </c>
      <c r="C46" s="97">
        <v>30.364999999999998</v>
      </c>
      <c r="D46" s="90">
        <v>13.212</v>
      </c>
      <c r="E46" s="95">
        <v>-9.1</v>
      </c>
      <c r="F46" s="95">
        <v>108.9</v>
      </c>
      <c r="G46" s="97">
        <v>100.10599999999999</v>
      </c>
      <c r="H46" s="90">
        <v>122.267</v>
      </c>
      <c r="I46" s="90">
        <v>-22.161000000000001</v>
      </c>
      <c r="J46" s="95">
        <v>-18.100000000000001</v>
      </c>
    </row>
    <row r="47" spans="1:10" s="59" customFormat="1" ht="14.25" customHeight="1" x14ac:dyDescent="0.25">
      <c r="A47" s="89" t="s">
        <v>378</v>
      </c>
      <c r="B47" s="90">
        <v>3208.1880000000001</v>
      </c>
      <c r="C47" s="97">
        <v>3323.3389999999999</v>
      </c>
      <c r="D47" s="90">
        <v>5269.4489999999996</v>
      </c>
      <c r="E47" s="95">
        <v>-3.5</v>
      </c>
      <c r="F47" s="95">
        <v>-39.1</v>
      </c>
      <c r="G47" s="97">
        <v>16589.513999999999</v>
      </c>
      <c r="H47" s="90">
        <v>18184.758000000002</v>
      </c>
      <c r="I47" s="90">
        <v>-1595.2439999999999</v>
      </c>
      <c r="J47" s="95">
        <v>-8.8000000000000007</v>
      </c>
    </row>
    <row r="48" spans="1:10" s="59" customFormat="1" ht="14.25" customHeight="1" x14ac:dyDescent="0.25">
      <c r="A48" s="89" t="s">
        <v>375</v>
      </c>
      <c r="B48" s="90">
        <v>25320.870999999999</v>
      </c>
      <c r="C48" s="97">
        <v>23741.508000000002</v>
      </c>
      <c r="D48" s="90">
        <v>23933.307000000001</v>
      </c>
      <c r="E48" s="95">
        <v>6.7</v>
      </c>
      <c r="F48" s="95">
        <v>5.8</v>
      </c>
      <c r="G48" s="97">
        <v>117191.177</v>
      </c>
      <c r="H48" s="90">
        <v>90719.682000000001</v>
      </c>
      <c r="I48" s="90">
        <v>26471.494999999999</v>
      </c>
      <c r="J48" s="95">
        <v>29.2</v>
      </c>
    </row>
    <row r="49" spans="1:10" s="59" customFormat="1" ht="14.25" customHeight="1" x14ac:dyDescent="0.25">
      <c r="A49" s="89" t="s">
        <v>373</v>
      </c>
      <c r="B49" s="90">
        <v>1857.1089999999999</v>
      </c>
      <c r="C49" s="97">
        <v>1920.885</v>
      </c>
      <c r="D49" s="90">
        <v>5089.402</v>
      </c>
      <c r="E49" s="95">
        <v>-3.3</v>
      </c>
      <c r="F49" s="95">
        <v>-63.5</v>
      </c>
      <c r="G49" s="97">
        <v>9310.1059999999998</v>
      </c>
      <c r="H49" s="90">
        <v>14113.263000000001</v>
      </c>
      <c r="I49" s="90">
        <v>-4803.1570000000002</v>
      </c>
      <c r="J49" s="95">
        <v>-34</v>
      </c>
    </row>
    <row r="50" spans="1:10" s="59" customFormat="1" ht="14.25" customHeight="1" x14ac:dyDescent="0.25">
      <c r="A50" s="89" t="s">
        <v>390</v>
      </c>
      <c r="B50" s="90">
        <v>31.8</v>
      </c>
      <c r="C50" s="97">
        <v>25.382999999999999</v>
      </c>
      <c r="D50" s="90">
        <v>43.521999999999998</v>
      </c>
      <c r="E50" s="95">
        <v>25.3</v>
      </c>
      <c r="F50" s="95">
        <v>-26.9</v>
      </c>
      <c r="G50" s="97">
        <v>90.171000000000006</v>
      </c>
      <c r="H50" s="90">
        <v>138.822</v>
      </c>
      <c r="I50" s="90">
        <v>-48.651000000000003</v>
      </c>
      <c r="J50" s="95">
        <v>-35</v>
      </c>
    </row>
    <row r="51" spans="1:10" s="59" customFormat="1" ht="14.25" customHeight="1" x14ac:dyDescent="0.25">
      <c r="A51" s="89" t="s">
        <v>374</v>
      </c>
      <c r="B51" s="90">
        <v>97.620999999999995</v>
      </c>
      <c r="C51" s="97">
        <v>107.22</v>
      </c>
      <c r="D51" s="90">
        <v>855.31899999999996</v>
      </c>
      <c r="E51" s="95">
        <v>-9</v>
      </c>
      <c r="F51" s="95">
        <v>-88.6</v>
      </c>
      <c r="G51" s="97">
        <v>423.65</v>
      </c>
      <c r="H51" s="90">
        <v>1410.32</v>
      </c>
      <c r="I51" s="90">
        <v>-986.67</v>
      </c>
      <c r="J51" s="95">
        <v>-70</v>
      </c>
    </row>
    <row r="52" spans="1:10" s="59" customFormat="1" ht="14.25" customHeight="1" x14ac:dyDescent="0.25">
      <c r="A52" s="91" t="s">
        <v>380</v>
      </c>
      <c r="B52" s="88">
        <v>1073.521</v>
      </c>
      <c r="C52" s="96">
        <v>695.16700000000003</v>
      </c>
      <c r="D52" s="88">
        <v>1879.4169999999999</v>
      </c>
      <c r="E52" s="94">
        <v>54.4</v>
      </c>
      <c r="F52" s="94">
        <v>-42.9</v>
      </c>
      <c r="G52" s="96">
        <v>2772.8069999999998</v>
      </c>
      <c r="H52" s="88">
        <v>2221.7539999999999</v>
      </c>
      <c r="I52" s="88">
        <v>551.053</v>
      </c>
      <c r="J52" s="94">
        <v>24.8</v>
      </c>
    </row>
    <row r="53" spans="1:10" s="59" customFormat="1" ht="14.25" customHeight="1" x14ac:dyDescent="0.25">
      <c r="A53" s="89" t="s">
        <v>391</v>
      </c>
      <c r="B53" s="90">
        <v>300.31200000000001</v>
      </c>
      <c r="C53" s="97">
        <v>301.75900000000001</v>
      </c>
      <c r="D53" s="90">
        <v>1301.135</v>
      </c>
      <c r="E53" s="95">
        <v>-0.5</v>
      </c>
      <c r="F53" s="95">
        <v>-76.900000000000006</v>
      </c>
      <c r="G53" s="97">
        <v>1116.9749999999999</v>
      </c>
      <c r="H53" s="90">
        <v>1643.472</v>
      </c>
      <c r="I53" s="90">
        <v>-526.49699999999996</v>
      </c>
      <c r="J53" s="95">
        <v>-32</v>
      </c>
    </row>
    <row r="54" spans="1:10" s="59" customFormat="1" ht="14.25" customHeight="1" x14ac:dyDescent="0.25">
      <c r="A54" s="89" t="s">
        <v>381</v>
      </c>
      <c r="B54" s="90">
        <v>773.20899999999995</v>
      </c>
      <c r="C54" s="97">
        <v>393.40800000000002</v>
      </c>
      <c r="D54" s="90">
        <v>578.28200000000004</v>
      </c>
      <c r="E54" s="95">
        <v>96.5</v>
      </c>
      <c r="F54" s="95">
        <v>33.700000000000003</v>
      </c>
      <c r="G54" s="97">
        <v>1655.8320000000001</v>
      </c>
      <c r="H54" s="90">
        <v>578.28200000000004</v>
      </c>
      <c r="I54" s="90">
        <v>1077.55</v>
      </c>
      <c r="J54" s="95">
        <v>186.3</v>
      </c>
    </row>
    <row r="55" spans="1:10" s="59" customFormat="1" ht="14.25" customHeight="1" x14ac:dyDescent="0.25">
      <c r="A55" s="91" t="s">
        <v>382</v>
      </c>
      <c r="B55" s="88">
        <v>36.253999999999998</v>
      </c>
      <c r="C55" s="96">
        <v>42.582999999999998</v>
      </c>
      <c r="D55" s="88">
        <v>169.11699999999999</v>
      </c>
      <c r="E55" s="94">
        <v>-14.9</v>
      </c>
      <c r="F55" s="94">
        <v>-78.599999999999994</v>
      </c>
      <c r="G55" s="96">
        <v>178.59100000000001</v>
      </c>
      <c r="H55" s="88">
        <v>684.79100000000005</v>
      </c>
      <c r="I55" s="88">
        <v>-506.2</v>
      </c>
      <c r="J55" s="94">
        <v>-73.900000000000006</v>
      </c>
    </row>
    <row r="56" spans="1:10" s="13" customFormat="1" ht="18.75" customHeight="1" x14ac:dyDescent="0.25">
      <c r="B56" s="69" t="s">
        <v>386</v>
      </c>
      <c r="J56" s="93"/>
    </row>
    <row r="57" spans="1:10" s="13" customFormat="1" ht="14.25" customHeight="1" x14ac:dyDescent="0.25">
      <c r="A57" s="17" t="s">
        <v>10</v>
      </c>
      <c r="B57" s="21">
        <v>24433.75</v>
      </c>
      <c r="C57" s="21">
        <v>23595.688999999998</v>
      </c>
      <c r="D57" s="21">
        <v>24062.455000000002</v>
      </c>
      <c r="E57" s="77">
        <v>3.6</v>
      </c>
      <c r="F57" s="77">
        <v>1.5</v>
      </c>
      <c r="G57" s="21">
        <v>118860.352</v>
      </c>
      <c r="H57" s="21">
        <v>118333.40700000001</v>
      </c>
      <c r="I57" s="21">
        <v>526.94500000000005</v>
      </c>
      <c r="J57" s="77">
        <v>0.4</v>
      </c>
    </row>
    <row r="58" spans="1:10" s="59" customFormat="1" ht="14.25" customHeight="1" x14ac:dyDescent="0.25">
      <c r="A58" s="91" t="s">
        <v>371</v>
      </c>
      <c r="B58" s="88">
        <v>24417.927</v>
      </c>
      <c r="C58" s="96">
        <v>23586.778999999999</v>
      </c>
      <c r="D58" s="88">
        <v>23345.528999999999</v>
      </c>
      <c r="E58" s="94">
        <v>3.5</v>
      </c>
      <c r="F58" s="94">
        <v>4.5999999999999996</v>
      </c>
      <c r="G58" s="96">
        <v>118803.298</v>
      </c>
      <c r="H58" s="88">
        <v>117457.58199999999</v>
      </c>
      <c r="I58" s="88">
        <v>1345.7159999999999</v>
      </c>
      <c r="J58" s="94">
        <v>1.1000000000000001</v>
      </c>
    </row>
    <row r="59" spans="1:10" s="59" customFormat="1" ht="14.25" customHeight="1" x14ac:dyDescent="0.25">
      <c r="A59" s="89" t="s">
        <v>379</v>
      </c>
      <c r="B59" s="90">
        <v>3707.0549999999998</v>
      </c>
      <c r="C59" s="97">
        <v>3750.7269999999999</v>
      </c>
      <c r="D59" s="90">
        <v>1842.8209999999999</v>
      </c>
      <c r="E59" s="95">
        <v>-1.2</v>
      </c>
      <c r="F59" s="95">
        <v>101.2</v>
      </c>
      <c r="G59" s="97">
        <v>18398.46</v>
      </c>
      <c r="H59" s="90">
        <v>16997.644</v>
      </c>
      <c r="I59" s="90">
        <v>1400.816</v>
      </c>
      <c r="J59" s="95">
        <v>8.1999999999999993</v>
      </c>
    </row>
    <row r="60" spans="1:10" s="59" customFormat="1" ht="14.25" customHeight="1" x14ac:dyDescent="0.25">
      <c r="A60" s="89" t="s">
        <v>376</v>
      </c>
      <c r="B60" s="90">
        <v>4892.2479999999996</v>
      </c>
      <c r="C60" s="97">
        <v>4708.6880000000001</v>
      </c>
      <c r="D60" s="90">
        <v>4175.6610000000001</v>
      </c>
      <c r="E60" s="95">
        <v>3.9</v>
      </c>
      <c r="F60" s="95">
        <v>17.2</v>
      </c>
      <c r="G60" s="97">
        <v>22515.722000000002</v>
      </c>
      <c r="H60" s="90">
        <v>20068.334999999999</v>
      </c>
      <c r="I60" s="90">
        <v>2447.3870000000002</v>
      </c>
      <c r="J60" s="95">
        <v>12.2</v>
      </c>
    </row>
    <row r="61" spans="1:10" s="59" customFormat="1" ht="14.25" customHeight="1" x14ac:dyDescent="0.25">
      <c r="A61" s="89" t="s">
        <v>372</v>
      </c>
      <c r="B61" s="90">
        <v>9869.0409999999993</v>
      </c>
      <c r="C61" s="97">
        <v>9335.5990000000002</v>
      </c>
      <c r="D61" s="90">
        <v>8910.7990000000009</v>
      </c>
      <c r="E61" s="95">
        <v>5.7</v>
      </c>
      <c r="F61" s="95">
        <v>10.8</v>
      </c>
      <c r="G61" s="97">
        <v>48916.33</v>
      </c>
      <c r="H61" s="90">
        <v>48666.81</v>
      </c>
      <c r="I61" s="90">
        <v>249.52</v>
      </c>
      <c r="J61" s="95">
        <v>0.5</v>
      </c>
    </row>
    <row r="62" spans="1:10" s="59" customFormat="1" ht="14.25" customHeight="1" x14ac:dyDescent="0.25">
      <c r="A62" s="89" t="s">
        <v>377</v>
      </c>
      <c r="B62" s="90">
        <v>13.175000000000001</v>
      </c>
      <c r="C62" s="97">
        <v>10.02</v>
      </c>
      <c r="D62" s="90">
        <v>4.8630000000000004</v>
      </c>
      <c r="E62" s="95">
        <v>31.5</v>
      </c>
      <c r="F62" s="95">
        <v>170.9</v>
      </c>
      <c r="G62" s="97">
        <v>30.77</v>
      </c>
      <c r="H62" s="90">
        <v>29.341999999999999</v>
      </c>
      <c r="I62" s="90">
        <v>1.4279999999999999</v>
      </c>
      <c r="J62" s="95">
        <v>4.9000000000000004</v>
      </c>
    </row>
    <row r="63" spans="1:10" s="59" customFormat="1" ht="14.25" customHeight="1" x14ac:dyDescent="0.25">
      <c r="A63" s="89" t="s">
        <v>378</v>
      </c>
      <c r="B63" s="90">
        <v>1992.88</v>
      </c>
      <c r="C63" s="97">
        <v>1950.675</v>
      </c>
      <c r="D63" s="90">
        <v>3307.01</v>
      </c>
      <c r="E63" s="95">
        <v>2.2000000000000002</v>
      </c>
      <c r="F63" s="95">
        <v>-39.700000000000003</v>
      </c>
      <c r="G63" s="97">
        <v>9957.0939999999991</v>
      </c>
      <c r="H63" s="90">
        <v>11028.079</v>
      </c>
      <c r="I63" s="90">
        <v>-1070.9839999999999</v>
      </c>
      <c r="J63" s="95">
        <v>-9.6999999999999993</v>
      </c>
    </row>
    <row r="64" spans="1:10" s="59" customFormat="1" ht="14.25" customHeight="1" x14ac:dyDescent="0.25">
      <c r="A64" s="89" t="s">
        <v>375</v>
      </c>
      <c r="B64" s="90">
        <v>3440.0219999999999</v>
      </c>
      <c r="C64" s="97">
        <v>3326.3380000000002</v>
      </c>
      <c r="D64" s="90">
        <v>3905.9780000000001</v>
      </c>
      <c r="E64" s="95">
        <v>3.4</v>
      </c>
      <c r="F64" s="95">
        <v>-11.9</v>
      </c>
      <c r="G64" s="97">
        <v>16594.089</v>
      </c>
      <c r="H64" s="90">
        <v>17284.599999999999</v>
      </c>
      <c r="I64" s="90">
        <v>-690.51099999999997</v>
      </c>
      <c r="J64" s="95">
        <v>-4</v>
      </c>
    </row>
    <row r="65" spans="1:10" s="59" customFormat="1" ht="14.25" customHeight="1" x14ac:dyDescent="0.25">
      <c r="A65" s="89" t="s">
        <v>373</v>
      </c>
      <c r="B65" s="90">
        <v>473.387</v>
      </c>
      <c r="C65" s="97">
        <v>477.90100000000001</v>
      </c>
      <c r="D65" s="90">
        <v>991.51099999999997</v>
      </c>
      <c r="E65" s="95">
        <v>-0.9</v>
      </c>
      <c r="F65" s="95">
        <v>-52.3</v>
      </c>
      <c r="G65" s="97">
        <v>2315.2379999999998</v>
      </c>
      <c r="H65" s="90">
        <v>3070.7570000000001</v>
      </c>
      <c r="I65" s="90">
        <v>-755.51900000000001</v>
      </c>
      <c r="J65" s="95">
        <v>-24.6</v>
      </c>
    </row>
    <row r="66" spans="1:10" s="59" customFormat="1" ht="14.25" customHeight="1" x14ac:dyDescent="0.25">
      <c r="A66" s="89" t="s">
        <v>390</v>
      </c>
      <c r="B66" s="90">
        <v>26.036999999999999</v>
      </c>
      <c r="C66" s="97">
        <v>22.007000000000001</v>
      </c>
      <c r="D66" s="90">
        <v>20.077000000000002</v>
      </c>
      <c r="E66" s="95">
        <v>18.3</v>
      </c>
      <c r="F66" s="95">
        <v>29.7</v>
      </c>
      <c r="G66" s="97">
        <v>59.914999999999999</v>
      </c>
      <c r="H66" s="90">
        <v>100.122</v>
      </c>
      <c r="I66" s="90">
        <v>-40.207000000000001</v>
      </c>
      <c r="J66" s="95">
        <v>-40.200000000000003</v>
      </c>
    </row>
    <row r="67" spans="1:10" s="59" customFormat="1" ht="14.25" customHeight="1" x14ac:dyDescent="0.25">
      <c r="A67" s="89" t="s">
        <v>374</v>
      </c>
      <c r="B67" s="90">
        <v>4.0819999999999999</v>
      </c>
      <c r="C67" s="97">
        <v>4.8239999999999998</v>
      </c>
      <c r="D67" s="90">
        <v>186.809</v>
      </c>
      <c r="E67" s="95">
        <v>-15.4</v>
      </c>
      <c r="F67" s="95">
        <v>-97.8</v>
      </c>
      <c r="G67" s="97">
        <v>15.680999999999999</v>
      </c>
      <c r="H67" s="90">
        <v>211.89400000000001</v>
      </c>
      <c r="I67" s="90">
        <v>-196.21299999999999</v>
      </c>
      <c r="J67" s="95">
        <v>-92.6</v>
      </c>
    </row>
    <row r="68" spans="1:10" s="59" customFormat="1" ht="14.25" customHeight="1" x14ac:dyDescent="0.25">
      <c r="A68" s="91" t="s">
        <v>380</v>
      </c>
      <c r="B68" s="88" t="s">
        <v>7</v>
      </c>
      <c r="C68" s="96" t="s">
        <v>7</v>
      </c>
      <c r="D68" s="88">
        <v>658.755</v>
      </c>
      <c r="E68" s="94" t="s">
        <v>406</v>
      </c>
      <c r="F68" s="94">
        <v>-100</v>
      </c>
      <c r="G68" s="96" t="s">
        <v>7</v>
      </c>
      <c r="H68" s="88">
        <v>658.755</v>
      </c>
      <c r="I68" s="88">
        <v>-658.755</v>
      </c>
      <c r="J68" s="94">
        <v>-100</v>
      </c>
    </row>
    <row r="69" spans="1:10" s="59" customFormat="1" ht="14.25" customHeight="1" x14ac:dyDescent="0.25">
      <c r="A69" s="89" t="s">
        <v>391</v>
      </c>
      <c r="B69" s="90" t="s">
        <v>7</v>
      </c>
      <c r="C69" s="97" t="s">
        <v>7</v>
      </c>
      <c r="D69" s="90">
        <v>489.22199999999998</v>
      </c>
      <c r="E69" s="95" t="s">
        <v>406</v>
      </c>
      <c r="F69" s="95">
        <v>-100</v>
      </c>
      <c r="G69" s="97" t="s">
        <v>7</v>
      </c>
      <c r="H69" s="90">
        <v>489.22199999999998</v>
      </c>
      <c r="I69" s="90">
        <v>-489.22199999999998</v>
      </c>
      <c r="J69" s="95">
        <v>-100</v>
      </c>
    </row>
    <row r="70" spans="1:10" s="59" customFormat="1" ht="14.25" customHeight="1" x14ac:dyDescent="0.25">
      <c r="A70" s="89" t="s">
        <v>381</v>
      </c>
      <c r="B70" s="90" t="s">
        <v>7</v>
      </c>
      <c r="C70" s="97" t="s">
        <v>7</v>
      </c>
      <c r="D70" s="90">
        <v>169.53299999999999</v>
      </c>
      <c r="E70" s="95" t="s">
        <v>406</v>
      </c>
      <c r="F70" s="95">
        <v>-100</v>
      </c>
      <c r="G70" s="97" t="s">
        <v>7</v>
      </c>
      <c r="H70" s="90">
        <v>169.53299999999999</v>
      </c>
      <c r="I70" s="90">
        <v>-169.53299999999999</v>
      </c>
      <c r="J70" s="95">
        <v>-100</v>
      </c>
    </row>
    <row r="71" spans="1:10" s="59" customFormat="1" ht="14.25" customHeight="1" x14ac:dyDescent="0.25">
      <c r="A71" s="91" t="s">
        <v>382</v>
      </c>
      <c r="B71" s="88">
        <v>15.823</v>
      </c>
      <c r="C71" s="96">
        <v>8.91</v>
      </c>
      <c r="D71" s="88">
        <v>58.17</v>
      </c>
      <c r="E71" s="94">
        <v>77.599999999999994</v>
      </c>
      <c r="F71" s="94">
        <v>-72.8</v>
      </c>
      <c r="G71" s="96">
        <v>57.054000000000002</v>
      </c>
      <c r="H71" s="88">
        <v>217.06899999999999</v>
      </c>
      <c r="I71" s="88">
        <v>-160.01599999999999</v>
      </c>
      <c r="J71" s="94">
        <v>-73.7</v>
      </c>
    </row>
    <row r="72" spans="1:10" ht="12" x14ac:dyDescent="0.25"/>
    <row r="73" spans="1:10" ht="12" x14ac:dyDescent="0.25"/>
    <row r="74" spans="1:10" ht="12" x14ac:dyDescent="0.25"/>
    <row r="75" spans="1:10" ht="12" x14ac:dyDescent="0.25"/>
    <row r="76" spans="1:10" ht="12" x14ac:dyDescent="0.25"/>
    <row r="77" spans="1:10" ht="12" x14ac:dyDescent="0.25"/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ColWidth="11.44140625" defaultRowHeight="14.25" customHeight="1" x14ac:dyDescent="0.25"/>
  <cols>
    <col min="1" max="1" width="9.6640625" style="44" customWidth="1" collapsed="1"/>
    <col min="2" max="2" width="52.6640625" style="44" customWidth="1" collapsed="1"/>
    <col min="3" max="3" width="9.6640625" style="44" customWidth="1" collapsed="1"/>
    <col min="4" max="4" width="52.6640625" style="44" customWidth="1" collapsed="1"/>
    <col min="5" max="16384" width="11.44140625" style="44" collapsed="1"/>
  </cols>
  <sheetData>
    <row r="1" spans="1:4" s="32" customFormat="1" ht="7.5" customHeight="1" x14ac:dyDescent="0.25"/>
    <row r="2" spans="1:4" s="13" customFormat="1" ht="34.5" customHeight="1" x14ac:dyDescent="0.25">
      <c r="A2" s="43" t="s">
        <v>320</v>
      </c>
      <c r="B2" s="54"/>
      <c r="C2" s="54"/>
      <c r="D2" s="54"/>
    </row>
    <row r="3" spans="1:4" s="33" customFormat="1" ht="18.75" customHeight="1" x14ac:dyDescent="0.25"/>
    <row r="4" spans="1:4" s="45" customFormat="1" ht="48.75" customHeight="1" x14ac:dyDescent="0.25">
      <c r="A4" s="174" t="s">
        <v>118</v>
      </c>
      <c r="B4" s="174"/>
      <c r="C4" s="174"/>
      <c r="D4" s="174"/>
    </row>
    <row r="5" spans="1:4" s="49" customFormat="1" ht="30" customHeight="1" x14ac:dyDescent="0.25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5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" customHeight="1" x14ac:dyDescent="0.25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" customHeight="1" x14ac:dyDescent="0.25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" customHeight="1" x14ac:dyDescent="0.25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" customHeight="1" x14ac:dyDescent="0.25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" customHeight="1" x14ac:dyDescent="0.25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" customHeight="1" x14ac:dyDescent="0.25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" customHeight="1" x14ac:dyDescent="0.25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" customHeight="1" x14ac:dyDescent="0.25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" customHeight="1" x14ac:dyDescent="0.25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" customHeight="1" x14ac:dyDescent="0.25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" customHeight="1" x14ac:dyDescent="0.25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5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" customHeight="1" x14ac:dyDescent="0.25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" customHeight="1" x14ac:dyDescent="0.25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" customHeight="1" x14ac:dyDescent="0.25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5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" customHeight="1" x14ac:dyDescent="0.25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" customHeight="1" x14ac:dyDescent="0.25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" customHeight="1" x14ac:dyDescent="0.25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" customHeight="1" x14ac:dyDescent="0.25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" customHeight="1" x14ac:dyDescent="0.25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" customHeight="1" x14ac:dyDescent="0.25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5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" customHeight="1" x14ac:dyDescent="0.25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" customHeight="1" x14ac:dyDescent="0.25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" customHeight="1" x14ac:dyDescent="0.25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" customHeight="1" x14ac:dyDescent="0.25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" customHeight="1" x14ac:dyDescent="0.25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" customHeight="1" x14ac:dyDescent="0.25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" customHeight="1" x14ac:dyDescent="0.25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" customHeight="1" x14ac:dyDescent="0.25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" customHeight="1" x14ac:dyDescent="0.25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5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" customHeight="1" x14ac:dyDescent="0.25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" customHeight="1" x14ac:dyDescent="0.25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" customHeight="1" x14ac:dyDescent="0.25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5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" customHeight="1" x14ac:dyDescent="0.25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" customHeight="1" x14ac:dyDescent="0.25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" customHeight="1" x14ac:dyDescent="0.25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5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" customHeight="1" x14ac:dyDescent="0.25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" customHeight="1" x14ac:dyDescent="0.25">
      <c r="A49" s="86" t="s">
        <v>290</v>
      </c>
      <c r="B49" s="51" t="s">
        <v>291</v>
      </c>
    </row>
    <row r="50" spans="1:2" s="49" customFormat="1" ht="15.9" customHeight="1" x14ac:dyDescent="0.25">
      <c r="A50" s="86" t="s">
        <v>292</v>
      </c>
      <c r="B50" s="51" t="s">
        <v>293</v>
      </c>
    </row>
    <row r="51" spans="1:2" s="49" customFormat="1" ht="15.9" customHeight="1" x14ac:dyDescent="0.25">
      <c r="A51" s="86" t="s">
        <v>294</v>
      </c>
      <c r="B51" s="51" t="s">
        <v>295</v>
      </c>
    </row>
    <row r="52" spans="1:2" s="53" customFormat="1" ht="18.75" customHeight="1" x14ac:dyDescent="0.25">
      <c r="A52" s="87" t="s">
        <v>296</v>
      </c>
      <c r="B52" s="52" t="s">
        <v>297</v>
      </c>
    </row>
    <row r="53" spans="1:2" s="49" customFormat="1" ht="15.9" customHeight="1" x14ac:dyDescent="0.25">
      <c r="A53" s="86" t="s">
        <v>298</v>
      </c>
      <c r="B53" s="51" t="s">
        <v>299</v>
      </c>
    </row>
    <row r="54" spans="1:2" s="49" customFormat="1" ht="15.9" customHeight="1" x14ac:dyDescent="0.25">
      <c r="A54" s="86" t="s">
        <v>300</v>
      </c>
      <c r="B54" s="51" t="s">
        <v>301</v>
      </c>
    </row>
    <row r="55" spans="1:2" s="49" customFormat="1" ht="15.9" customHeight="1" x14ac:dyDescent="0.25">
      <c r="A55" s="86" t="s">
        <v>302</v>
      </c>
      <c r="B55" s="51" t="s">
        <v>303</v>
      </c>
    </row>
    <row r="56" spans="1:2" s="49" customFormat="1" ht="15.9" customHeight="1" x14ac:dyDescent="0.25">
      <c r="A56" s="86" t="s">
        <v>304</v>
      </c>
      <c r="B56" s="51" t="s">
        <v>305</v>
      </c>
    </row>
    <row r="57" spans="1:2" s="49" customFormat="1" ht="15.9" customHeight="1" x14ac:dyDescent="0.25">
      <c r="A57" s="86" t="s">
        <v>306</v>
      </c>
      <c r="B57" s="51" t="s">
        <v>307</v>
      </c>
    </row>
    <row r="58" spans="1:2" s="49" customFormat="1" ht="15.9" customHeight="1" x14ac:dyDescent="0.25">
      <c r="A58" s="86" t="s">
        <v>308</v>
      </c>
      <c r="B58" s="51" t="s">
        <v>309</v>
      </c>
    </row>
    <row r="59" spans="1:2" s="49" customFormat="1" ht="15.9" customHeight="1" x14ac:dyDescent="0.25">
      <c r="A59" s="86" t="s">
        <v>310</v>
      </c>
      <c r="B59" s="51" t="s">
        <v>311</v>
      </c>
    </row>
    <row r="60" spans="1:2" s="53" customFormat="1" ht="18.75" customHeight="1" x14ac:dyDescent="0.25">
      <c r="A60" s="87" t="s">
        <v>312</v>
      </c>
      <c r="B60" s="52" t="s">
        <v>313</v>
      </c>
    </row>
    <row r="61" spans="1:2" s="49" customFormat="1" ht="15.9" customHeight="1" x14ac:dyDescent="0.25">
      <c r="A61" s="86" t="s">
        <v>314</v>
      </c>
      <c r="B61" s="51" t="s">
        <v>315</v>
      </c>
    </row>
    <row r="62" spans="1:2" s="49" customFormat="1" ht="15.9" customHeight="1" x14ac:dyDescent="0.25">
      <c r="A62" s="86" t="s">
        <v>316</v>
      </c>
      <c r="B62" s="51" t="s">
        <v>317</v>
      </c>
    </row>
    <row r="63" spans="1:2" s="49" customFormat="1" ht="15.9" customHeight="1" x14ac:dyDescent="0.25">
      <c r="A63" s="86" t="s">
        <v>318</v>
      </c>
      <c r="B63" s="51" t="s">
        <v>319</v>
      </c>
    </row>
    <row r="64" spans="1:2" s="53" customFormat="1" ht="18.75" customHeight="1" x14ac:dyDescent="0.25"/>
    <row r="65" s="49" customFormat="1" ht="15.9" customHeight="1" x14ac:dyDescent="0.25"/>
    <row r="66" s="49" customFormat="1" ht="15.9" customHeight="1" x14ac:dyDescent="0.25"/>
    <row r="67" s="49" customFormat="1" ht="15.9" customHeight="1" x14ac:dyDescent="0.25"/>
    <row r="68" s="49" customFormat="1" ht="15.9" customHeight="1" x14ac:dyDescent="0.25"/>
    <row r="69" s="49" customFormat="1" ht="15.9" customHeight="1" x14ac:dyDescent="0.25"/>
    <row r="70" s="53" customFormat="1" ht="18.75" customHeight="1" x14ac:dyDescent="0.25"/>
    <row r="71" s="49" customFormat="1" ht="15.9" customHeight="1" x14ac:dyDescent="0.25"/>
    <row r="72" s="49" customFormat="1" ht="15.9" customHeight="1" x14ac:dyDescent="0.25"/>
    <row r="73" s="49" customFormat="1" ht="15.9" customHeight="1" x14ac:dyDescent="0.25"/>
    <row r="74" s="49" customFormat="1" ht="15.9" customHeight="1" x14ac:dyDescent="0.25"/>
    <row r="75" s="49" customFormat="1" ht="15.9" customHeight="1" x14ac:dyDescent="0.25"/>
    <row r="76" s="49" customFormat="1" ht="15.9" customHeight="1" x14ac:dyDescent="0.25"/>
    <row r="77" s="49" customFormat="1" ht="15.9" customHeight="1" x14ac:dyDescent="0.25"/>
    <row r="78" s="49" customFormat="1" ht="15.9" customHeight="1" x14ac:dyDescent="0.25"/>
    <row r="79" s="53" customFormat="1" ht="18.75" customHeight="1" x14ac:dyDescent="0.25"/>
    <row r="80" s="49" customFormat="1" ht="15.9" customHeight="1" x14ac:dyDescent="0.25"/>
    <row r="81" s="49" customFormat="1" ht="15.9" customHeight="1" x14ac:dyDescent="0.25"/>
    <row r="82" s="53" customFormat="1" ht="18.75" customHeight="1" x14ac:dyDescent="0.25"/>
    <row r="83" s="49" customFormat="1" ht="15.9" customHeight="1" x14ac:dyDescent="0.25"/>
    <row r="84" s="49" customFormat="1" ht="15.9" customHeight="1" x14ac:dyDescent="0.25"/>
    <row r="85" s="53" customFormat="1" ht="18.75" customHeight="1" x14ac:dyDescent="0.25"/>
    <row r="86" s="49" customFormat="1" ht="15.9" customHeight="1" x14ac:dyDescent="0.25"/>
    <row r="87" s="49" customFormat="1" ht="15.9" customHeight="1" x14ac:dyDescent="0.25"/>
    <row r="88" s="53" customFormat="1" ht="18.75" customHeight="1" x14ac:dyDescent="0.25"/>
    <row r="89" s="49" customFormat="1" ht="15.9" customHeight="1" x14ac:dyDescent="0.25"/>
    <row r="90" s="49" customFormat="1" ht="15.9" customHeight="1" x14ac:dyDescent="0.25"/>
    <row r="91" s="53" customFormat="1" ht="18.75" customHeight="1" x14ac:dyDescent="0.25"/>
    <row r="92" s="49" customFormat="1" ht="15.9" customHeight="1" x14ac:dyDescent="0.25"/>
    <row r="93" s="49" customFormat="1" ht="15.9" customHeight="1" x14ac:dyDescent="0.25"/>
    <row r="94" s="53" customFormat="1" ht="18.75" customHeight="1" x14ac:dyDescent="0.25"/>
    <row r="95" s="49" customFormat="1" ht="15.9" customHeight="1" x14ac:dyDescent="0.25"/>
    <row r="96" s="49" customFormat="1" ht="15.9" customHeight="1" x14ac:dyDescent="0.25"/>
    <row r="97" s="49" customFormat="1" ht="15.9" customHeight="1" x14ac:dyDescent="0.25"/>
    <row r="98" s="49" customFormat="1" ht="15.9" customHeight="1" x14ac:dyDescent="0.25"/>
    <row r="99" s="49" customFormat="1" ht="15.9" customHeight="1" x14ac:dyDescent="0.25"/>
    <row r="100" s="53" customFormat="1" ht="18.75" customHeight="1" x14ac:dyDescent="0.25"/>
    <row r="101" s="49" customFormat="1" ht="15.9" customHeight="1" x14ac:dyDescent="0.25"/>
    <row r="102" s="53" customFormat="1" ht="18.75" customHeight="1" x14ac:dyDescent="0.25"/>
    <row r="103" s="49" customFormat="1" ht="14.4" customHeight="1" x14ac:dyDescent="0.25"/>
    <row r="104" s="49" customFormat="1" ht="15.9" customHeight="1" x14ac:dyDescent="0.25"/>
    <row r="105" s="53" customFormat="1" ht="18.75" customHeight="1" x14ac:dyDescent="0.25"/>
    <row r="106" s="49" customFormat="1" ht="15.9" customHeight="1" x14ac:dyDescent="0.25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18" sqref="B18"/>
    </sheetView>
  </sheetViews>
  <sheetFormatPr baseColWidth="10" defaultColWidth="12.6640625" defaultRowHeight="12" x14ac:dyDescent="0.25"/>
  <cols>
    <col min="1" max="1" width="6.44140625" style="131" customWidth="1" collapsed="1"/>
    <col min="2" max="2" width="133" style="131" customWidth="1" collapsed="1"/>
    <col min="3" max="16384" width="12.6640625" style="131" collapsed="1"/>
  </cols>
  <sheetData>
    <row r="1" spans="1:2" ht="7.5" customHeight="1" x14ac:dyDescent="0.25"/>
    <row r="2" spans="1:2" s="132" customFormat="1" ht="34.5" customHeight="1" x14ac:dyDescent="0.25">
      <c r="A2" s="148" t="s">
        <v>399</v>
      </c>
      <c r="B2" s="148"/>
    </row>
    <row r="3" spans="1:2" s="98" customFormat="1" ht="18.75" customHeight="1" x14ac:dyDescent="0.25"/>
    <row r="4" spans="1:2" s="98" customFormat="1" ht="13.5" customHeight="1" x14ac:dyDescent="0.25">
      <c r="A4" s="98" t="s">
        <v>400</v>
      </c>
    </row>
    <row r="5" spans="1:2" s="98" customFormat="1" ht="13.5" customHeight="1" x14ac:dyDescent="0.25">
      <c r="A5" s="99" t="s">
        <v>398</v>
      </c>
    </row>
    <row r="6" spans="1:2" s="98" customFormat="1" ht="13.5" customHeight="1" x14ac:dyDescent="0.25"/>
    <row r="7" spans="1:2" s="98" customFormat="1" ht="13.5" customHeight="1" x14ac:dyDescent="0.25">
      <c r="A7" s="98" t="s">
        <v>397</v>
      </c>
    </row>
    <row r="8" spans="1:2" ht="15.75" customHeight="1" x14ac:dyDescent="0.25"/>
    <row r="9" spans="1:2" ht="15.75" customHeight="1" x14ac:dyDescent="0.25">
      <c r="A9" s="99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3073" r:id="rId5">
          <objectPr defaultSize="0" r:id="rId6">
            <anchor moveWithCells="1">
              <from>
                <xdr:col>1</xdr:col>
                <xdr:colOff>350520</xdr:colOff>
                <xdr:row>7</xdr:row>
                <xdr:rowOff>190500</xdr:rowOff>
              </from>
              <to>
                <xdr:col>1</xdr:col>
                <xdr:colOff>1264920</xdr:colOff>
                <xdr:row>11</xdr:row>
                <xdr:rowOff>76200</xdr:rowOff>
              </to>
            </anchor>
          </objectPr>
        </oleObject>
      </mc:Choice>
      <mc:Fallback>
        <oleObject progId="Acrobat Document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29" sqref="B29"/>
    </sheetView>
  </sheetViews>
  <sheetFormatPr baseColWidth="10" defaultColWidth="12.6640625" defaultRowHeight="12" x14ac:dyDescent="0.25"/>
  <cols>
    <col min="1" max="1" width="6.44140625" style="131" customWidth="1" collapsed="1"/>
    <col min="2" max="2" width="133" style="131" customWidth="1" collapsed="1"/>
    <col min="3" max="16384" width="12.6640625" style="131" collapsed="1"/>
  </cols>
  <sheetData>
    <row r="1" spans="1:2" ht="7.5" customHeight="1" x14ac:dyDescent="0.25"/>
    <row r="2" spans="1:2" s="132" customFormat="1" ht="34.5" customHeight="1" x14ac:dyDescent="0.25">
      <c r="A2" s="148" t="s">
        <v>395</v>
      </c>
      <c r="B2" s="148"/>
    </row>
    <row r="3" spans="1:2" s="98" customFormat="1" ht="18.75" customHeight="1" x14ac:dyDescent="0.25"/>
    <row r="4" spans="1:2" s="98" customFormat="1" ht="13.5" customHeight="1" x14ac:dyDescent="0.25">
      <c r="A4" s="98" t="s">
        <v>396</v>
      </c>
    </row>
    <row r="5" spans="1:2" s="98" customFormat="1" ht="13.5" customHeight="1" x14ac:dyDescent="0.25">
      <c r="A5" s="99" t="s">
        <v>398</v>
      </c>
    </row>
    <row r="6" spans="1:2" s="98" customFormat="1" ht="13.5" customHeight="1" x14ac:dyDescent="0.25"/>
    <row r="7" spans="1:2" s="98" customFormat="1" ht="13.5" customHeight="1" x14ac:dyDescent="0.25">
      <c r="A7" s="98" t="s">
        <v>397</v>
      </c>
    </row>
    <row r="8" spans="1:2" ht="15.75" customHeight="1" x14ac:dyDescent="0.25"/>
    <row r="9" spans="1:2" ht="15.75" customHeight="1" x14ac:dyDescent="0.25">
      <c r="A9" s="99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204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83820</xdr:rowOff>
              </to>
            </anchor>
          </objectPr>
        </oleObject>
      </mc:Choice>
      <mc:Fallback>
        <oleObject progId="AcroExch.Document.DC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10.6640625" style="32" customWidth="1" collapsed="1"/>
    <col min="2" max="2" width="45.88671875" style="32" customWidth="1" collapsed="1"/>
    <col min="3" max="3" width="10.6640625" style="32" customWidth="1" collapsed="1"/>
    <col min="4" max="16384" width="12.6640625" style="32" collapsed="1"/>
  </cols>
  <sheetData>
    <row r="1" spans="1:2" ht="7.5" customHeight="1" x14ac:dyDescent="0.25"/>
    <row r="2" spans="1:2" s="13" customFormat="1" ht="34.5" customHeight="1" x14ac:dyDescent="0.25">
      <c r="A2" s="148" t="s">
        <v>76</v>
      </c>
      <c r="B2" s="148"/>
    </row>
    <row r="3" spans="1:2" s="33" customFormat="1" ht="18.75" customHeight="1" x14ac:dyDescent="0.25"/>
    <row r="4" spans="1:2" s="98" customFormat="1" ht="23.25" customHeight="1" x14ac:dyDescent="0.25">
      <c r="A4" s="114" t="s">
        <v>401</v>
      </c>
    </row>
    <row r="5" spans="1:2" s="4" customFormat="1" ht="14.1" customHeight="1" x14ac:dyDescent="0.25">
      <c r="A5" s="100">
        <v>0</v>
      </c>
      <c r="B5" s="101" t="s">
        <v>402</v>
      </c>
    </row>
    <row r="6" spans="1:2" s="103" customFormat="1" ht="14.1" customHeight="1" x14ac:dyDescent="0.25">
      <c r="A6" s="102" t="s">
        <v>7</v>
      </c>
      <c r="B6" s="101" t="s">
        <v>403</v>
      </c>
    </row>
    <row r="7" spans="1:2" s="4" customFormat="1" ht="14.1" customHeight="1" x14ac:dyDescent="0.25">
      <c r="A7" s="104" t="s">
        <v>404</v>
      </c>
      <c r="B7" s="105" t="s">
        <v>405</v>
      </c>
    </row>
    <row r="8" spans="1:2" s="4" customFormat="1" ht="14.1" customHeight="1" x14ac:dyDescent="0.25">
      <c r="A8" s="102" t="s">
        <v>406</v>
      </c>
      <c r="B8" s="105" t="s">
        <v>407</v>
      </c>
    </row>
    <row r="9" spans="1:2" s="4" customFormat="1" ht="14.1" customHeight="1" x14ac:dyDescent="0.25">
      <c r="A9" s="102" t="s">
        <v>408</v>
      </c>
      <c r="B9" s="105" t="s">
        <v>409</v>
      </c>
    </row>
    <row r="10" spans="1:2" s="4" customFormat="1" ht="14.1" customHeight="1" x14ac:dyDescent="0.25">
      <c r="A10" s="102" t="s">
        <v>7</v>
      </c>
      <c r="B10" s="105" t="s">
        <v>410</v>
      </c>
    </row>
    <row r="11" spans="1:2" s="4" customFormat="1" ht="14.1" customHeight="1" x14ac:dyDescent="0.25">
      <c r="A11" s="102" t="s">
        <v>411</v>
      </c>
      <c r="B11" s="105" t="s">
        <v>412</v>
      </c>
    </row>
    <row r="12" spans="1:2" s="4" customFormat="1" ht="14.1" customHeight="1" x14ac:dyDescent="0.25">
      <c r="A12" s="102" t="s">
        <v>500</v>
      </c>
      <c r="B12" s="105" t="s">
        <v>413</v>
      </c>
    </row>
    <row r="13" spans="1:2" s="4" customFormat="1" ht="14.1" customHeight="1" x14ac:dyDescent="0.25">
      <c r="A13" s="106" t="s">
        <v>414</v>
      </c>
      <c r="B13" s="107" t="s">
        <v>415</v>
      </c>
    </row>
    <row r="14" spans="1:2" s="103" customFormat="1" ht="18.75" customHeight="1" x14ac:dyDescent="0.25">
      <c r="A14" s="106"/>
      <c r="B14" s="106"/>
    </row>
    <row r="15" spans="1:2" s="98" customFormat="1" ht="23.25" customHeight="1" x14ac:dyDescent="0.25">
      <c r="A15" s="114" t="s">
        <v>416</v>
      </c>
    </row>
    <row r="16" spans="1:2" s="103" customFormat="1" ht="14.1" customHeight="1" x14ac:dyDescent="0.25">
      <c r="A16" s="108" t="s">
        <v>417</v>
      </c>
      <c r="B16" s="109"/>
    </row>
    <row r="17" spans="1:4" s="4" customFormat="1" ht="14.1" customHeight="1" x14ac:dyDescent="0.25">
      <c r="A17" s="101" t="s">
        <v>418</v>
      </c>
      <c r="B17" s="105" t="s">
        <v>419</v>
      </c>
      <c r="C17" s="101" t="s">
        <v>420</v>
      </c>
      <c r="D17" s="105" t="s">
        <v>421</v>
      </c>
    </row>
    <row r="18" spans="1:4" s="4" customFormat="1" ht="14.1" customHeight="1" x14ac:dyDescent="0.25">
      <c r="A18" s="101" t="s">
        <v>422</v>
      </c>
      <c r="B18" s="105" t="s">
        <v>423</v>
      </c>
      <c r="C18" s="101" t="s">
        <v>424</v>
      </c>
      <c r="D18" s="105" t="s">
        <v>425</v>
      </c>
    </row>
    <row r="19" spans="1:4" s="4" customFormat="1" ht="14.1" customHeight="1" x14ac:dyDescent="0.25">
      <c r="A19" s="101" t="s">
        <v>5</v>
      </c>
      <c r="B19" s="105" t="s">
        <v>426</v>
      </c>
      <c r="C19" s="101" t="s">
        <v>427</v>
      </c>
      <c r="D19" s="105" t="s">
        <v>428</v>
      </c>
    </row>
    <row r="20" spans="1:4" s="4" customFormat="1" ht="14.1" customHeight="1" x14ac:dyDescent="0.25">
      <c r="A20" s="101" t="s">
        <v>429</v>
      </c>
      <c r="B20" s="105" t="s">
        <v>430</v>
      </c>
      <c r="C20" s="110" t="s">
        <v>431</v>
      </c>
      <c r="D20" s="105" t="s">
        <v>432</v>
      </c>
    </row>
    <row r="21" spans="1:4" s="4" customFormat="1" ht="14.1" customHeight="1" x14ac:dyDescent="0.25">
      <c r="A21" s="111"/>
      <c r="B21" s="106"/>
    </row>
    <row r="22" spans="1:4" s="103" customFormat="1" ht="14.1" customHeight="1" x14ac:dyDescent="0.25">
      <c r="A22" s="108" t="s">
        <v>433</v>
      </c>
      <c r="B22" s="109"/>
    </row>
    <row r="23" spans="1:4" s="4" customFormat="1" ht="14.1" customHeight="1" x14ac:dyDescent="0.25">
      <c r="A23" s="110" t="s">
        <v>434</v>
      </c>
      <c r="B23" s="105" t="s">
        <v>44</v>
      </c>
      <c r="C23" s="110" t="s">
        <v>435</v>
      </c>
      <c r="D23" s="105" t="s">
        <v>436</v>
      </c>
    </row>
    <row r="24" spans="1:4" s="4" customFormat="1" ht="14.1" customHeight="1" x14ac:dyDescent="0.25">
      <c r="A24" s="110" t="s">
        <v>437</v>
      </c>
      <c r="B24" s="105" t="s">
        <v>41</v>
      </c>
      <c r="C24" s="110" t="s">
        <v>438</v>
      </c>
      <c r="D24" s="105" t="s">
        <v>42</v>
      </c>
    </row>
    <row r="25" spans="1:4" s="4" customFormat="1" ht="14.1" customHeight="1" x14ac:dyDescent="0.25">
      <c r="A25" s="110" t="s">
        <v>439</v>
      </c>
      <c r="B25" s="105" t="s">
        <v>43</v>
      </c>
      <c r="C25" s="110" t="s">
        <v>440</v>
      </c>
      <c r="D25" s="105" t="s">
        <v>441</v>
      </c>
    </row>
    <row r="26" spans="1:4" s="4" customFormat="1" ht="14.1" customHeight="1" x14ac:dyDescent="0.25">
      <c r="A26" s="110" t="s">
        <v>442</v>
      </c>
      <c r="B26" s="105" t="s">
        <v>443</v>
      </c>
      <c r="C26" s="112" t="s">
        <v>444</v>
      </c>
      <c r="D26" s="105" t="s">
        <v>445</v>
      </c>
    </row>
    <row r="27" spans="1:4" s="4" customFormat="1" ht="14.1" customHeight="1" x14ac:dyDescent="0.25">
      <c r="A27" s="110" t="s">
        <v>446</v>
      </c>
      <c r="B27" s="105" t="s">
        <v>447</v>
      </c>
      <c r="C27" s="113" t="s">
        <v>448</v>
      </c>
      <c r="D27" s="113" t="s">
        <v>449</v>
      </c>
    </row>
    <row r="28" spans="1:4" s="4" customFormat="1" ht="14.1" customHeight="1" x14ac:dyDescent="0.25">
      <c r="A28" s="110" t="s">
        <v>450</v>
      </c>
      <c r="B28" s="105" t="s">
        <v>451</v>
      </c>
      <c r="C28" s="110" t="s">
        <v>452</v>
      </c>
      <c r="D28" s="105" t="s">
        <v>453</v>
      </c>
    </row>
    <row r="29" spans="1:4" s="4" customFormat="1" ht="14.1" customHeight="1" x14ac:dyDescent="0.25">
      <c r="A29" s="110" t="s">
        <v>454</v>
      </c>
      <c r="B29" s="105" t="s">
        <v>455</v>
      </c>
      <c r="C29" s="110" t="s">
        <v>456</v>
      </c>
      <c r="D29" s="105" t="s">
        <v>457</v>
      </c>
    </row>
    <row r="30" spans="1:4" s="4" customFormat="1" ht="14.1" customHeight="1" x14ac:dyDescent="0.25">
      <c r="A30" s="110" t="s">
        <v>458</v>
      </c>
      <c r="B30" s="105" t="s">
        <v>459</v>
      </c>
      <c r="C30" s="110" t="s">
        <v>460</v>
      </c>
      <c r="D30" s="105" t="s">
        <v>461</v>
      </c>
    </row>
    <row r="31" spans="1:4" s="4" customFormat="1" ht="14.1" customHeight="1" x14ac:dyDescent="0.25">
      <c r="A31" s="110" t="s">
        <v>462</v>
      </c>
      <c r="B31" s="105" t="s">
        <v>463</v>
      </c>
      <c r="C31" s="113" t="s">
        <v>466</v>
      </c>
      <c r="D31" s="113" t="s">
        <v>467</v>
      </c>
    </row>
    <row r="32" spans="1:4" s="4" customFormat="1" ht="14.1" customHeight="1" x14ac:dyDescent="0.25">
      <c r="A32" s="110" t="s">
        <v>464</v>
      </c>
      <c r="B32" s="105" t="s">
        <v>465</v>
      </c>
      <c r="C32" s="110" t="s">
        <v>496</v>
      </c>
      <c r="D32" s="105" t="s">
        <v>55</v>
      </c>
    </row>
    <row r="33" spans="1:4" s="4" customFormat="1" ht="14.1" customHeight="1" x14ac:dyDescent="0.25">
      <c r="A33" s="110" t="s">
        <v>468</v>
      </c>
      <c r="B33" s="105" t="s">
        <v>469</v>
      </c>
      <c r="C33" s="113" t="s">
        <v>470</v>
      </c>
      <c r="D33" s="113" t="s">
        <v>471</v>
      </c>
    </row>
    <row r="34" spans="1:4" s="4" customFormat="1" ht="14.1" customHeight="1" x14ac:dyDescent="0.25">
      <c r="A34" s="111"/>
      <c r="B34" s="106"/>
    </row>
    <row r="35" spans="1:4" s="103" customFormat="1" ht="14.1" customHeight="1" x14ac:dyDescent="0.25">
      <c r="A35" s="108" t="s">
        <v>472</v>
      </c>
      <c r="B35" s="109"/>
    </row>
    <row r="36" spans="1:4" s="4" customFormat="1" ht="14.1" customHeight="1" x14ac:dyDescent="0.25">
      <c r="A36" s="110" t="s">
        <v>473</v>
      </c>
      <c r="B36" s="105" t="s">
        <v>474</v>
      </c>
      <c r="C36" s="113" t="s">
        <v>475</v>
      </c>
      <c r="D36" s="105" t="s">
        <v>476</v>
      </c>
    </row>
    <row r="37" spans="1:4" s="4" customFormat="1" ht="14.1" customHeight="1" x14ac:dyDescent="0.25">
      <c r="A37" s="110" t="s">
        <v>477</v>
      </c>
      <c r="B37" s="105" t="s">
        <v>478</v>
      </c>
      <c r="C37" s="110" t="s">
        <v>479</v>
      </c>
      <c r="D37" s="105" t="s">
        <v>476</v>
      </c>
    </row>
    <row r="38" spans="1:4" s="4" customFormat="1" ht="14.1" customHeight="1" x14ac:dyDescent="0.25">
      <c r="A38" s="110" t="s">
        <v>480</v>
      </c>
      <c r="B38" s="105" t="s">
        <v>481</v>
      </c>
      <c r="C38" s="110" t="s">
        <v>482</v>
      </c>
      <c r="D38" s="105" t="s">
        <v>483</v>
      </c>
    </row>
    <row r="39" spans="1:4" s="4" customFormat="1" ht="14.1" customHeight="1" x14ac:dyDescent="0.25">
      <c r="A39" s="110" t="s">
        <v>484</v>
      </c>
      <c r="B39" s="105" t="s">
        <v>485</v>
      </c>
      <c r="C39" s="113" t="s">
        <v>486</v>
      </c>
      <c r="D39" s="113" t="s">
        <v>487</v>
      </c>
    </row>
    <row r="40" spans="1:4" s="4" customFormat="1" ht="14.1" customHeight="1" x14ac:dyDescent="0.25">
      <c r="A40" s="110" t="s">
        <v>488</v>
      </c>
      <c r="B40" s="105" t="s">
        <v>489</v>
      </c>
      <c r="C40" s="4" t="s">
        <v>490</v>
      </c>
      <c r="D40" s="4" t="s">
        <v>491</v>
      </c>
    </row>
    <row r="41" spans="1:4" s="4" customFormat="1" ht="14.1" customHeight="1" x14ac:dyDescent="0.25">
      <c r="A41" s="110" t="s">
        <v>492</v>
      </c>
      <c r="B41" s="105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0" t="s">
        <v>9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0" t="s">
        <v>501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5">
      <c r="A6" s="151"/>
      <c r="B6" s="9" t="s">
        <v>584</v>
      </c>
      <c r="C6" s="9" t="s">
        <v>586</v>
      </c>
      <c r="D6" s="9" t="s">
        <v>584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3" t="s">
        <v>4</v>
      </c>
      <c r="H7" s="154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24433.75</v>
      </c>
      <c r="C9" s="21">
        <v>23595.688999999998</v>
      </c>
      <c r="D9" s="21">
        <v>24062.455000000002</v>
      </c>
      <c r="E9" s="77">
        <v>3.6</v>
      </c>
      <c r="F9" s="77">
        <v>1.5</v>
      </c>
      <c r="G9" s="21">
        <v>118860.352</v>
      </c>
      <c r="H9" s="21">
        <v>118333.40700000001</v>
      </c>
      <c r="I9" s="21">
        <v>526.94500000000005</v>
      </c>
      <c r="J9" s="77">
        <v>0.4</v>
      </c>
    </row>
    <row r="10" spans="1:10" s="13" customFormat="1" ht="14.25" customHeight="1" x14ac:dyDescent="0.25">
      <c r="A10" s="18" t="s">
        <v>11</v>
      </c>
      <c r="B10" s="62">
        <v>1455.9680000000001</v>
      </c>
      <c r="C10" s="62">
        <v>1308.1600000000001</v>
      </c>
      <c r="D10" s="62">
        <v>1540.45</v>
      </c>
      <c r="E10" s="78">
        <v>11.3</v>
      </c>
      <c r="F10" s="78">
        <v>-5.5</v>
      </c>
      <c r="G10" s="62">
        <v>7488.8770000000004</v>
      </c>
      <c r="H10" s="62">
        <v>7860.7380000000003</v>
      </c>
      <c r="I10" s="62">
        <v>-371.86</v>
      </c>
      <c r="J10" s="78">
        <v>-4.7</v>
      </c>
    </row>
    <row r="11" spans="1:10" s="13" customFormat="1" ht="14.25" customHeight="1" x14ac:dyDescent="0.25">
      <c r="A11" s="18" t="s">
        <v>12</v>
      </c>
      <c r="B11" s="62">
        <v>3567.8789999999999</v>
      </c>
      <c r="C11" s="62">
        <v>3252.922</v>
      </c>
      <c r="D11" s="62">
        <v>2368.0070000000001</v>
      </c>
      <c r="E11" s="78">
        <v>9.6999999999999993</v>
      </c>
      <c r="F11" s="78">
        <v>50.7</v>
      </c>
      <c r="G11" s="62">
        <v>14474.789000000001</v>
      </c>
      <c r="H11" s="62">
        <v>12345.365</v>
      </c>
      <c r="I11" s="62">
        <v>2129.424</v>
      </c>
      <c r="J11" s="78">
        <v>17.2</v>
      </c>
    </row>
    <row r="12" spans="1:10" s="13" customFormat="1" ht="14.25" customHeight="1" x14ac:dyDescent="0.25">
      <c r="A12" s="18" t="s">
        <v>13</v>
      </c>
      <c r="B12" s="62">
        <v>2972.788</v>
      </c>
      <c r="C12" s="62">
        <v>2593.1170000000002</v>
      </c>
      <c r="D12" s="62">
        <v>3340.578</v>
      </c>
      <c r="E12" s="78">
        <v>14.6</v>
      </c>
      <c r="F12" s="78">
        <v>-11</v>
      </c>
      <c r="G12" s="62">
        <v>13339.331</v>
      </c>
      <c r="H12" s="62">
        <v>12982.476000000001</v>
      </c>
      <c r="I12" s="62">
        <v>356.85500000000002</v>
      </c>
      <c r="J12" s="78">
        <v>2.7</v>
      </c>
    </row>
    <row r="13" spans="1:10" s="13" customFormat="1" ht="14.25" customHeight="1" x14ac:dyDescent="0.25">
      <c r="A13" s="18" t="s">
        <v>14</v>
      </c>
      <c r="B13" s="62">
        <v>1358.7329999999999</v>
      </c>
      <c r="C13" s="62">
        <v>1295.1510000000001</v>
      </c>
      <c r="D13" s="62">
        <v>1194.693</v>
      </c>
      <c r="E13" s="78">
        <v>4.9000000000000004</v>
      </c>
      <c r="F13" s="78">
        <v>13.7</v>
      </c>
      <c r="G13" s="62">
        <v>6482.6049999999996</v>
      </c>
      <c r="H13" s="62">
        <v>6158.8909999999996</v>
      </c>
      <c r="I13" s="62">
        <v>323.714</v>
      </c>
      <c r="J13" s="78">
        <v>5.3</v>
      </c>
    </row>
    <row r="14" spans="1:10" s="13" customFormat="1" ht="14.25" customHeight="1" x14ac:dyDescent="0.25">
      <c r="A14" s="18" t="s">
        <v>15</v>
      </c>
      <c r="B14" s="62">
        <v>206.42400000000001</v>
      </c>
      <c r="C14" s="62">
        <v>224.435</v>
      </c>
      <c r="D14" s="62">
        <v>154.74100000000001</v>
      </c>
      <c r="E14" s="78">
        <v>-8</v>
      </c>
      <c r="F14" s="78">
        <v>33.4</v>
      </c>
      <c r="G14" s="62">
        <v>1091.9670000000001</v>
      </c>
      <c r="H14" s="62">
        <v>997.77499999999998</v>
      </c>
      <c r="I14" s="62">
        <v>94.191999999999993</v>
      </c>
      <c r="J14" s="78">
        <v>9.4</v>
      </c>
    </row>
    <row r="15" spans="1:10" s="13" customFormat="1" ht="14.25" customHeight="1" x14ac:dyDescent="0.25">
      <c r="A15" s="18" t="s">
        <v>16</v>
      </c>
      <c r="B15" s="62">
        <v>1474.125</v>
      </c>
      <c r="C15" s="62">
        <v>1558.931</v>
      </c>
      <c r="D15" s="62">
        <v>1603.0540000000001</v>
      </c>
      <c r="E15" s="78">
        <v>-5.4</v>
      </c>
      <c r="F15" s="78">
        <v>-8</v>
      </c>
      <c r="G15" s="62">
        <v>7766.27</v>
      </c>
      <c r="H15" s="62">
        <v>7901.7650000000003</v>
      </c>
      <c r="I15" s="62">
        <v>-135.495</v>
      </c>
      <c r="J15" s="78">
        <v>-1.7</v>
      </c>
    </row>
    <row r="16" spans="1:10" s="13" customFormat="1" ht="14.25" customHeight="1" x14ac:dyDescent="0.25">
      <c r="A16" s="18" t="s">
        <v>17</v>
      </c>
      <c r="B16" s="62">
        <v>943.76</v>
      </c>
      <c r="C16" s="62">
        <v>1213.7080000000001</v>
      </c>
      <c r="D16" s="62">
        <v>1466.8589999999999</v>
      </c>
      <c r="E16" s="78">
        <v>-22.2</v>
      </c>
      <c r="F16" s="78">
        <v>-35.700000000000003</v>
      </c>
      <c r="G16" s="62">
        <v>5802.482</v>
      </c>
      <c r="H16" s="62">
        <v>7094.76</v>
      </c>
      <c r="I16" s="62">
        <v>-1292.278</v>
      </c>
      <c r="J16" s="78">
        <v>-18.2</v>
      </c>
    </row>
    <row r="17" spans="1:10" s="13" customFormat="1" ht="14.25" customHeight="1" x14ac:dyDescent="0.25">
      <c r="A17" s="18" t="s">
        <v>18</v>
      </c>
      <c r="B17" s="62">
        <v>1779.3119999999999</v>
      </c>
      <c r="C17" s="62">
        <v>1994.8140000000001</v>
      </c>
      <c r="D17" s="62">
        <v>1781.41</v>
      </c>
      <c r="E17" s="78">
        <v>-10.8</v>
      </c>
      <c r="F17" s="78">
        <v>-0.1</v>
      </c>
      <c r="G17" s="62">
        <v>9668.4050000000007</v>
      </c>
      <c r="H17" s="62">
        <v>9670.8169999999991</v>
      </c>
      <c r="I17" s="62">
        <v>-2.4119999999999999</v>
      </c>
      <c r="J17" s="78">
        <v>0</v>
      </c>
    </row>
    <row r="18" spans="1:10" s="13" customFormat="1" ht="14.25" customHeight="1" x14ac:dyDescent="0.25">
      <c r="A18" s="18" t="s">
        <v>19</v>
      </c>
      <c r="B18" s="62">
        <v>334.98500000000001</v>
      </c>
      <c r="C18" s="62">
        <v>349.017</v>
      </c>
      <c r="D18" s="62">
        <v>355.25400000000002</v>
      </c>
      <c r="E18" s="78">
        <v>-4</v>
      </c>
      <c r="F18" s="78">
        <v>-5.7</v>
      </c>
      <c r="G18" s="62">
        <v>1605.403</v>
      </c>
      <c r="H18" s="62">
        <v>1670.635</v>
      </c>
      <c r="I18" s="62">
        <v>-65.231999999999999</v>
      </c>
      <c r="J18" s="78">
        <v>-3.9</v>
      </c>
    </row>
    <row r="19" spans="1:10" s="13" customFormat="1" ht="14.25" customHeight="1" x14ac:dyDescent="0.25">
      <c r="A19" s="18" t="s">
        <v>20</v>
      </c>
      <c r="B19" s="62">
        <v>783.471</v>
      </c>
      <c r="C19" s="62">
        <v>825.596</v>
      </c>
      <c r="D19" s="62">
        <v>810.404</v>
      </c>
      <c r="E19" s="78">
        <v>-5.0999999999999996</v>
      </c>
      <c r="F19" s="78">
        <v>-3.3</v>
      </c>
      <c r="G19" s="62">
        <v>4113.7330000000002</v>
      </c>
      <c r="H19" s="62">
        <v>4200.6629999999996</v>
      </c>
      <c r="I19" s="62">
        <v>-86.93</v>
      </c>
      <c r="J19" s="78">
        <v>-2.1</v>
      </c>
    </row>
    <row r="20" spans="1:10" s="13" customFormat="1" ht="14.25" customHeight="1" x14ac:dyDescent="0.25">
      <c r="A20" s="18" t="s">
        <v>21</v>
      </c>
      <c r="B20" s="62">
        <v>692.34400000000005</v>
      </c>
      <c r="C20" s="62">
        <v>706.62099999999998</v>
      </c>
      <c r="D20" s="62">
        <v>566.96900000000005</v>
      </c>
      <c r="E20" s="78">
        <v>-2</v>
      </c>
      <c r="F20" s="78">
        <v>22.1</v>
      </c>
      <c r="G20" s="62">
        <v>3536.6329999999998</v>
      </c>
      <c r="H20" s="62">
        <v>3082.962</v>
      </c>
      <c r="I20" s="62">
        <v>453.67099999999999</v>
      </c>
      <c r="J20" s="78">
        <v>14.7</v>
      </c>
    </row>
    <row r="21" spans="1:10" s="13" customFormat="1" ht="14.25" customHeight="1" x14ac:dyDescent="0.25">
      <c r="A21" s="18" t="s">
        <v>22</v>
      </c>
      <c r="B21" s="62">
        <v>839.67700000000002</v>
      </c>
      <c r="C21" s="62">
        <v>804.19299999999998</v>
      </c>
      <c r="D21" s="62">
        <v>816.71600000000001</v>
      </c>
      <c r="E21" s="78">
        <v>4.4000000000000004</v>
      </c>
      <c r="F21" s="78">
        <v>2.8</v>
      </c>
      <c r="G21" s="62">
        <v>3947.3850000000002</v>
      </c>
      <c r="H21" s="62">
        <v>4043.3679999999999</v>
      </c>
      <c r="I21" s="62">
        <v>-95.983999999999995</v>
      </c>
      <c r="J21" s="78">
        <v>-2.4</v>
      </c>
    </row>
    <row r="22" spans="1:10" s="13" customFormat="1" ht="14.25" customHeight="1" x14ac:dyDescent="0.25">
      <c r="A22" s="18" t="s">
        <v>23</v>
      </c>
      <c r="B22" s="62">
        <v>211.39500000000001</v>
      </c>
      <c r="C22" s="62">
        <v>209.85400000000001</v>
      </c>
      <c r="D22" s="62">
        <v>211.22900000000001</v>
      </c>
      <c r="E22" s="78">
        <v>0.7</v>
      </c>
      <c r="F22" s="78">
        <v>0.1</v>
      </c>
      <c r="G22" s="62">
        <v>1058.134</v>
      </c>
      <c r="H22" s="62">
        <v>1060.672</v>
      </c>
      <c r="I22" s="62">
        <v>-2.5379999999999998</v>
      </c>
      <c r="J22" s="78">
        <v>-0.2</v>
      </c>
    </row>
    <row r="23" spans="1:10" s="13" customFormat="1" ht="14.25" customHeight="1" x14ac:dyDescent="0.25">
      <c r="A23" s="18" t="s">
        <v>24</v>
      </c>
      <c r="B23" s="62">
        <v>264.45699999999999</v>
      </c>
      <c r="C23" s="62">
        <v>316.02999999999997</v>
      </c>
      <c r="D23" s="62">
        <v>292.59800000000001</v>
      </c>
      <c r="E23" s="78">
        <v>-16.3</v>
      </c>
      <c r="F23" s="78">
        <v>-9.6</v>
      </c>
      <c r="G23" s="62">
        <v>1391.5740000000001</v>
      </c>
      <c r="H23" s="62">
        <v>1482.5350000000001</v>
      </c>
      <c r="I23" s="62">
        <v>-90.960999999999999</v>
      </c>
      <c r="J23" s="78">
        <v>-6.1</v>
      </c>
    </row>
    <row r="24" spans="1:10" s="13" customFormat="1" ht="14.25" customHeight="1" x14ac:dyDescent="0.25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5">
      <c r="A25" s="18" t="s">
        <v>26</v>
      </c>
      <c r="B25" s="62">
        <v>7.6139999999999999</v>
      </c>
      <c r="C25" s="62">
        <v>5.9</v>
      </c>
      <c r="D25" s="62">
        <v>5.5250000000000004</v>
      </c>
      <c r="E25" s="78">
        <v>29.1</v>
      </c>
      <c r="F25" s="78">
        <v>37.799999999999997</v>
      </c>
      <c r="G25" s="62">
        <v>32.582000000000001</v>
      </c>
      <c r="H25" s="62">
        <v>27.986000000000001</v>
      </c>
      <c r="I25" s="62">
        <v>4.5960000000000001</v>
      </c>
      <c r="J25" s="78">
        <v>16.399999999999999</v>
      </c>
    </row>
    <row r="26" spans="1:10" s="13" customFormat="1" ht="14.25" customHeight="1" x14ac:dyDescent="0.25">
      <c r="A26" s="18" t="s">
        <v>27</v>
      </c>
      <c r="B26" s="62">
        <v>5.0000000000000001E-3</v>
      </c>
      <c r="C26" s="62">
        <v>7.0000000000000001E-3</v>
      </c>
      <c r="D26" s="62">
        <v>0.128</v>
      </c>
      <c r="E26" s="78">
        <v>-31.3</v>
      </c>
      <c r="F26" s="78">
        <v>-96.5</v>
      </c>
      <c r="G26" s="62">
        <v>2.8000000000000001E-2</v>
      </c>
      <c r="H26" s="62">
        <v>0.13100000000000001</v>
      </c>
      <c r="I26" s="62">
        <v>-0.10299999999999999</v>
      </c>
      <c r="J26" s="78">
        <v>-78.8</v>
      </c>
    </row>
    <row r="27" spans="1:10" s="13" customFormat="1" ht="14.25" customHeight="1" x14ac:dyDescent="0.25">
      <c r="A27" s="18" t="s">
        <v>28</v>
      </c>
      <c r="B27" s="62">
        <v>224.37200000000001</v>
      </c>
      <c r="C27" s="62">
        <v>193.17699999999999</v>
      </c>
      <c r="D27" s="62">
        <v>200.29499999999999</v>
      </c>
      <c r="E27" s="78">
        <v>16.100000000000001</v>
      </c>
      <c r="F27" s="78">
        <v>12</v>
      </c>
      <c r="G27" s="62">
        <v>975.64499999999998</v>
      </c>
      <c r="H27" s="62">
        <v>856.75</v>
      </c>
      <c r="I27" s="62">
        <v>118.895</v>
      </c>
      <c r="J27" s="78">
        <v>13.9</v>
      </c>
    </row>
    <row r="28" spans="1:10" s="13" customFormat="1" ht="14.25" customHeight="1" x14ac:dyDescent="0.25">
      <c r="A28" s="18" t="s">
        <v>29</v>
      </c>
      <c r="B28" s="62">
        <v>7260.3130000000001</v>
      </c>
      <c r="C28" s="62">
        <v>6700.71</v>
      </c>
      <c r="D28" s="62">
        <v>7338.6260000000002</v>
      </c>
      <c r="E28" s="78">
        <v>8.4</v>
      </c>
      <c r="F28" s="78">
        <v>-1.1000000000000001</v>
      </c>
      <c r="G28" s="62">
        <v>35893.017999999996</v>
      </c>
      <c r="H28" s="62">
        <v>36771.47</v>
      </c>
      <c r="I28" s="62">
        <v>-878.452</v>
      </c>
      <c r="J28" s="78">
        <v>-2.4</v>
      </c>
    </row>
    <row r="29" spans="1:10" ht="14.25" customHeight="1" x14ac:dyDescent="0.25">
      <c r="A29" s="18" t="s">
        <v>30</v>
      </c>
      <c r="B29" s="62">
        <v>56.128</v>
      </c>
      <c r="C29" s="62">
        <v>43.344999999999999</v>
      </c>
      <c r="D29" s="62">
        <v>14.917</v>
      </c>
      <c r="E29" s="78">
        <v>29.5</v>
      </c>
      <c r="F29" s="78">
        <v>276.3</v>
      </c>
      <c r="G29" s="62">
        <v>191.49100000000001</v>
      </c>
      <c r="H29" s="62">
        <v>123.648</v>
      </c>
      <c r="I29" s="62">
        <v>67.843000000000004</v>
      </c>
      <c r="J29" s="78">
        <v>54.9</v>
      </c>
    </row>
    <row r="30" spans="1:10" ht="14.25" customHeight="1" x14ac:dyDescent="0.25">
      <c r="A30" s="20" t="s">
        <v>34</v>
      </c>
      <c r="B30" s="62">
        <v>4531.9790000000003</v>
      </c>
      <c r="C30" s="62">
        <v>4278.6760000000004</v>
      </c>
      <c r="D30" s="62">
        <v>4396.95</v>
      </c>
      <c r="E30" s="78">
        <v>5.9</v>
      </c>
      <c r="F30" s="78">
        <v>3.1</v>
      </c>
      <c r="G30" s="62">
        <v>22057.05</v>
      </c>
      <c r="H30" s="62">
        <v>21835.982</v>
      </c>
      <c r="I30" s="62">
        <v>221.06800000000001</v>
      </c>
      <c r="J30" s="78">
        <v>1</v>
      </c>
    </row>
    <row r="31" spans="1:10" ht="18.75" customHeight="1" x14ac:dyDescent="0.25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9" t="s">
        <v>32</v>
      </c>
    </row>
    <row r="33" spans="1:10" s="13" customFormat="1" ht="14.25" customHeight="1" x14ac:dyDescent="0.25">
      <c r="A33" s="17" t="s">
        <v>31</v>
      </c>
      <c r="B33" s="21">
        <v>15085.81</v>
      </c>
      <c r="C33" s="21">
        <v>14345.905000000001</v>
      </c>
      <c r="D33" s="21">
        <v>14349.721</v>
      </c>
      <c r="E33" s="77">
        <v>5.2</v>
      </c>
      <c r="F33" s="77">
        <v>5.0999999999999996</v>
      </c>
      <c r="G33" s="21">
        <v>71451.826000000001</v>
      </c>
      <c r="H33" s="21">
        <v>68531.233999999997</v>
      </c>
      <c r="I33" s="21">
        <v>2920.5920000000001</v>
      </c>
      <c r="J33" s="77">
        <v>4.3</v>
      </c>
    </row>
    <row r="34" spans="1:10" s="13" customFormat="1" ht="14.25" customHeight="1" x14ac:dyDescent="0.25">
      <c r="A34" s="18" t="s">
        <v>11</v>
      </c>
      <c r="B34" s="62">
        <v>966.72</v>
      </c>
      <c r="C34" s="62">
        <v>820.79700000000003</v>
      </c>
      <c r="D34" s="62">
        <v>807.28800000000001</v>
      </c>
      <c r="E34" s="78">
        <v>17.8</v>
      </c>
      <c r="F34" s="78">
        <v>19.7</v>
      </c>
      <c r="G34" s="62">
        <v>4296.2929999999997</v>
      </c>
      <c r="H34" s="62">
        <v>4191.9520000000002</v>
      </c>
      <c r="I34" s="62">
        <v>104.34099999999999</v>
      </c>
      <c r="J34" s="78">
        <v>2.5</v>
      </c>
    </row>
    <row r="35" spans="1:10" s="13" customFormat="1" ht="14.25" customHeight="1" x14ac:dyDescent="0.25">
      <c r="A35" s="18" t="s">
        <v>12</v>
      </c>
      <c r="B35" s="62">
        <v>3413.47</v>
      </c>
      <c r="C35" s="62">
        <v>3093.5410000000002</v>
      </c>
      <c r="D35" s="62">
        <v>2313.2750000000001</v>
      </c>
      <c r="E35" s="78">
        <v>10.3</v>
      </c>
      <c r="F35" s="78">
        <v>47.6</v>
      </c>
      <c r="G35" s="62">
        <v>14067.144</v>
      </c>
      <c r="H35" s="62">
        <v>12102.377</v>
      </c>
      <c r="I35" s="62">
        <v>1964.7670000000001</v>
      </c>
      <c r="J35" s="78">
        <v>16.2</v>
      </c>
    </row>
    <row r="36" spans="1:10" s="13" customFormat="1" ht="14.25" customHeight="1" x14ac:dyDescent="0.25">
      <c r="A36" s="18" t="s">
        <v>13</v>
      </c>
      <c r="B36" s="62">
        <v>2710.8069999999998</v>
      </c>
      <c r="C36" s="62">
        <v>2368.2750000000001</v>
      </c>
      <c r="D36" s="62">
        <v>3092.529</v>
      </c>
      <c r="E36" s="78">
        <v>14.5</v>
      </c>
      <c r="F36" s="78">
        <v>-12.3</v>
      </c>
      <c r="G36" s="62">
        <v>12056.014999999999</v>
      </c>
      <c r="H36" s="62">
        <v>11744.444</v>
      </c>
      <c r="I36" s="62">
        <v>311.57100000000003</v>
      </c>
      <c r="J36" s="78">
        <v>2.7</v>
      </c>
    </row>
    <row r="37" spans="1:10" s="13" customFormat="1" ht="14.25" customHeight="1" x14ac:dyDescent="0.25">
      <c r="A37" s="18" t="s">
        <v>14</v>
      </c>
      <c r="B37" s="62">
        <v>658.59900000000005</v>
      </c>
      <c r="C37" s="62">
        <v>584.82899999999995</v>
      </c>
      <c r="D37" s="62">
        <v>574.28399999999999</v>
      </c>
      <c r="E37" s="78">
        <v>12.6</v>
      </c>
      <c r="F37" s="78">
        <v>14.7</v>
      </c>
      <c r="G37" s="62">
        <v>3328.652</v>
      </c>
      <c r="H37" s="62">
        <v>2911.3519999999999</v>
      </c>
      <c r="I37" s="62">
        <v>417.30099999999999</v>
      </c>
      <c r="J37" s="78">
        <v>14.3</v>
      </c>
    </row>
    <row r="38" spans="1:10" s="13" customFormat="1" ht="14.25" customHeight="1" x14ac:dyDescent="0.25">
      <c r="A38" s="18" t="s">
        <v>15</v>
      </c>
      <c r="B38" s="62">
        <v>158.392</v>
      </c>
      <c r="C38" s="62">
        <v>177.661</v>
      </c>
      <c r="D38" s="62">
        <v>110.631</v>
      </c>
      <c r="E38" s="78">
        <v>-10.8</v>
      </c>
      <c r="F38" s="78">
        <v>43.2</v>
      </c>
      <c r="G38" s="62">
        <v>851.08199999999999</v>
      </c>
      <c r="H38" s="62">
        <v>754.99699999999996</v>
      </c>
      <c r="I38" s="62">
        <v>96.084999999999994</v>
      </c>
      <c r="J38" s="78">
        <v>12.7</v>
      </c>
    </row>
    <row r="39" spans="1:10" s="13" customFormat="1" ht="14.25" customHeight="1" x14ac:dyDescent="0.25">
      <c r="A39" s="18" t="s">
        <v>16</v>
      </c>
      <c r="B39" s="62">
        <v>634.66800000000001</v>
      </c>
      <c r="C39" s="62">
        <v>651.255</v>
      </c>
      <c r="D39" s="62">
        <v>672.31700000000001</v>
      </c>
      <c r="E39" s="78">
        <v>-2.5</v>
      </c>
      <c r="F39" s="78">
        <v>-5.6</v>
      </c>
      <c r="G39" s="62">
        <v>3338.194</v>
      </c>
      <c r="H39" s="62">
        <v>3380.0740000000001</v>
      </c>
      <c r="I39" s="62">
        <v>-41.88</v>
      </c>
      <c r="J39" s="78">
        <v>-1.2</v>
      </c>
    </row>
    <row r="40" spans="1:10" s="13" customFormat="1" ht="14.25" customHeight="1" x14ac:dyDescent="0.25">
      <c r="A40" s="18" t="s">
        <v>17</v>
      </c>
      <c r="B40" s="62">
        <v>629.38400000000001</v>
      </c>
      <c r="C40" s="62">
        <v>890.80200000000002</v>
      </c>
      <c r="D40" s="62">
        <v>960.36300000000006</v>
      </c>
      <c r="E40" s="78">
        <v>-29.3</v>
      </c>
      <c r="F40" s="78">
        <v>-34.5</v>
      </c>
      <c r="G40" s="62">
        <v>3789.116</v>
      </c>
      <c r="H40" s="62">
        <v>4248.8440000000001</v>
      </c>
      <c r="I40" s="62">
        <v>-459.72800000000001</v>
      </c>
      <c r="J40" s="78">
        <v>-10.8</v>
      </c>
    </row>
    <row r="41" spans="1:10" s="13" customFormat="1" ht="14.25" customHeight="1" x14ac:dyDescent="0.25">
      <c r="A41" s="18" t="s">
        <v>18</v>
      </c>
      <c r="B41" s="62">
        <v>792.06600000000003</v>
      </c>
      <c r="C41" s="62">
        <v>830.19399999999996</v>
      </c>
      <c r="D41" s="62">
        <v>743.40899999999999</v>
      </c>
      <c r="E41" s="78">
        <v>-4.5999999999999996</v>
      </c>
      <c r="F41" s="78">
        <v>6.5</v>
      </c>
      <c r="G41" s="62">
        <v>4112.54</v>
      </c>
      <c r="H41" s="62">
        <v>3951.3629999999998</v>
      </c>
      <c r="I41" s="62">
        <v>161.17699999999999</v>
      </c>
      <c r="J41" s="78">
        <v>4.0999999999999996</v>
      </c>
    </row>
    <row r="42" spans="1:10" s="13" customFormat="1" ht="14.25" customHeight="1" x14ac:dyDescent="0.25">
      <c r="A42" s="18" t="s">
        <v>19</v>
      </c>
      <c r="B42" s="62">
        <v>145.12299999999999</v>
      </c>
      <c r="C42" s="62">
        <v>161.86699999999999</v>
      </c>
      <c r="D42" s="62">
        <v>123.005</v>
      </c>
      <c r="E42" s="78">
        <v>-10.3</v>
      </c>
      <c r="F42" s="78">
        <v>18</v>
      </c>
      <c r="G42" s="62">
        <v>722.53499999999997</v>
      </c>
      <c r="H42" s="62">
        <v>672.60400000000004</v>
      </c>
      <c r="I42" s="62">
        <v>49.930999999999997</v>
      </c>
      <c r="J42" s="78">
        <v>7.4</v>
      </c>
    </row>
    <row r="43" spans="1:10" s="13" customFormat="1" ht="14.25" customHeight="1" x14ac:dyDescent="0.25">
      <c r="A43" s="18" t="s">
        <v>20</v>
      </c>
      <c r="B43" s="62">
        <v>356.18700000000001</v>
      </c>
      <c r="C43" s="62">
        <v>410.35</v>
      </c>
      <c r="D43" s="62">
        <v>364.49200000000002</v>
      </c>
      <c r="E43" s="78">
        <v>-13.2</v>
      </c>
      <c r="F43" s="78">
        <v>-2.2999999999999998</v>
      </c>
      <c r="G43" s="62">
        <v>1924.1379999999999</v>
      </c>
      <c r="H43" s="62">
        <v>1825.422</v>
      </c>
      <c r="I43" s="62">
        <v>98.715999999999994</v>
      </c>
      <c r="J43" s="78">
        <v>5.4</v>
      </c>
    </row>
    <row r="44" spans="1:10" s="13" customFormat="1" ht="14.25" customHeight="1" x14ac:dyDescent="0.25">
      <c r="A44" s="18" t="s">
        <v>21</v>
      </c>
      <c r="B44" s="62">
        <v>447.74099999999999</v>
      </c>
      <c r="C44" s="62">
        <v>493.92200000000003</v>
      </c>
      <c r="D44" s="62">
        <v>380.61200000000002</v>
      </c>
      <c r="E44" s="78">
        <v>-9.3000000000000007</v>
      </c>
      <c r="F44" s="78">
        <v>17.600000000000001</v>
      </c>
      <c r="G44" s="62">
        <v>2505.7220000000002</v>
      </c>
      <c r="H44" s="62">
        <v>2071.6660000000002</v>
      </c>
      <c r="I44" s="62">
        <v>434.05599999999998</v>
      </c>
      <c r="J44" s="78">
        <v>21</v>
      </c>
    </row>
    <row r="45" spans="1:10" s="13" customFormat="1" ht="14.25" customHeight="1" x14ac:dyDescent="0.25">
      <c r="A45" s="18" t="s">
        <v>22</v>
      </c>
      <c r="B45" s="62">
        <v>352.31400000000002</v>
      </c>
      <c r="C45" s="62">
        <v>333.58800000000002</v>
      </c>
      <c r="D45" s="62">
        <v>321.33100000000002</v>
      </c>
      <c r="E45" s="78">
        <v>5.6</v>
      </c>
      <c r="F45" s="78">
        <v>9.6</v>
      </c>
      <c r="G45" s="62">
        <v>1585.251</v>
      </c>
      <c r="H45" s="62">
        <v>1490.2539999999999</v>
      </c>
      <c r="I45" s="62">
        <v>94.997</v>
      </c>
      <c r="J45" s="78">
        <v>6.4</v>
      </c>
    </row>
    <row r="46" spans="1:10" s="13" customFormat="1" ht="14.25" customHeight="1" x14ac:dyDescent="0.25">
      <c r="A46" s="18" t="s">
        <v>23</v>
      </c>
      <c r="B46" s="62">
        <v>127.009</v>
      </c>
      <c r="C46" s="62">
        <v>127.048</v>
      </c>
      <c r="D46" s="62">
        <v>130.82300000000001</v>
      </c>
      <c r="E46" s="78">
        <v>0</v>
      </c>
      <c r="F46" s="78">
        <v>-2.9</v>
      </c>
      <c r="G46" s="62">
        <v>668.548</v>
      </c>
      <c r="H46" s="62">
        <v>701.75599999999997</v>
      </c>
      <c r="I46" s="62">
        <v>-33.207999999999998</v>
      </c>
      <c r="J46" s="78">
        <v>-4.7</v>
      </c>
    </row>
    <row r="47" spans="1:10" s="13" customFormat="1" ht="14.25" customHeight="1" x14ac:dyDescent="0.25">
      <c r="A47" s="18" t="s">
        <v>24</v>
      </c>
      <c r="B47" s="62">
        <v>144.09899999999999</v>
      </c>
      <c r="C47" s="62">
        <v>166.03200000000001</v>
      </c>
      <c r="D47" s="62">
        <v>91.352999999999994</v>
      </c>
      <c r="E47" s="78">
        <v>-13.2</v>
      </c>
      <c r="F47" s="78">
        <v>57.7</v>
      </c>
      <c r="G47" s="62">
        <v>748.61300000000006</v>
      </c>
      <c r="H47" s="62">
        <v>571.16600000000005</v>
      </c>
      <c r="I47" s="62">
        <v>177.447</v>
      </c>
      <c r="J47" s="78">
        <v>31.1</v>
      </c>
    </row>
    <row r="48" spans="1:10" s="13" customFormat="1" ht="14.25" customHeight="1" x14ac:dyDescent="0.25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406</v>
      </c>
      <c r="F48" s="78" t="s">
        <v>406</v>
      </c>
      <c r="G48" s="62" t="s">
        <v>7</v>
      </c>
      <c r="H48" s="62" t="s">
        <v>7</v>
      </c>
      <c r="I48" s="62" t="s">
        <v>7</v>
      </c>
      <c r="J48" s="78" t="s">
        <v>406</v>
      </c>
    </row>
    <row r="49" spans="1:10" s="13" customFormat="1" ht="14.25" customHeight="1" x14ac:dyDescent="0.25">
      <c r="A49" s="18" t="s">
        <v>26</v>
      </c>
      <c r="B49" s="62">
        <v>3.8069999999999999</v>
      </c>
      <c r="C49" s="62">
        <v>2.95</v>
      </c>
      <c r="D49" s="62">
        <v>2.766</v>
      </c>
      <c r="E49" s="78">
        <v>29.1</v>
      </c>
      <c r="F49" s="78">
        <v>37.6</v>
      </c>
      <c r="G49" s="62">
        <v>16.146000000000001</v>
      </c>
      <c r="H49" s="62">
        <v>13.91</v>
      </c>
      <c r="I49" s="62">
        <v>2.2360000000000002</v>
      </c>
      <c r="J49" s="78">
        <v>16.100000000000001</v>
      </c>
    </row>
    <row r="50" spans="1:10" s="13" customFormat="1" ht="14.25" customHeight="1" x14ac:dyDescent="0.25">
      <c r="A50" s="18" t="s">
        <v>27</v>
      </c>
      <c r="B50" s="62">
        <v>2E-3</v>
      </c>
      <c r="C50" s="62">
        <v>3.0000000000000001E-3</v>
      </c>
      <c r="D50" s="62">
        <v>5.3999999999999999E-2</v>
      </c>
      <c r="E50" s="78">
        <v>-21.6</v>
      </c>
      <c r="F50" s="78">
        <v>-96.3</v>
      </c>
      <c r="G50" s="62">
        <v>7.0000000000000001E-3</v>
      </c>
      <c r="H50" s="62">
        <v>5.3999999999999999E-2</v>
      </c>
      <c r="I50" s="62">
        <v>-4.7E-2</v>
      </c>
      <c r="J50" s="78">
        <v>-86.4</v>
      </c>
    </row>
    <row r="51" spans="1:10" s="13" customFormat="1" ht="14.25" customHeight="1" x14ac:dyDescent="0.25">
      <c r="A51" s="18" t="s">
        <v>28</v>
      </c>
      <c r="B51" s="62">
        <v>98.248000000000005</v>
      </c>
      <c r="C51" s="62">
        <v>93.959000000000003</v>
      </c>
      <c r="D51" s="62">
        <v>92.715000000000003</v>
      </c>
      <c r="E51" s="78">
        <v>4.5999999999999996</v>
      </c>
      <c r="F51" s="78">
        <v>6</v>
      </c>
      <c r="G51" s="62">
        <v>472.51299999999998</v>
      </c>
      <c r="H51" s="62">
        <v>407.20299999999997</v>
      </c>
      <c r="I51" s="62">
        <v>65.31</v>
      </c>
      <c r="J51" s="78">
        <v>16</v>
      </c>
    </row>
    <row r="52" spans="1:10" s="13" customFormat="1" ht="14.25" customHeight="1" x14ac:dyDescent="0.25">
      <c r="A52" s="18" t="s">
        <v>29</v>
      </c>
      <c r="B52" s="62">
        <v>3397.2890000000002</v>
      </c>
      <c r="C52" s="62">
        <v>3105.9859999999999</v>
      </c>
      <c r="D52" s="62">
        <v>3558.6509999999998</v>
      </c>
      <c r="E52" s="78">
        <v>9.4</v>
      </c>
      <c r="F52" s="78">
        <v>-4.5</v>
      </c>
      <c r="G52" s="62">
        <v>16834.332999999999</v>
      </c>
      <c r="H52" s="62">
        <v>17438.315999999999</v>
      </c>
      <c r="I52" s="62">
        <v>-603.98299999999995</v>
      </c>
      <c r="J52" s="78">
        <v>-3.5</v>
      </c>
    </row>
    <row r="53" spans="1:10" ht="14.25" customHeight="1" x14ac:dyDescent="0.25">
      <c r="A53" s="18" t="s">
        <v>30</v>
      </c>
      <c r="B53" s="62">
        <v>49.884999999999998</v>
      </c>
      <c r="C53" s="62">
        <v>32.845999999999997</v>
      </c>
      <c r="D53" s="62">
        <v>9.8219999999999992</v>
      </c>
      <c r="E53" s="78">
        <v>51.9</v>
      </c>
      <c r="F53" s="78">
        <v>407.9</v>
      </c>
      <c r="G53" s="62">
        <v>134.983</v>
      </c>
      <c r="H53" s="62">
        <v>53.481999999999999</v>
      </c>
      <c r="I53" s="62">
        <v>81.501999999999995</v>
      </c>
      <c r="J53" s="78">
        <v>152.4</v>
      </c>
    </row>
    <row r="54" spans="1:10" ht="14.25" customHeight="1" x14ac:dyDescent="0.25">
      <c r="A54" s="20" t="s">
        <v>34</v>
      </c>
      <c r="B54" s="62">
        <v>2256.886</v>
      </c>
      <c r="C54" s="62">
        <v>2130.701</v>
      </c>
      <c r="D54" s="62">
        <v>2213.0259999999998</v>
      </c>
      <c r="E54" s="78">
        <v>5.9</v>
      </c>
      <c r="F54" s="78">
        <v>2</v>
      </c>
      <c r="G54" s="62">
        <v>11004.393</v>
      </c>
      <c r="H54" s="62">
        <v>10937.692999999999</v>
      </c>
      <c r="I54" s="62">
        <v>66.698999999999998</v>
      </c>
      <c r="J54" s="78">
        <v>0.6</v>
      </c>
    </row>
    <row r="55" spans="1:10" s="13" customFormat="1" ht="18.75" customHeight="1" x14ac:dyDescent="0.25">
      <c r="B55" s="69" t="s">
        <v>33</v>
      </c>
    </row>
    <row r="56" spans="1:10" s="13" customFormat="1" ht="14.25" customHeight="1" x14ac:dyDescent="0.25">
      <c r="A56" s="17" t="s">
        <v>31</v>
      </c>
      <c r="B56" s="21">
        <v>9347.94</v>
      </c>
      <c r="C56" s="21">
        <v>9249.7839999999997</v>
      </c>
      <c r="D56" s="21">
        <v>9712.7340000000004</v>
      </c>
      <c r="E56" s="77">
        <v>1.1000000000000001</v>
      </c>
      <c r="F56" s="77">
        <v>-3.8</v>
      </c>
      <c r="G56" s="21">
        <v>47408.525999999998</v>
      </c>
      <c r="H56" s="21">
        <v>49802.173000000003</v>
      </c>
      <c r="I56" s="21">
        <v>-2393.6469999999999</v>
      </c>
      <c r="J56" s="77">
        <v>-4.8</v>
      </c>
    </row>
    <row r="57" spans="1:10" s="13" customFormat="1" ht="14.25" customHeight="1" x14ac:dyDescent="0.25">
      <c r="A57" s="18" t="s">
        <v>11</v>
      </c>
      <c r="B57" s="62">
        <v>489.24799999999999</v>
      </c>
      <c r="C57" s="62">
        <v>487.363</v>
      </c>
      <c r="D57" s="62">
        <v>733.16200000000003</v>
      </c>
      <c r="E57" s="78">
        <v>0.4</v>
      </c>
      <c r="F57" s="78">
        <v>-33.299999999999997</v>
      </c>
      <c r="G57" s="62">
        <v>3192.585</v>
      </c>
      <c r="H57" s="62">
        <v>3668.7849999999999</v>
      </c>
      <c r="I57" s="62">
        <v>-476.20100000000002</v>
      </c>
      <c r="J57" s="78">
        <v>-13</v>
      </c>
    </row>
    <row r="58" spans="1:10" s="13" customFormat="1" ht="14.25" customHeight="1" x14ac:dyDescent="0.25">
      <c r="A58" s="18" t="s">
        <v>12</v>
      </c>
      <c r="B58" s="62">
        <v>154.40899999999999</v>
      </c>
      <c r="C58" s="62">
        <v>159.381</v>
      </c>
      <c r="D58" s="62">
        <v>54.731999999999999</v>
      </c>
      <c r="E58" s="78">
        <v>-3.1</v>
      </c>
      <c r="F58" s="78">
        <v>182.1</v>
      </c>
      <c r="G58" s="62">
        <v>407.64499999999998</v>
      </c>
      <c r="H58" s="62">
        <v>242.988</v>
      </c>
      <c r="I58" s="62">
        <v>164.65700000000001</v>
      </c>
      <c r="J58" s="78">
        <v>67.8</v>
      </c>
    </row>
    <row r="59" spans="1:10" s="13" customFormat="1" ht="14.25" customHeight="1" x14ac:dyDescent="0.25">
      <c r="A59" s="18" t="s">
        <v>13</v>
      </c>
      <c r="B59" s="62">
        <v>261.98099999999999</v>
      </c>
      <c r="C59" s="62">
        <v>224.84200000000001</v>
      </c>
      <c r="D59" s="62">
        <v>248.04900000000001</v>
      </c>
      <c r="E59" s="78">
        <v>16.5</v>
      </c>
      <c r="F59" s="78">
        <v>5.6</v>
      </c>
      <c r="G59" s="62">
        <v>1283.316</v>
      </c>
      <c r="H59" s="62">
        <v>1238.0319999999999</v>
      </c>
      <c r="I59" s="62">
        <v>45.283999999999999</v>
      </c>
      <c r="J59" s="78">
        <v>3.7</v>
      </c>
    </row>
    <row r="60" spans="1:10" s="13" customFormat="1" ht="14.25" customHeight="1" x14ac:dyDescent="0.25">
      <c r="A60" s="18" t="s">
        <v>14</v>
      </c>
      <c r="B60" s="62">
        <v>700.13400000000001</v>
      </c>
      <c r="C60" s="62">
        <v>710.322</v>
      </c>
      <c r="D60" s="62">
        <v>620.40899999999999</v>
      </c>
      <c r="E60" s="78">
        <v>-1.4</v>
      </c>
      <c r="F60" s="78">
        <v>12.9</v>
      </c>
      <c r="G60" s="62">
        <v>3153.9520000000002</v>
      </c>
      <c r="H60" s="62">
        <v>3247.5390000000002</v>
      </c>
      <c r="I60" s="62">
        <v>-93.587000000000003</v>
      </c>
      <c r="J60" s="78">
        <v>-2.9</v>
      </c>
    </row>
    <row r="61" spans="1:10" s="13" customFormat="1" ht="14.25" customHeight="1" x14ac:dyDescent="0.25">
      <c r="A61" s="18" t="s">
        <v>15</v>
      </c>
      <c r="B61" s="62">
        <v>48.031999999999996</v>
      </c>
      <c r="C61" s="62">
        <v>46.774000000000001</v>
      </c>
      <c r="D61" s="62">
        <v>44.11</v>
      </c>
      <c r="E61" s="78">
        <v>2.7</v>
      </c>
      <c r="F61" s="78">
        <v>8.9</v>
      </c>
      <c r="G61" s="62">
        <v>240.88499999999999</v>
      </c>
      <c r="H61" s="62">
        <v>242.77799999999999</v>
      </c>
      <c r="I61" s="62">
        <v>-1.893</v>
      </c>
      <c r="J61" s="78">
        <v>-0.8</v>
      </c>
    </row>
    <row r="62" spans="1:10" s="13" customFormat="1" ht="14.25" customHeight="1" x14ac:dyDescent="0.25">
      <c r="A62" s="18" t="s">
        <v>16</v>
      </c>
      <c r="B62" s="62">
        <v>839.45699999999999</v>
      </c>
      <c r="C62" s="62">
        <v>907.67600000000004</v>
      </c>
      <c r="D62" s="62">
        <v>930.73699999999997</v>
      </c>
      <c r="E62" s="78">
        <v>-7.5</v>
      </c>
      <c r="F62" s="78">
        <v>-9.8000000000000007</v>
      </c>
      <c r="G62" s="62">
        <v>4428.076</v>
      </c>
      <c r="H62" s="62">
        <v>4521.692</v>
      </c>
      <c r="I62" s="62">
        <v>-93.616</v>
      </c>
      <c r="J62" s="78">
        <v>-2.1</v>
      </c>
    </row>
    <row r="63" spans="1:10" s="13" customFormat="1" ht="14.25" customHeight="1" x14ac:dyDescent="0.25">
      <c r="A63" s="18" t="s">
        <v>17</v>
      </c>
      <c r="B63" s="62">
        <v>314.37599999999998</v>
      </c>
      <c r="C63" s="62">
        <v>322.90600000000001</v>
      </c>
      <c r="D63" s="62">
        <v>506.49599999999998</v>
      </c>
      <c r="E63" s="78">
        <v>-2.6</v>
      </c>
      <c r="F63" s="78">
        <v>-37.9</v>
      </c>
      <c r="G63" s="62">
        <v>2013.366</v>
      </c>
      <c r="H63" s="62">
        <v>2845.9160000000002</v>
      </c>
      <c r="I63" s="62">
        <v>-832.55</v>
      </c>
      <c r="J63" s="78">
        <v>-29.3</v>
      </c>
    </row>
    <row r="64" spans="1:10" s="13" customFormat="1" ht="14.25" customHeight="1" x14ac:dyDescent="0.25">
      <c r="A64" s="18" t="s">
        <v>18</v>
      </c>
      <c r="B64" s="62">
        <v>987.24599999999998</v>
      </c>
      <c r="C64" s="62">
        <v>1164.6199999999999</v>
      </c>
      <c r="D64" s="62">
        <v>1038.002</v>
      </c>
      <c r="E64" s="78">
        <v>-15.2</v>
      </c>
      <c r="F64" s="78">
        <v>-4.9000000000000004</v>
      </c>
      <c r="G64" s="62">
        <v>5555.866</v>
      </c>
      <c r="H64" s="62">
        <v>5719.4549999999999</v>
      </c>
      <c r="I64" s="62">
        <v>-163.589</v>
      </c>
      <c r="J64" s="78">
        <v>-2.9</v>
      </c>
    </row>
    <row r="65" spans="1:10" s="13" customFormat="1" ht="14.25" customHeight="1" x14ac:dyDescent="0.25">
      <c r="A65" s="18" t="s">
        <v>19</v>
      </c>
      <c r="B65" s="62">
        <v>189.86199999999999</v>
      </c>
      <c r="C65" s="62">
        <v>187.15</v>
      </c>
      <c r="D65" s="62">
        <v>232.249</v>
      </c>
      <c r="E65" s="78">
        <v>1.4</v>
      </c>
      <c r="F65" s="78">
        <v>-18.3</v>
      </c>
      <c r="G65" s="62">
        <v>882.86800000000005</v>
      </c>
      <c r="H65" s="62">
        <v>998.03099999999995</v>
      </c>
      <c r="I65" s="62">
        <v>-115.163</v>
      </c>
      <c r="J65" s="78">
        <v>-11.5</v>
      </c>
    </row>
    <row r="66" spans="1:10" s="13" customFormat="1" ht="14.25" customHeight="1" x14ac:dyDescent="0.25">
      <c r="A66" s="18" t="s">
        <v>20</v>
      </c>
      <c r="B66" s="62">
        <v>427.28399999999999</v>
      </c>
      <c r="C66" s="62">
        <v>415.24599999999998</v>
      </c>
      <c r="D66" s="62">
        <v>445.91199999999998</v>
      </c>
      <c r="E66" s="78">
        <v>2.9</v>
      </c>
      <c r="F66" s="78">
        <v>-4.2</v>
      </c>
      <c r="G66" s="62">
        <v>2189.5949999999998</v>
      </c>
      <c r="H66" s="62">
        <v>2375.241</v>
      </c>
      <c r="I66" s="62">
        <v>-185.64599999999999</v>
      </c>
      <c r="J66" s="78">
        <v>-7.8</v>
      </c>
    </row>
    <row r="67" spans="1:10" s="13" customFormat="1" ht="14.25" customHeight="1" x14ac:dyDescent="0.25">
      <c r="A67" s="18" t="s">
        <v>21</v>
      </c>
      <c r="B67" s="62">
        <v>244.60300000000001</v>
      </c>
      <c r="C67" s="62">
        <v>212.69900000000001</v>
      </c>
      <c r="D67" s="62">
        <v>186.358</v>
      </c>
      <c r="E67" s="78">
        <v>15</v>
      </c>
      <c r="F67" s="78">
        <v>31.3</v>
      </c>
      <c r="G67" s="62">
        <v>1030.9110000000001</v>
      </c>
      <c r="H67" s="62">
        <v>1011.296</v>
      </c>
      <c r="I67" s="62">
        <v>19.614999999999998</v>
      </c>
      <c r="J67" s="78">
        <v>1.9</v>
      </c>
    </row>
    <row r="68" spans="1:10" s="13" customFormat="1" ht="14.25" customHeight="1" x14ac:dyDescent="0.25">
      <c r="A68" s="18" t="s">
        <v>22</v>
      </c>
      <c r="B68" s="62">
        <v>487.36399999999998</v>
      </c>
      <c r="C68" s="62">
        <v>470.60599999999999</v>
      </c>
      <c r="D68" s="62">
        <v>495.38499999999999</v>
      </c>
      <c r="E68" s="78">
        <v>3.6</v>
      </c>
      <c r="F68" s="78">
        <v>-1.6</v>
      </c>
      <c r="G68" s="62">
        <v>2362.1329999999998</v>
      </c>
      <c r="H68" s="62">
        <v>2553.114</v>
      </c>
      <c r="I68" s="62">
        <v>-190.98099999999999</v>
      </c>
      <c r="J68" s="78">
        <v>-7.5</v>
      </c>
    </row>
    <row r="69" spans="1:10" s="13" customFormat="1" ht="14.25" customHeight="1" x14ac:dyDescent="0.25">
      <c r="A69" s="18" t="s">
        <v>23</v>
      </c>
      <c r="B69" s="62">
        <v>84.385999999999996</v>
      </c>
      <c r="C69" s="62">
        <v>82.805999999999997</v>
      </c>
      <c r="D69" s="62">
        <v>80.405000000000001</v>
      </c>
      <c r="E69" s="78">
        <v>1.9</v>
      </c>
      <c r="F69" s="78">
        <v>5</v>
      </c>
      <c r="G69" s="62">
        <v>389.58600000000001</v>
      </c>
      <c r="H69" s="62">
        <v>358.916</v>
      </c>
      <c r="I69" s="62">
        <v>30.67</v>
      </c>
      <c r="J69" s="78">
        <v>8.5</v>
      </c>
    </row>
    <row r="70" spans="1:10" s="13" customFormat="1" ht="14.25" customHeight="1" x14ac:dyDescent="0.25">
      <c r="A70" s="18" t="s">
        <v>24</v>
      </c>
      <c r="B70" s="62">
        <v>120.358</v>
      </c>
      <c r="C70" s="62">
        <v>149.99799999999999</v>
      </c>
      <c r="D70" s="62">
        <v>201.245</v>
      </c>
      <c r="E70" s="78">
        <v>-19.8</v>
      </c>
      <c r="F70" s="78">
        <v>-40.200000000000003</v>
      </c>
      <c r="G70" s="62">
        <v>642.96100000000001</v>
      </c>
      <c r="H70" s="62">
        <v>911.36900000000003</v>
      </c>
      <c r="I70" s="62">
        <v>-268.40699999999998</v>
      </c>
      <c r="J70" s="78">
        <v>-29.5</v>
      </c>
    </row>
    <row r="71" spans="1:10" s="13" customFormat="1" ht="14.25" customHeight="1" x14ac:dyDescent="0.25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5">
      <c r="A72" s="18" t="s">
        <v>26</v>
      </c>
      <c r="B72" s="62">
        <v>3.8069999999999999</v>
      </c>
      <c r="C72" s="62">
        <v>2.95</v>
      </c>
      <c r="D72" s="62">
        <v>2.7589999999999999</v>
      </c>
      <c r="E72" s="78">
        <v>29.1</v>
      </c>
      <c r="F72" s="78">
        <v>38</v>
      </c>
      <c r="G72" s="62">
        <v>16.436</v>
      </c>
      <c r="H72" s="62">
        <v>14.076000000000001</v>
      </c>
      <c r="I72" s="62">
        <v>2.36</v>
      </c>
      <c r="J72" s="78">
        <v>16.8</v>
      </c>
    </row>
    <row r="73" spans="1:10" s="13" customFormat="1" ht="14.25" customHeight="1" x14ac:dyDescent="0.25">
      <c r="A73" s="18" t="s">
        <v>27</v>
      </c>
      <c r="B73" s="62">
        <v>3.0000000000000001E-3</v>
      </c>
      <c r="C73" s="62">
        <v>4.0000000000000001E-3</v>
      </c>
      <c r="D73" s="62">
        <v>7.3999999999999996E-2</v>
      </c>
      <c r="E73" s="78">
        <v>-37.5</v>
      </c>
      <c r="F73" s="78">
        <v>-96.6</v>
      </c>
      <c r="G73" s="62">
        <v>2.1000000000000001E-2</v>
      </c>
      <c r="H73" s="62">
        <v>7.6999999999999999E-2</v>
      </c>
      <c r="I73" s="62">
        <v>-5.7000000000000002E-2</v>
      </c>
      <c r="J73" s="78">
        <v>-73.400000000000006</v>
      </c>
    </row>
    <row r="74" spans="1:10" s="13" customFormat="1" ht="14.25" customHeight="1" x14ac:dyDescent="0.25">
      <c r="A74" s="18" t="s">
        <v>28</v>
      </c>
      <c r="B74" s="62">
        <v>126.124</v>
      </c>
      <c r="C74" s="62">
        <v>99.218000000000004</v>
      </c>
      <c r="D74" s="62">
        <v>107.58</v>
      </c>
      <c r="E74" s="78">
        <v>27.1</v>
      </c>
      <c r="F74" s="78">
        <v>17.2</v>
      </c>
      <c r="G74" s="62">
        <v>503.13200000000001</v>
      </c>
      <c r="H74" s="62">
        <v>449.548</v>
      </c>
      <c r="I74" s="62">
        <v>53.584000000000003</v>
      </c>
      <c r="J74" s="78">
        <v>11.9</v>
      </c>
    </row>
    <row r="75" spans="1:10" s="13" customFormat="1" ht="14.25" customHeight="1" x14ac:dyDescent="0.25">
      <c r="A75" s="18" t="s">
        <v>29</v>
      </c>
      <c r="B75" s="62">
        <v>3863.0239999999999</v>
      </c>
      <c r="C75" s="62">
        <v>3594.7240000000002</v>
      </c>
      <c r="D75" s="62">
        <v>3779.9749999999999</v>
      </c>
      <c r="E75" s="78">
        <v>7.5</v>
      </c>
      <c r="F75" s="78">
        <v>2.2000000000000002</v>
      </c>
      <c r="G75" s="62">
        <v>19058.685000000001</v>
      </c>
      <c r="H75" s="62">
        <v>19333.153999999999</v>
      </c>
      <c r="I75" s="62">
        <v>-274.46899999999999</v>
      </c>
      <c r="J75" s="78">
        <v>-1.4</v>
      </c>
    </row>
    <row r="76" spans="1:10" ht="14.25" customHeight="1" x14ac:dyDescent="0.25">
      <c r="A76" s="18" t="s">
        <v>30</v>
      </c>
      <c r="B76" s="62">
        <v>6.2430000000000003</v>
      </c>
      <c r="C76" s="62">
        <v>10.499000000000001</v>
      </c>
      <c r="D76" s="62">
        <v>5.0949999999999998</v>
      </c>
      <c r="E76" s="78">
        <v>-40.5</v>
      </c>
      <c r="F76" s="78">
        <v>22.5</v>
      </c>
      <c r="G76" s="62">
        <v>56.508000000000003</v>
      </c>
      <c r="H76" s="62">
        <v>70.167000000000002</v>
      </c>
      <c r="I76" s="62">
        <v>-13.659000000000001</v>
      </c>
      <c r="J76" s="78">
        <v>-19.5</v>
      </c>
    </row>
    <row r="77" spans="1:10" ht="14.25" customHeight="1" x14ac:dyDescent="0.25">
      <c r="A77" s="20" t="s">
        <v>34</v>
      </c>
      <c r="B77" s="62">
        <v>2275.0929999999998</v>
      </c>
      <c r="C77" s="62">
        <v>2147.9749999999999</v>
      </c>
      <c r="D77" s="62">
        <v>2183.924</v>
      </c>
      <c r="E77" s="78">
        <v>5.9</v>
      </c>
      <c r="F77" s="78">
        <v>4.2</v>
      </c>
      <c r="G77" s="62">
        <v>11052.657999999999</v>
      </c>
      <c r="H77" s="62">
        <v>10898.289000000001</v>
      </c>
      <c r="I77" s="62">
        <v>154.369</v>
      </c>
      <c r="J77" s="78">
        <v>1.4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0" t="s">
        <v>35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0" t="s">
        <v>501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5">
      <c r="A6" s="151"/>
      <c r="B6" s="9" t="s">
        <v>584</v>
      </c>
      <c r="C6" s="9" t="s">
        <v>586</v>
      </c>
      <c r="D6" s="9" t="s">
        <v>584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36</v>
      </c>
      <c r="C7" s="156"/>
      <c r="D7" s="156"/>
      <c r="E7" s="155" t="s">
        <v>5</v>
      </c>
      <c r="F7" s="151"/>
      <c r="G7" s="153" t="s">
        <v>36</v>
      </c>
      <c r="H7" s="154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1240.2239999999999</v>
      </c>
      <c r="C9" s="21">
        <v>1158.0139999999999</v>
      </c>
      <c r="D9" s="21">
        <v>1186.8050000000001</v>
      </c>
      <c r="E9" s="77">
        <v>7.1</v>
      </c>
      <c r="F9" s="77">
        <v>4.5</v>
      </c>
      <c r="G9" s="21">
        <v>6128.6760000000004</v>
      </c>
      <c r="H9" s="21">
        <v>6118.3890000000001</v>
      </c>
      <c r="I9" s="21">
        <v>10.287000000000001</v>
      </c>
      <c r="J9" s="77">
        <v>0.2</v>
      </c>
    </row>
    <row r="10" spans="1:10" s="13" customFormat="1" ht="14.25" customHeight="1" x14ac:dyDescent="0.25">
      <c r="A10" s="18" t="s">
        <v>11</v>
      </c>
      <c r="B10" s="62">
        <v>41.692999999999998</v>
      </c>
      <c r="C10" s="62">
        <v>37.731000000000002</v>
      </c>
      <c r="D10" s="62">
        <v>36.942</v>
      </c>
      <c r="E10" s="78">
        <v>10.5</v>
      </c>
      <c r="F10" s="78">
        <v>12.9</v>
      </c>
      <c r="G10" s="62">
        <v>203.28800000000001</v>
      </c>
      <c r="H10" s="62">
        <v>207.006</v>
      </c>
      <c r="I10" s="62">
        <v>-3.718</v>
      </c>
      <c r="J10" s="78">
        <v>-1.8</v>
      </c>
    </row>
    <row r="11" spans="1:10" s="13" customFormat="1" ht="14.25" customHeight="1" x14ac:dyDescent="0.25">
      <c r="A11" s="18" t="s">
        <v>12</v>
      </c>
      <c r="B11" s="62">
        <v>5.5E-2</v>
      </c>
      <c r="C11" s="62">
        <v>0.159</v>
      </c>
      <c r="D11" s="62">
        <v>0.27900000000000003</v>
      </c>
      <c r="E11" s="78">
        <v>-65.400000000000006</v>
      </c>
      <c r="F11" s="78">
        <v>-80.3</v>
      </c>
      <c r="G11" s="62">
        <v>1.633</v>
      </c>
      <c r="H11" s="62">
        <v>1.9870000000000001</v>
      </c>
      <c r="I11" s="62">
        <v>-0.35399999999999998</v>
      </c>
      <c r="J11" s="78">
        <v>-17.8</v>
      </c>
    </row>
    <row r="12" spans="1:10" s="13" customFormat="1" ht="14.25" customHeight="1" x14ac:dyDescent="0.25">
      <c r="A12" s="18" t="s">
        <v>13</v>
      </c>
      <c r="B12" s="62">
        <v>20.594999999999999</v>
      </c>
      <c r="C12" s="62">
        <v>19.414000000000001</v>
      </c>
      <c r="D12" s="62">
        <v>16.643000000000001</v>
      </c>
      <c r="E12" s="78">
        <v>6.1</v>
      </c>
      <c r="F12" s="78">
        <v>23.7</v>
      </c>
      <c r="G12" s="62">
        <v>90.117000000000004</v>
      </c>
      <c r="H12" s="62">
        <v>74.66</v>
      </c>
      <c r="I12" s="62">
        <v>15.457000000000001</v>
      </c>
      <c r="J12" s="78">
        <v>20.7</v>
      </c>
    </row>
    <row r="13" spans="1:10" s="13" customFormat="1" ht="14.25" customHeight="1" x14ac:dyDescent="0.25">
      <c r="A13" s="18" t="s">
        <v>14</v>
      </c>
      <c r="B13" s="62">
        <v>83.744</v>
      </c>
      <c r="C13" s="62">
        <v>82.650999999999996</v>
      </c>
      <c r="D13" s="62">
        <v>77.507000000000005</v>
      </c>
      <c r="E13" s="78">
        <v>1.3</v>
      </c>
      <c r="F13" s="78">
        <v>8</v>
      </c>
      <c r="G13" s="62">
        <v>404.34</v>
      </c>
      <c r="H13" s="62">
        <v>396.20600000000002</v>
      </c>
      <c r="I13" s="62">
        <v>8.1340000000000003</v>
      </c>
      <c r="J13" s="78">
        <v>2.1</v>
      </c>
    </row>
    <row r="14" spans="1:10" s="13" customFormat="1" ht="14.25" customHeight="1" x14ac:dyDescent="0.25">
      <c r="A14" s="18" t="s">
        <v>15</v>
      </c>
      <c r="B14" s="62">
        <v>25.611000000000001</v>
      </c>
      <c r="C14" s="62">
        <v>27.611999999999998</v>
      </c>
      <c r="D14" s="62">
        <v>19.379000000000001</v>
      </c>
      <c r="E14" s="78">
        <v>-7.2</v>
      </c>
      <c r="F14" s="78">
        <v>32.200000000000003</v>
      </c>
      <c r="G14" s="62">
        <v>138.28700000000001</v>
      </c>
      <c r="H14" s="62">
        <v>128.089</v>
      </c>
      <c r="I14" s="62">
        <v>10.198</v>
      </c>
      <c r="J14" s="78">
        <v>8</v>
      </c>
    </row>
    <row r="15" spans="1:10" s="13" customFormat="1" ht="14.25" customHeight="1" x14ac:dyDescent="0.25">
      <c r="A15" s="18" t="s">
        <v>16</v>
      </c>
      <c r="B15" s="62">
        <v>98.501000000000005</v>
      </c>
      <c r="C15" s="62">
        <v>106.319</v>
      </c>
      <c r="D15" s="62">
        <v>107.562</v>
      </c>
      <c r="E15" s="78">
        <v>-7.4</v>
      </c>
      <c r="F15" s="78">
        <v>-8.4</v>
      </c>
      <c r="G15" s="62">
        <v>531.66300000000001</v>
      </c>
      <c r="H15" s="62">
        <v>526.60599999999999</v>
      </c>
      <c r="I15" s="62">
        <v>5.0570000000000004</v>
      </c>
      <c r="J15" s="78">
        <v>1</v>
      </c>
    </row>
    <row r="16" spans="1:10" s="13" customFormat="1" ht="14.25" customHeight="1" x14ac:dyDescent="0.25">
      <c r="A16" s="18" t="s">
        <v>17</v>
      </c>
      <c r="B16" s="62">
        <v>3.2309999999999999</v>
      </c>
      <c r="C16" s="62">
        <v>4.2450000000000001</v>
      </c>
      <c r="D16" s="62">
        <v>3.0739999999999998</v>
      </c>
      <c r="E16" s="78">
        <v>-23.9</v>
      </c>
      <c r="F16" s="78">
        <v>5.0999999999999996</v>
      </c>
      <c r="G16" s="62">
        <v>17.452000000000002</v>
      </c>
      <c r="H16" s="62">
        <v>17.062999999999999</v>
      </c>
      <c r="I16" s="62">
        <v>0.38900000000000001</v>
      </c>
      <c r="J16" s="78">
        <v>2.2999999999999998</v>
      </c>
    </row>
    <row r="17" spans="1:10" s="13" customFormat="1" ht="14.25" customHeight="1" x14ac:dyDescent="0.25">
      <c r="A17" s="18" t="s">
        <v>18</v>
      </c>
      <c r="B17" s="62">
        <v>116.66200000000001</v>
      </c>
      <c r="C17" s="62">
        <v>112.179</v>
      </c>
      <c r="D17" s="62">
        <v>105.074</v>
      </c>
      <c r="E17" s="78">
        <v>4</v>
      </c>
      <c r="F17" s="78">
        <v>11</v>
      </c>
      <c r="G17" s="62">
        <v>555.26599999999996</v>
      </c>
      <c r="H17" s="62">
        <v>542.84699999999998</v>
      </c>
      <c r="I17" s="62">
        <v>12.419</v>
      </c>
      <c r="J17" s="78">
        <v>2.2999999999999998</v>
      </c>
    </row>
    <row r="18" spans="1:10" s="13" customFormat="1" ht="14.25" customHeight="1" x14ac:dyDescent="0.25">
      <c r="A18" s="18" t="s">
        <v>19</v>
      </c>
      <c r="B18" s="62">
        <v>25.184999999999999</v>
      </c>
      <c r="C18" s="62">
        <v>25.596</v>
      </c>
      <c r="D18" s="62">
        <v>24.373999999999999</v>
      </c>
      <c r="E18" s="78">
        <v>-1.6</v>
      </c>
      <c r="F18" s="78">
        <v>3.3</v>
      </c>
      <c r="G18" s="62">
        <v>122.14100000000001</v>
      </c>
      <c r="H18" s="62">
        <v>121.94</v>
      </c>
      <c r="I18" s="62">
        <v>0.20100000000000001</v>
      </c>
      <c r="J18" s="78">
        <v>0.2</v>
      </c>
    </row>
    <row r="19" spans="1:10" s="13" customFormat="1" ht="14.25" customHeight="1" x14ac:dyDescent="0.25">
      <c r="A19" s="18" t="s">
        <v>20</v>
      </c>
      <c r="B19" s="62">
        <v>63.462000000000003</v>
      </c>
      <c r="C19" s="62">
        <v>57.28</v>
      </c>
      <c r="D19" s="62">
        <v>60.103999999999999</v>
      </c>
      <c r="E19" s="78">
        <v>10.8</v>
      </c>
      <c r="F19" s="78">
        <v>5.6</v>
      </c>
      <c r="G19" s="62">
        <v>298.59899999999999</v>
      </c>
      <c r="H19" s="62">
        <v>314.303</v>
      </c>
      <c r="I19" s="62">
        <v>-15.704000000000001</v>
      </c>
      <c r="J19" s="78">
        <v>-5</v>
      </c>
    </row>
    <row r="20" spans="1:10" s="13" customFormat="1" ht="14.25" customHeight="1" x14ac:dyDescent="0.25">
      <c r="A20" s="18" t="s">
        <v>21</v>
      </c>
      <c r="B20" s="62">
        <v>77.356999999999999</v>
      </c>
      <c r="C20" s="62">
        <v>75.924999999999997</v>
      </c>
      <c r="D20" s="62">
        <v>63.2</v>
      </c>
      <c r="E20" s="78">
        <v>1.9</v>
      </c>
      <c r="F20" s="78">
        <v>22.4</v>
      </c>
      <c r="G20" s="62">
        <v>382.815</v>
      </c>
      <c r="H20" s="62">
        <v>332.69099999999997</v>
      </c>
      <c r="I20" s="62">
        <v>50.124000000000002</v>
      </c>
      <c r="J20" s="78">
        <v>15.1</v>
      </c>
    </row>
    <row r="21" spans="1:10" s="13" customFormat="1" ht="14.25" customHeight="1" x14ac:dyDescent="0.25">
      <c r="A21" s="18" t="s">
        <v>22</v>
      </c>
      <c r="B21" s="62">
        <v>27.395</v>
      </c>
      <c r="C21" s="62">
        <v>26.788</v>
      </c>
      <c r="D21" s="62">
        <v>23.991</v>
      </c>
      <c r="E21" s="78">
        <v>2.2999999999999998</v>
      </c>
      <c r="F21" s="78">
        <v>14.2</v>
      </c>
      <c r="G21" s="62">
        <v>132.274</v>
      </c>
      <c r="H21" s="62">
        <v>126.087</v>
      </c>
      <c r="I21" s="62">
        <v>6.1870000000000003</v>
      </c>
      <c r="J21" s="78">
        <v>4.9000000000000004</v>
      </c>
    </row>
    <row r="22" spans="1:10" s="13" customFormat="1" ht="14.25" customHeight="1" x14ac:dyDescent="0.25">
      <c r="A22" s="18" t="s">
        <v>23</v>
      </c>
      <c r="B22" s="62">
        <v>27.091999999999999</v>
      </c>
      <c r="C22" s="62">
        <v>26.664000000000001</v>
      </c>
      <c r="D22" s="62">
        <v>26.247</v>
      </c>
      <c r="E22" s="78">
        <v>1.6</v>
      </c>
      <c r="F22" s="78">
        <v>3.2</v>
      </c>
      <c r="G22" s="62">
        <v>137.28399999999999</v>
      </c>
      <c r="H22" s="62">
        <v>139.57400000000001</v>
      </c>
      <c r="I22" s="62">
        <v>-2.29</v>
      </c>
      <c r="J22" s="78">
        <v>-1.6</v>
      </c>
    </row>
    <row r="23" spans="1:10" s="13" customFormat="1" ht="14.25" customHeight="1" x14ac:dyDescent="0.25">
      <c r="A23" s="18" t="s">
        <v>24</v>
      </c>
      <c r="B23" s="62">
        <v>11.071999999999999</v>
      </c>
      <c r="C23" s="62">
        <v>11.789</v>
      </c>
      <c r="D23" s="62">
        <v>9.69</v>
      </c>
      <c r="E23" s="78">
        <v>-6.1</v>
      </c>
      <c r="F23" s="78">
        <v>14.3</v>
      </c>
      <c r="G23" s="62">
        <v>50.002000000000002</v>
      </c>
      <c r="H23" s="62">
        <v>45.052</v>
      </c>
      <c r="I23" s="62">
        <v>4.95</v>
      </c>
      <c r="J23" s="78">
        <v>11</v>
      </c>
    </row>
    <row r="24" spans="1:10" s="13" customFormat="1" ht="14.25" customHeight="1" x14ac:dyDescent="0.25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5">
      <c r="A25" s="18" t="s">
        <v>26</v>
      </c>
      <c r="B25" s="62">
        <v>144.75899999999999</v>
      </c>
      <c r="C25" s="62">
        <v>129.113</v>
      </c>
      <c r="D25" s="62">
        <v>147.46700000000001</v>
      </c>
      <c r="E25" s="78">
        <v>12.1</v>
      </c>
      <c r="F25" s="78">
        <v>-1.8</v>
      </c>
      <c r="G25" s="62">
        <v>787.572</v>
      </c>
      <c r="H25" s="62">
        <v>787.572</v>
      </c>
      <c r="I25" s="62">
        <v>0</v>
      </c>
      <c r="J25" s="78">
        <v>0</v>
      </c>
    </row>
    <row r="26" spans="1:10" s="13" customFormat="1" ht="14.25" customHeight="1" x14ac:dyDescent="0.25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406</v>
      </c>
      <c r="F26" s="78" t="s">
        <v>406</v>
      </c>
      <c r="G26" s="62" t="s">
        <v>7</v>
      </c>
      <c r="H26" s="62" t="s">
        <v>7</v>
      </c>
      <c r="I26" s="62" t="s">
        <v>7</v>
      </c>
      <c r="J26" s="78" t="s">
        <v>406</v>
      </c>
    </row>
    <row r="27" spans="1:10" s="13" customFormat="1" ht="14.25" customHeight="1" x14ac:dyDescent="0.25">
      <c r="A27" s="18" t="s">
        <v>28</v>
      </c>
      <c r="B27" s="62">
        <v>10.443</v>
      </c>
      <c r="C27" s="62">
        <v>7.931</v>
      </c>
      <c r="D27" s="62">
        <v>7.0830000000000002</v>
      </c>
      <c r="E27" s="78">
        <v>31.7</v>
      </c>
      <c r="F27" s="78">
        <v>47.4</v>
      </c>
      <c r="G27" s="62">
        <v>41.420999999999999</v>
      </c>
      <c r="H27" s="62">
        <v>30.027999999999999</v>
      </c>
      <c r="I27" s="62">
        <v>11.393000000000001</v>
      </c>
      <c r="J27" s="78">
        <v>37.9</v>
      </c>
    </row>
    <row r="28" spans="1:10" s="13" customFormat="1" ht="14.25" customHeight="1" x14ac:dyDescent="0.25">
      <c r="A28" s="18" t="s">
        <v>29</v>
      </c>
      <c r="B28" s="62">
        <v>463.36799999999999</v>
      </c>
      <c r="C28" s="62">
        <v>406.61900000000003</v>
      </c>
      <c r="D28" s="62">
        <v>458.18900000000002</v>
      </c>
      <c r="E28" s="78">
        <v>14</v>
      </c>
      <c r="F28" s="78">
        <v>1.1000000000000001</v>
      </c>
      <c r="G28" s="62">
        <v>2234.5230000000001</v>
      </c>
      <c r="H28" s="62">
        <v>2326.6759999999999</v>
      </c>
      <c r="I28" s="62">
        <v>-92.153000000000006</v>
      </c>
      <c r="J28" s="78">
        <v>-4</v>
      </c>
    </row>
    <row r="29" spans="1:10" ht="14.25" customHeight="1" x14ac:dyDescent="0.25">
      <c r="A29" s="18" t="s">
        <v>30</v>
      </c>
      <c r="B29" s="62" t="s">
        <v>7</v>
      </c>
      <c r="C29" s="62" t="s">
        <v>7</v>
      </c>
      <c r="D29" s="62" t="s">
        <v>7</v>
      </c>
      <c r="E29" s="78" t="s">
        <v>406</v>
      </c>
      <c r="F29" s="78" t="s">
        <v>406</v>
      </c>
      <c r="G29" s="62" t="s">
        <v>7</v>
      </c>
      <c r="H29" s="62">
        <v>3.0000000000000001E-3</v>
      </c>
      <c r="I29" s="62">
        <v>-3.0000000000000001E-3</v>
      </c>
      <c r="J29" s="78">
        <v>-100</v>
      </c>
    </row>
    <row r="30" spans="1:10" ht="18.75" customHeight="1" x14ac:dyDescent="0.25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9" t="s">
        <v>32</v>
      </c>
    </row>
    <row r="32" spans="1:10" s="13" customFormat="1" ht="14.25" customHeight="1" x14ac:dyDescent="0.25">
      <c r="A32" s="17" t="s">
        <v>31</v>
      </c>
      <c r="B32" s="21">
        <v>634.54399999999998</v>
      </c>
      <c r="C32" s="21">
        <v>583.95600000000002</v>
      </c>
      <c r="D32" s="21">
        <v>615.26400000000001</v>
      </c>
      <c r="E32" s="77">
        <v>8.6999999999999993</v>
      </c>
      <c r="F32" s="77">
        <v>3.1</v>
      </c>
      <c r="G32" s="21">
        <v>3110.2779999999998</v>
      </c>
      <c r="H32" s="21">
        <v>3111.1390000000001</v>
      </c>
      <c r="I32" s="21">
        <v>-0.86099999999999999</v>
      </c>
      <c r="J32" s="77">
        <v>0</v>
      </c>
    </row>
    <row r="33" spans="1:10" s="13" customFormat="1" ht="14.25" customHeight="1" x14ac:dyDescent="0.25">
      <c r="A33" s="18" t="s">
        <v>11</v>
      </c>
      <c r="B33" s="62">
        <v>26.15</v>
      </c>
      <c r="C33" s="62">
        <v>23.216999999999999</v>
      </c>
      <c r="D33" s="62">
        <v>23.141999999999999</v>
      </c>
      <c r="E33" s="78">
        <v>12.6</v>
      </c>
      <c r="F33" s="78">
        <v>13</v>
      </c>
      <c r="G33" s="62">
        <v>123.464</v>
      </c>
      <c r="H33" s="62">
        <v>124.881</v>
      </c>
      <c r="I33" s="62">
        <v>-1.417</v>
      </c>
      <c r="J33" s="78">
        <v>-1.1000000000000001</v>
      </c>
    </row>
    <row r="34" spans="1:10" s="13" customFormat="1" ht="14.25" customHeight="1" x14ac:dyDescent="0.25">
      <c r="A34" s="18" t="s">
        <v>12</v>
      </c>
      <c r="B34" s="62">
        <v>5.5E-2</v>
      </c>
      <c r="C34" s="62">
        <v>0.107</v>
      </c>
      <c r="D34" s="62">
        <v>6.0000000000000001E-3</v>
      </c>
      <c r="E34" s="78">
        <v>-48.6</v>
      </c>
      <c r="F34" s="78">
        <v>816.7</v>
      </c>
      <c r="G34" s="62">
        <v>0.51300000000000001</v>
      </c>
      <c r="H34" s="62">
        <v>0.66</v>
      </c>
      <c r="I34" s="62">
        <v>-0.14699999999999999</v>
      </c>
      <c r="J34" s="78">
        <v>-22.3</v>
      </c>
    </row>
    <row r="35" spans="1:10" s="13" customFormat="1" ht="14.25" customHeight="1" x14ac:dyDescent="0.25">
      <c r="A35" s="18" t="s">
        <v>13</v>
      </c>
      <c r="B35" s="62">
        <v>7.41</v>
      </c>
      <c r="C35" s="62">
        <v>7.4790000000000001</v>
      </c>
      <c r="D35" s="62">
        <v>5.7409999999999997</v>
      </c>
      <c r="E35" s="78">
        <v>-0.9</v>
      </c>
      <c r="F35" s="78">
        <v>29.1</v>
      </c>
      <c r="G35" s="62">
        <v>35.234999999999999</v>
      </c>
      <c r="H35" s="62">
        <v>27.67</v>
      </c>
      <c r="I35" s="62">
        <v>7.5650000000000004</v>
      </c>
      <c r="J35" s="78">
        <v>27.3</v>
      </c>
    </row>
    <row r="36" spans="1:10" s="13" customFormat="1" ht="14.25" customHeight="1" x14ac:dyDescent="0.25">
      <c r="A36" s="18" t="s">
        <v>14</v>
      </c>
      <c r="B36" s="62">
        <v>35.4</v>
      </c>
      <c r="C36" s="62">
        <v>32.156999999999996</v>
      </c>
      <c r="D36" s="62">
        <v>31.827000000000002</v>
      </c>
      <c r="E36" s="78">
        <v>10.1</v>
      </c>
      <c r="F36" s="78">
        <v>11.2</v>
      </c>
      <c r="G36" s="62">
        <v>169.70699999999999</v>
      </c>
      <c r="H36" s="62">
        <v>158.93</v>
      </c>
      <c r="I36" s="62">
        <v>10.776999999999999</v>
      </c>
      <c r="J36" s="78">
        <v>6.8</v>
      </c>
    </row>
    <row r="37" spans="1:10" s="13" customFormat="1" ht="14.25" customHeight="1" x14ac:dyDescent="0.25">
      <c r="A37" s="18" t="s">
        <v>15</v>
      </c>
      <c r="B37" s="62">
        <v>20.042000000000002</v>
      </c>
      <c r="C37" s="62">
        <v>22.364000000000001</v>
      </c>
      <c r="D37" s="62">
        <v>14.432</v>
      </c>
      <c r="E37" s="78">
        <v>-10.4</v>
      </c>
      <c r="F37" s="78">
        <v>38.9</v>
      </c>
      <c r="G37" s="62">
        <v>111.006</v>
      </c>
      <c r="H37" s="62">
        <v>101.10599999999999</v>
      </c>
      <c r="I37" s="62">
        <v>9.9</v>
      </c>
      <c r="J37" s="78">
        <v>9.8000000000000007</v>
      </c>
    </row>
    <row r="38" spans="1:10" s="13" customFormat="1" ht="14.25" customHeight="1" x14ac:dyDescent="0.25">
      <c r="A38" s="18" t="s">
        <v>16</v>
      </c>
      <c r="B38" s="62">
        <v>28.733000000000001</v>
      </c>
      <c r="C38" s="62">
        <v>26.349</v>
      </c>
      <c r="D38" s="62">
        <v>28.887</v>
      </c>
      <c r="E38" s="78">
        <v>9</v>
      </c>
      <c r="F38" s="78">
        <v>-0.5</v>
      </c>
      <c r="G38" s="62">
        <v>152.84800000000001</v>
      </c>
      <c r="H38" s="62">
        <v>148.71199999999999</v>
      </c>
      <c r="I38" s="62">
        <v>4.1360000000000001</v>
      </c>
      <c r="J38" s="78">
        <v>2.8</v>
      </c>
    </row>
    <row r="39" spans="1:10" s="13" customFormat="1" ht="14.25" customHeight="1" x14ac:dyDescent="0.25">
      <c r="A39" s="18" t="s">
        <v>17</v>
      </c>
      <c r="B39" s="62">
        <v>1.5269999999999999</v>
      </c>
      <c r="C39" s="62">
        <v>1.615</v>
      </c>
      <c r="D39" s="62">
        <v>0.88800000000000001</v>
      </c>
      <c r="E39" s="78">
        <v>-5.4</v>
      </c>
      <c r="F39" s="78">
        <v>72</v>
      </c>
      <c r="G39" s="62">
        <v>7.0170000000000003</v>
      </c>
      <c r="H39" s="62">
        <v>5.4349999999999996</v>
      </c>
      <c r="I39" s="62">
        <v>1.5820000000000001</v>
      </c>
      <c r="J39" s="78">
        <v>29.1</v>
      </c>
    </row>
    <row r="40" spans="1:10" s="13" customFormat="1" ht="14.25" customHeight="1" x14ac:dyDescent="0.25">
      <c r="A40" s="18" t="s">
        <v>18</v>
      </c>
      <c r="B40" s="62">
        <v>61.917999999999999</v>
      </c>
      <c r="C40" s="62">
        <v>61.018000000000001</v>
      </c>
      <c r="D40" s="62">
        <v>51.658999999999999</v>
      </c>
      <c r="E40" s="78">
        <v>1.5</v>
      </c>
      <c r="F40" s="78">
        <v>19.899999999999999</v>
      </c>
      <c r="G40" s="62">
        <v>298.72199999999998</v>
      </c>
      <c r="H40" s="62">
        <v>272.36700000000002</v>
      </c>
      <c r="I40" s="62">
        <v>26.356000000000002</v>
      </c>
      <c r="J40" s="78">
        <v>9.6999999999999993</v>
      </c>
    </row>
    <row r="41" spans="1:10" s="13" customFormat="1" ht="14.25" customHeight="1" x14ac:dyDescent="0.25">
      <c r="A41" s="18" t="s">
        <v>19</v>
      </c>
      <c r="B41" s="62">
        <v>15.648</v>
      </c>
      <c r="C41" s="62">
        <v>15.138999999999999</v>
      </c>
      <c r="D41" s="62">
        <v>13.597</v>
      </c>
      <c r="E41" s="78">
        <v>3.4</v>
      </c>
      <c r="F41" s="78">
        <v>15.1</v>
      </c>
      <c r="G41" s="62">
        <v>75.703999999999994</v>
      </c>
      <c r="H41" s="62">
        <v>73.605999999999995</v>
      </c>
      <c r="I41" s="62">
        <v>2.0979999999999999</v>
      </c>
      <c r="J41" s="78">
        <v>2.9</v>
      </c>
    </row>
    <row r="42" spans="1:10" s="13" customFormat="1" ht="14.25" customHeight="1" x14ac:dyDescent="0.25">
      <c r="A42" s="18" t="s">
        <v>20</v>
      </c>
      <c r="B42" s="62">
        <v>34.603999999999999</v>
      </c>
      <c r="C42" s="62">
        <v>33.828000000000003</v>
      </c>
      <c r="D42" s="62">
        <v>30.291</v>
      </c>
      <c r="E42" s="78">
        <v>2.2999999999999998</v>
      </c>
      <c r="F42" s="78">
        <v>14.2</v>
      </c>
      <c r="G42" s="62">
        <v>174.80500000000001</v>
      </c>
      <c r="H42" s="62">
        <v>160.78299999999999</v>
      </c>
      <c r="I42" s="62">
        <v>14.022</v>
      </c>
      <c r="J42" s="78">
        <v>8.6999999999999993</v>
      </c>
    </row>
    <row r="43" spans="1:10" s="13" customFormat="1" ht="14.25" customHeight="1" x14ac:dyDescent="0.25">
      <c r="A43" s="18" t="s">
        <v>21</v>
      </c>
      <c r="B43" s="62">
        <v>56.113999999999997</v>
      </c>
      <c r="C43" s="62">
        <v>57.070999999999998</v>
      </c>
      <c r="D43" s="62">
        <v>48.25</v>
      </c>
      <c r="E43" s="78">
        <v>-1.7</v>
      </c>
      <c r="F43" s="78">
        <v>16.3</v>
      </c>
      <c r="G43" s="62">
        <v>289.44600000000003</v>
      </c>
      <c r="H43" s="62">
        <v>254.55600000000001</v>
      </c>
      <c r="I43" s="62">
        <v>34.89</v>
      </c>
      <c r="J43" s="78">
        <v>13.7</v>
      </c>
    </row>
    <row r="44" spans="1:10" s="13" customFormat="1" ht="14.25" customHeight="1" x14ac:dyDescent="0.25">
      <c r="A44" s="18" t="s">
        <v>22</v>
      </c>
      <c r="B44" s="62">
        <v>17.210999999999999</v>
      </c>
      <c r="C44" s="62">
        <v>16.861000000000001</v>
      </c>
      <c r="D44" s="62">
        <v>15.542999999999999</v>
      </c>
      <c r="E44" s="78">
        <v>2.1</v>
      </c>
      <c r="F44" s="78">
        <v>10.7</v>
      </c>
      <c r="G44" s="62">
        <v>84.551000000000002</v>
      </c>
      <c r="H44" s="62">
        <v>79.98</v>
      </c>
      <c r="I44" s="62">
        <v>4.5709999999999997</v>
      </c>
      <c r="J44" s="78">
        <v>5.7</v>
      </c>
    </row>
    <row r="45" spans="1:10" s="13" customFormat="1" ht="14.25" customHeight="1" x14ac:dyDescent="0.25">
      <c r="A45" s="18" t="s">
        <v>23</v>
      </c>
      <c r="B45" s="62">
        <v>16.702999999999999</v>
      </c>
      <c r="C45" s="62">
        <v>16.675999999999998</v>
      </c>
      <c r="D45" s="62">
        <v>17.838000000000001</v>
      </c>
      <c r="E45" s="78">
        <v>0.2</v>
      </c>
      <c r="F45" s="78">
        <v>-6.4</v>
      </c>
      <c r="G45" s="62">
        <v>90.224999999999994</v>
      </c>
      <c r="H45" s="62">
        <v>98.299000000000007</v>
      </c>
      <c r="I45" s="62">
        <v>-8.0739999999999998</v>
      </c>
      <c r="J45" s="78">
        <v>-8.1999999999999993</v>
      </c>
    </row>
    <row r="46" spans="1:10" s="13" customFormat="1" ht="14.25" customHeight="1" x14ac:dyDescent="0.25">
      <c r="A46" s="18" t="s">
        <v>24</v>
      </c>
      <c r="B46" s="62">
        <v>4.7859999999999996</v>
      </c>
      <c r="C46" s="62">
        <v>5.8159999999999998</v>
      </c>
      <c r="D46" s="62">
        <v>3.6749999999999998</v>
      </c>
      <c r="E46" s="78">
        <v>-17.7</v>
      </c>
      <c r="F46" s="78">
        <v>30.2</v>
      </c>
      <c r="G46" s="62">
        <v>22.498999999999999</v>
      </c>
      <c r="H46" s="62">
        <v>17.452999999999999</v>
      </c>
      <c r="I46" s="62">
        <v>5.0460000000000003</v>
      </c>
      <c r="J46" s="78">
        <v>28.9</v>
      </c>
    </row>
    <row r="47" spans="1:10" s="13" customFormat="1" ht="14.25" customHeight="1" x14ac:dyDescent="0.25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406</v>
      </c>
      <c r="F47" s="78" t="s">
        <v>406</v>
      </c>
      <c r="G47" s="62" t="s">
        <v>7</v>
      </c>
      <c r="H47" s="62" t="s">
        <v>7</v>
      </c>
      <c r="I47" s="62" t="s">
        <v>7</v>
      </c>
      <c r="J47" s="78" t="s">
        <v>406</v>
      </c>
    </row>
    <row r="48" spans="1:10" s="13" customFormat="1" ht="14.25" customHeight="1" x14ac:dyDescent="0.25">
      <c r="A48" s="18" t="s">
        <v>26</v>
      </c>
      <c r="B48" s="62">
        <v>88.79</v>
      </c>
      <c r="C48" s="62">
        <v>77.617000000000004</v>
      </c>
      <c r="D48" s="62">
        <v>97.736999999999995</v>
      </c>
      <c r="E48" s="78">
        <v>14.4</v>
      </c>
      <c r="F48" s="78">
        <v>-9.1999999999999993</v>
      </c>
      <c r="G48" s="62">
        <v>425.089</v>
      </c>
      <c r="H48" s="62">
        <v>475.09199999999998</v>
      </c>
      <c r="I48" s="62">
        <v>-50.003999999999998</v>
      </c>
      <c r="J48" s="78">
        <v>-10.5</v>
      </c>
    </row>
    <row r="49" spans="1:10" s="13" customFormat="1" ht="14.25" customHeight="1" x14ac:dyDescent="0.25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406</v>
      </c>
      <c r="F49" s="78" t="s">
        <v>406</v>
      </c>
      <c r="G49" s="62" t="s">
        <v>7</v>
      </c>
      <c r="H49" s="62" t="s">
        <v>7</v>
      </c>
      <c r="I49" s="62" t="s">
        <v>7</v>
      </c>
      <c r="J49" s="78" t="s">
        <v>406</v>
      </c>
    </row>
    <row r="50" spans="1:10" s="13" customFormat="1" ht="14.25" customHeight="1" x14ac:dyDescent="0.25">
      <c r="A50" s="18" t="s">
        <v>28</v>
      </c>
      <c r="B50" s="62">
        <v>3.331</v>
      </c>
      <c r="C50" s="62">
        <v>3.028</v>
      </c>
      <c r="D50" s="62">
        <v>1.64</v>
      </c>
      <c r="E50" s="78">
        <v>10</v>
      </c>
      <c r="F50" s="78">
        <v>103.2</v>
      </c>
      <c r="G50" s="62">
        <v>15.452999999999999</v>
      </c>
      <c r="H50" s="62">
        <v>8.0579999999999998</v>
      </c>
      <c r="I50" s="62">
        <v>7.3959999999999999</v>
      </c>
      <c r="J50" s="78">
        <v>91.8</v>
      </c>
    </row>
    <row r="51" spans="1:10" s="13" customFormat="1" ht="14.25" customHeight="1" x14ac:dyDescent="0.25">
      <c r="A51" s="18" t="s">
        <v>29</v>
      </c>
      <c r="B51" s="62">
        <v>216.12200000000001</v>
      </c>
      <c r="C51" s="62">
        <v>183.61500000000001</v>
      </c>
      <c r="D51" s="62">
        <v>230.11099999999999</v>
      </c>
      <c r="E51" s="78">
        <v>17.7</v>
      </c>
      <c r="F51" s="78">
        <v>-6.1</v>
      </c>
      <c r="G51" s="62">
        <v>1033.9939999999999</v>
      </c>
      <c r="H51" s="62">
        <v>1103.55</v>
      </c>
      <c r="I51" s="62">
        <v>-69.555999999999997</v>
      </c>
      <c r="J51" s="78">
        <v>-6.3</v>
      </c>
    </row>
    <row r="52" spans="1:10" ht="14.25" customHeight="1" x14ac:dyDescent="0.25">
      <c r="A52" s="18" t="s">
        <v>30</v>
      </c>
      <c r="B52" s="62" t="s">
        <v>7</v>
      </c>
      <c r="C52" s="62" t="s">
        <v>7</v>
      </c>
      <c r="D52" s="62" t="s">
        <v>7</v>
      </c>
      <c r="E52" s="78" t="s">
        <v>406</v>
      </c>
      <c r="F52" s="78" t="s">
        <v>406</v>
      </c>
      <c r="G52" s="62" t="s">
        <v>7</v>
      </c>
      <c r="H52" s="62">
        <v>2E-3</v>
      </c>
      <c r="I52" s="62">
        <v>-2E-3</v>
      </c>
      <c r="J52" s="78">
        <v>-100</v>
      </c>
    </row>
    <row r="53" spans="1:10" s="13" customFormat="1" ht="18.75" customHeight="1" x14ac:dyDescent="0.25">
      <c r="B53" s="69" t="s">
        <v>33</v>
      </c>
    </row>
    <row r="54" spans="1:10" s="13" customFormat="1" ht="14.25" customHeight="1" x14ac:dyDescent="0.25">
      <c r="A54" s="17" t="s">
        <v>31</v>
      </c>
      <c r="B54" s="21">
        <v>605.67999999999995</v>
      </c>
      <c r="C54" s="21">
        <v>574.05799999999999</v>
      </c>
      <c r="D54" s="21">
        <v>571.54100000000005</v>
      </c>
      <c r="E54" s="77">
        <v>5.5</v>
      </c>
      <c r="F54" s="77">
        <v>6</v>
      </c>
      <c r="G54" s="21">
        <v>3018.3980000000001</v>
      </c>
      <c r="H54" s="21">
        <v>3007.25</v>
      </c>
      <c r="I54" s="21">
        <v>11.148</v>
      </c>
      <c r="J54" s="77">
        <v>0.4</v>
      </c>
    </row>
    <row r="55" spans="1:10" s="13" customFormat="1" ht="14.25" customHeight="1" x14ac:dyDescent="0.25">
      <c r="A55" s="18" t="s">
        <v>11</v>
      </c>
      <c r="B55" s="62">
        <v>15.542999999999999</v>
      </c>
      <c r="C55" s="62">
        <v>14.513999999999999</v>
      </c>
      <c r="D55" s="62">
        <v>13.8</v>
      </c>
      <c r="E55" s="78">
        <v>7.1</v>
      </c>
      <c r="F55" s="78">
        <v>12.6</v>
      </c>
      <c r="G55" s="62">
        <v>79.823999999999998</v>
      </c>
      <c r="H55" s="62">
        <v>82.125</v>
      </c>
      <c r="I55" s="62">
        <v>-2.3010000000000002</v>
      </c>
      <c r="J55" s="78">
        <v>-2.8</v>
      </c>
    </row>
    <row r="56" spans="1:10" s="13" customFormat="1" ht="14.25" customHeight="1" x14ac:dyDescent="0.25">
      <c r="A56" s="18" t="s">
        <v>12</v>
      </c>
      <c r="B56" s="62" t="s">
        <v>7</v>
      </c>
      <c r="C56" s="62">
        <v>5.1999999999999998E-2</v>
      </c>
      <c r="D56" s="62">
        <v>0.27300000000000002</v>
      </c>
      <c r="E56" s="78">
        <v>-100</v>
      </c>
      <c r="F56" s="78">
        <v>-100</v>
      </c>
      <c r="G56" s="62">
        <v>1.1200000000000001</v>
      </c>
      <c r="H56" s="62">
        <v>1.327</v>
      </c>
      <c r="I56" s="62">
        <v>-0.20699999999999999</v>
      </c>
      <c r="J56" s="78">
        <v>-15.6</v>
      </c>
    </row>
    <row r="57" spans="1:10" s="13" customFormat="1" ht="14.25" customHeight="1" x14ac:dyDescent="0.25">
      <c r="A57" s="18" t="s">
        <v>13</v>
      </c>
      <c r="B57" s="62">
        <v>13.185</v>
      </c>
      <c r="C57" s="62">
        <v>11.935</v>
      </c>
      <c r="D57" s="62">
        <v>10.901999999999999</v>
      </c>
      <c r="E57" s="78">
        <v>10.5</v>
      </c>
      <c r="F57" s="78">
        <v>20.9</v>
      </c>
      <c r="G57" s="62">
        <v>54.881999999999998</v>
      </c>
      <c r="H57" s="62">
        <v>46.99</v>
      </c>
      <c r="I57" s="62">
        <v>7.8920000000000003</v>
      </c>
      <c r="J57" s="78">
        <v>16.8</v>
      </c>
    </row>
    <row r="58" spans="1:10" s="13" customFormat="1" ht="14.25" customHeight="1" x14ac:dyDescent="0.25">
      <c r="A58" s="18" t="s">
        <v>14</v>
      </c>
      <c r="B58" s="62">
        <v>48.344000000000001</v>
      </c>
      <c r="C58" s="62">
        <v>50.494</v>
      </c>
      <c r="D58" s="62">
        <v>45.68</v>
      </c>
      <c r="E58" s="78">
        <v>-4.3</v>
      </c>
      <c r="F58" s="78">
        <v>5.8</v>
      </c>
      <c r="G58" s="62">
        <v>234.63300000000001</v>
      </c>
      <c r="H58" s="62">
        <v>237.27600000000001</v>
      </c>
      <c r="I58" s="62">
        <v>-2.6429999999999998</v>
      </c>
      <c r="J58" s="78">
        <v>-1.1000000000000001</v>
      </c>
    </row>
    <row r="59" spans="1:10" s="13" customFormat="1" ht="14.25" customHeight="1" x14ac:dyDescent="0.25">
      <c r="A59" s="18" t="s">
        <v>15</v>
      </c>
      <c r="B59" s="62">
        <v>5.569</v>
      </c>
      <c r="C59" s="62">
        <v>5.2480000000000002</v>
      </c>
      <c r="D59" s="62">
        <v>4.9470000000000001</v>
      </c>
      <c r="E59" s="78">
        <v>6.1</v>
      </c>
      <c r="F59" s="78">
        <v>12.6</v>
      </c>
      <c r="G59" s="62">
        <v>27.280999999999999</v>
      </c>
      <c r="H59" s="62">
        <v>26.983000000000001</v>
      </c>
      <c r="I59" s="62">
        <v>0.29799999999999999</v>
      </c>
      <c r="J59" s="78">
        <v>1.1000000000000001</v>
      </c>
    </row>
    <row r="60" spans="1:10" s="13" customFormat="1" ht="14.25" customHeight="1" x14ac:dyDescent="0.25">
      <c r="A60" s="18" t="s">
        <v>16</v>
      </c>
      <c r="B60" s="62">
        <v>69.768000000000001</v>
      </c>
      <c r="C60" s="62">
        <v>79.97</v>
      </c>
      <c r="D60" s="62">
        <v>78.674999999999997</v>
      </c>
      <c r="E60" s="78">
        <v>-12.8</v>
      </c>
      <c r="F60" s="78">
        <v>-11.3</v>
      </c>
      <c r="G60" s="62">
        <v>378.815</v>
      </c>
      <c r="H60" s="62">
        <v>377.89400000000001</v>
      </c>
      <c r="I60" s="62">
        <v>0.92100000000000004</v>
      </c>
      <c r="J60" s="78">
        <v>0.2</v>
      </c>
    </row>
    <row r="61" spans="1:10" s="13" customFormat="1" ht="14.25" customHeight="1" x14ac:dyDescent="0.25">
      <c r="A61" s="18" t="s">
        <v>17</v>
      </c>
      <c r="B61" s="62">
        <v>1.704</v>
      </c>
      <c r="C61" s="62">
        <v>2.63</v>
      </c>
      <c r="D61" s="62">
        <v>2.1859999999999999</v>
      </c>
      <c r="E61" s="78">
        <v>-35.200000000000003</v>
      </c>
      <c r="F61" s="78">
        <v>-22</v>
      </c>
      <c r="G61" s="62">
        <v>10.435</v>
      </c>
      <c r="H61" s="62">
        <v>11.628</v>
      </c>
      <c r="I61" s="62">
        <v>-1.1930000000000001</v>
      </c>
      <c r="J61" s="78">
        <v>-10.3</v>
      </c>
    </row>
    <row r="62" spans="1:10" s="13" customFormat="1" ht="14.25" customHeight="1" x14ac:dyDescent="0.25">
      <c r="A62" s="18" t="s">
        <v>18</v>
      </c>
      <c r="B62" s="62">
        <v>54.744</v>
      </c>
      <c r="C62" s="62">
        <v>51.161000000000001</v>
      </c>
      <c r="D62" s="62">
        <v>53.414999999999999</v>
      </c>
      <c r="E62" s="78">
        <v>7</v>
      </c>
      <c r="F62" s="78">
        <v>2.5</v>
      </c>
      <c r="G62" s="62">
        <v>256.54399999999998</v>
      </c>
      <c r="H62" s="62">
        <v>270.48099999999999</v>
      </c>
      <c r="I62" s="62">
        <v>-13.936999999999999</v>
      </c>
      <c r="J62" s="78">
        <v>-5.2</v>
      </c>
    </row>
    <row r="63" spans="1:10" s="13" customFormat="1" ht="14.25" customHeight="1" x14ac:dyDescent="0.25">
      <c r="A63" s="18" t="s">
        <v>19</v>
      </c>
      <c r="B63" s="62">
        <v>9.5370000000000008</v>
      </c>
      <c r="C63" s="62">
        <v>10.457000000000001</v>
      </c>
      <c r="D63" s="62">
        <v>10.776999999999999</v>
      </c>
      <c r="E63" s="78">
        <v>-8.8000000000000007</v>
      </c>
      <c r="F63" s="78">
        <v>-11.5</v>
      </c>
      <c r="G63" s="62">
        <v>46.436999999999998</v>
      </c>
      <c r="H63" s="62">
        <v>48.334000000000003</v>
      </c>
      <c r="I63" s="62">
        <v>-1.897</v>
      </c>
      <c r="J63" s="78">
        <v>-3.9</v>
      </c>
    </row>
    <row r="64" spans="1:10" s="13" customFormat="1" ht="14.25" customHeight="1" x14ac:dyDescent="0.25">
      <c r="A64" s="18" t="s">
        <v>20</v>
      </c>
      <c r="B64" s="62">
        <v>28.858000000000001</v>
      </c>
      <c r="C64" s="62">
        <v>23.452000000000002</v>
      </c>
      <c r="D64" s="62">
        <v>29.812999999999999</v>
      </c>
      <c r="E64" s="78">
        <v>23.1</v>
      </c>
      <c r="F64" s="78">
        <v>-3.2</v>
      </c>
      <c r="G64" s="62">
        <v>123.794</v>
      </c>
      <c r="H64" s="62">
        <v>153.52000000000001</v>
      </c>
      <c r="I64" s="62">
        <v>-29.725999999999999</v>
      </c>
      <c r="J64" s="78">
        <v>-19.399999999999999</v>
      </c>
    </row>
    <row r="65" spans="1:10" s="13" customFormat="1" ht="14.25" customHeight="1" x14ac:dyDescent="0.25">
      <c r="A65" s="18" t="s">
        <v>21</v>
      </c>
      <c r="B65" s="62">
        <v>21.242999999999999</v>
      </c>
      <c r="C65" s="62">
        <v>18.853999999999999</v>
      </c>
      <c r="D65" s="62">
        <v>14.95</v>
      </c>
      <c r="E65" s="78">
        <v>12.7</v>
      </c>
      <c r="F65" s="78">
        <v>42.1</v>
      </c>
      <c r="G65" s="62">
        <v>93.369</v>
      </c>
      <c r="H65" s="62">
        <v>78.135000000000005</v>
      </c>
      <c r="I65" s="62">
        <v>15.234</v>
      </c>
      <c r="J65" s="78">
        <v>19.5</v>
      </c>
    </row>
    <row r="66" spans="1:10" s="13" customFormat="1" ht="14.25" customHeight="1" x14ac:dyDescent="0.25">
      <c r="A66" s="18" t="s">
        <v>22</v>
      </c>
      <c r="B66" s="62">
        <v>10.183999999999999</v>
      </c>
      <c r="C66" s="62">
        <v>9.9269999999999996</v>
      </c>
      <c r="D66" s="62">
        <v>8.4480000000000004</v>
      </c>
      <c r="E66" s="78">
        <v>2.6</v>
      </c>
      <c r="F66" s="78">
        <v>20.5</v>
      </c>
      <c r="G66" s="62">
        <v>47.722999999999999</v>
      </c>
      <c r="H66" s="62">
        <v>46.106999999999999</v>
      </c>
      <c r="I66" s="62">
        <v>1.6160000000000001</v>
      </c>
      <c r="J66" s="78">
        <v>3.5</v>
      </c>
    </row>
    <row r="67" spans="1:10" s="13" customFormat="1" ht="14.25" customHeight="1" x14ac:dyDescent="0.25">
      <c r="A67" s="18" t="s">
        <v>23</v>
      </c>
      <c r="B67" s="62">
        <v>10.388999999999999</v>
      </c>
      <c r="C67" s="62">
        <v>9.9879999999999995</v>
      </c>
      <c r="D67" s="62">
        <v>8.4090000000000007</v>
      </c>
      <c r="E67" s="78">
        <v>4</v>
      </c>
      <c r="F67" s="78">
        <v>23.5</v>
      </c>
      <c r="G67" s="62">
        <v>47.058999999999997</v>
      </c>
      <c r="H67" s="62">
        <v>41.274999999999999</v>
      </c>
      <c r="I67" s="62">
        <v>5.7839999999999998</v>
      </c>
      <c r="J67" s="78">
        <v>14</v>
      </c>
    </row>
    <row r="68" spans="1:10" s="13" customFormat="1" ht="14.25" customHeight="1" x14ac:dyDescent="0.25">
      <c r="A68" s="18" t="s">
        <v>24</v>
      </c>
      <c r="B68" s="62">
        <v>6.2859999999999996</v>
      </c>
      <c r="C68" s="62">
        <v>5.9729999999999999</v>
      </c>
      <c r="D68" s="62">
        <v>6.0149999999999997</v>
      </c>
      <c r="E68" s="78">
        <v>5.2</v>
      </c>
      <c r="F68" s="78">
        <v>4.5</v>
      </c>
      <c r="G68" s="62">
        <v>27.503</v>
      </c>
      <c r="H68" s="62">
        <v>27.599</v>
      </c>
      <c r="I68" s="62">
        <v>-9.6000000000000002E-2</v>
      </c>
      <c r="J68" s="78">
        <v>-0.3</v>
      </c>
    </row>
    <row r="69" spans="1:10" s="13" customFormat="1" ht="14.25" customHeight="1" x14ac:dyDescent="0.25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406</v>
      </c>
      <c r="F69" s="78" t="s">
        <v>406</v>
      </c>
      <c r="G69" s="62" t="s">
        <v>7</v>
      </c>
      <c r="H69" s="62" t="s">
        <v>7</v>
      </c>
      <c r="I69" s="62" t="s">
        <v>7</v>
      </c>
      <c r="J69" s="78" t="s">
        <v>406</v>
      </c>
    </row>
    <row r="70" spans="1:10" s="13" customFormat="1" ht="14.25" customHeight="1" x14ac:dyDescent="0.25">
      <c r="A70" s="18" t="s">
        <v>26</v>
      </c>
      <c r="B70" s="62">
        <v>55.969000000000001</v>
      </c>
      <c r="C70" s="62">
        <v>51.497</v>
      </c>
      <c r="D70" s="62">
        <v>49.73</v>
      </c>
      <c r="E70" s="78">
        <v>8.6999999999999993</v>
      </c>
      <c r="F70" s="78">
        <v>12.5</v>
      </c>
      <c r="G70" s="62">
        <v>362.483</v>
      </c>
      <c r="H70" s="62">
        <v>312.47899999999998</v>
      </c>
      <c r="I70" s="62">
        <v>50.003999999999998</v>
      </c>
      <c r="J70" s="78">
        <v>16</v>
      </c>
    </row>
    <row r="71" spans="1:10" s="13" customFormat="1" ht="14.25" customHeight="1" x14ac:dyDescent="0.25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5">
      <c r="A72" s="18" t="s">
        <v>28</v>
      </c>
      <c r="B72" s="62">
        <v>7.1120000000000001</v>
      </c>
      <c r="C72" s="62">
        <v>4.9029999999999996</v>
      </c>
      <c r="D72" s="62">
        <v>5.4429999999999996</v>
      </c>
      <c r="E72" s="78">
        <v>45.1</v>
      </c>
      <c r="F72" s="78">
        <v>30.7</v>
      </c>
      <c r="G72" s="62">
        <v>25.968</v>
      </c>
      <c r="H72" s="62">
        <v>21.971</v>
      </c>
      <c r="I72" s="62">
        <v>3.9969999999999999</v>
      </c>
      <c r="J72" s="78">
        <v>18.2</v>
      </c>
    </row>
    <row r="73" spans="1:10" s="13" customFormat="1" ht="14.25" customHeight="1" x14ac:dyDescent="0.25">
      <c r="A73" s="18" t="s">
        <v>29</v>
      </c>
      <c r="B73" s="62">
        <v>247.245</v>
      </c>
      <c r="C73" s="62">
        <v>223.00299999999999</v>
      </c>
      <c r="D73" s="62">
        <v>228.078</v>
      </c>
      <c r="E73" s="78">
        <v>10.9</v>
      </c>
      <c r="F73" s="78">
        <v>8.4</v>
      </c>
      <c r="G73" s="62">
        <v>1200.529</v>
      </c>
      <c r="H73" s="62">
        <v>1223.125</v>
      </c>
      <c r="I73" s="62">
        <v>-22.597000000000001</v>
      </c>
      <c r="J73" s="78">
        <v>-1.8</v>
      </c>
    </row>
    <row r="74" spans="1:10" ht="14.25" customHeight="1" x14ac:dyDescent="0.25">
      <c r="A74" s="18" t="s">
        <v>30</v>
      </c>
      <c r="B74" s="62" t="s">
        <v>7</v>
      </c>
      <c r="C74" s="62" t="s">
        <v>7</v>
      </c>
      <c r="D74" s="62" t="s">
        <v>7</v>
      </c>
      <c r="E74" s="78" t="s">
        <v>406</v>
      </c>
      <c r="F74" s="78" t="s">
        <v>406</v>
      </c>
      <c r="G74" s="62" t="s">
        <v>7</v>
      </c>
      <c r="H74" s="62">
        <v>2E-3</v>
      </c>
      <c r="I74" s="62">
        <v>-2E-3</v>
      </c>
      <c r="J74" s="78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38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1" t="s">
        <v>89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5">
      <c r="A6" s="151"/>
      <c r="B6" s="9" t="s">
        <v>584</v>
      </c>
      <c r="C6" s="9" t="s">
        <v>586</v>
      </c>
      <c r="D6" s="9" t="s">
        <v>584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24433.75</v>
      </c>
      <c r="C9" s="21">
        <v>23595.688999999998</v>
      </c>
      <c r="D9" s="21">
        <v>24062.455000000002</v>
      </c>
      <c r="E9" s="77">
        <v>3.6</v>
      </c>
      <c r="F9" s="77">
        <v>1.5</v>
      </c>
      <c r="G9" s="21">
        <v>118860.352</v>
      </c>
      <c r="H9" s="21">
        <v>118333.40700000001</v>
      </c>
      <c r="I9" s="21">
        <v>526.94500000000005</v>
      </c>
      <c r="J9" s="77">
        <v>0.4</v>
      </c>
    </row>
    <row r="10" spans="1:10" s="13" customFormat="1" ht="14.25" customHeight="1" x14ac:dyDescent="0.25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5">
      <c r="A11" s="65" t="s">
        <v>41</v>
      </c>
      <c r="B11" s="22">
        <v>9212.06</v>
      </c>
      <c r="C11" s="22">
        <v>9306.8009999999995</v>
      </c>
      <c r="D11" s="22">
        <v>9700.58</v>
      </c>
      <c r="E11" s="78">
        <v>-1.0179759941144084</v>
      </c>
      <c r="F11" s="78">
        <v>-5.0359875388894295</v>
      </c>
      <c r="G11" s="22">
        <v>45204.129000000001</v>
      </c>
      <c r="H11" s="22">
        <v>45889.093000000001</v>
      </c>
      <c r="I11" s="62">
        <v>-684.96400000000006</v>
      </c>
      <c r="J11" s="78">
        <v>-1.4926509878937821</v>
      </c>
    </row>
    <row r="12" spans="1:10" s="13" customFormat="1" ht="14.25" customHeight="1" x14ac:dyDescent="0.25">
      <c r="A12" s="65" t="s">
        <v>504</v>
      </c>
      <c r="B12" s="22">
        <v>3720.8020000000001</v>
      </c>
      <c r="C12" s="22">
        <v>3335.5549999999998</v>
      </c>
      <c r="D12" s="22">
        <v>3628.3670000000002</v>
      </c>
      <c r="E12" s="78">
        <v>11.549712116874119</v>
      </c>
      <c r="F12" s="78">
        <v>2.5475647860318418</v>
      </c>
      <c r="G12" s="22">
        <v>19093.504000000001</v>
      </c>
      <c r="H12" s="22">
        <v>20021.644</v>
      </c>
      <c r="I12" s="62">
        <v>-928.14</v>
      </c>
      <c r="J12" s="78">
        <v>-4.6356832635721616</v>
      </c>
    </row>
    <row r="13" spans="1:10" s="13" customFormat="1" ht="14.25" customHeight="1" x14ac:dyDescent="0.25">
      <c r="A13" s="65" t="s">
        <v>505</v>
      </c>
      <c r="B13" s="22">
        <v>2439.0300000000002</v>
      </c>
      <c r="C13" s="22">
        <v>1621.7950000000001</v>
      </c>
      <c r="D13" s="22">
        <v>1537.376</v>
      </c>
      <c r="E13" s="78">
        <v>50.39077072009718</v>
      </c>
      <c r="F13" s="78">
        <v>58.648892658659946</v>
      </c>
      <c r="G13" s="22">
        <v>9887.6139999999996</v>
      </c>
      <c r="H13" s="22">
        <v>8946.6119999999992</v>
      </c>
      <c r="I13" s="62">
        <v>941.00199999999995</v>
      </c>
      <c r="J13" s="78">
        <v>10.51797037806044</v>
      </c>
    </row>
    <row r="14" spans="1:10" s="13" customFormat="1" ht="14.25" customHeight="1" x14ac:dyDescent="0.25">
      <c r="A14" s="65" t="s">
        <v>506</v>
      </c>
      <c r="B14" s="22">
        <v>1744.825</v>
      </c>
      <c r="C14" s="22">
        <v>1808.91</v>
      </c>
      <c r="D14" s="22">
        <v>2034.1279999999999</v>
      </c>
      <c r="E14" s="78">
        <v>-3.5427412087942542</v>
      </c>
      <c r="F14" s="78">
        <v>-14.222457977079117</v>
      </c>
      <c r="G14" s="22">
        <v>8768.2630000000008</v>
      </c>
      <c r="H14" s="22">
        <v>9489.1299999999992</v>
      </c>
      <c r="I14" s="62">
        <v>-720.86699999999996</v>
      </c>
      <c r="J14" s="78">
        <v>-7.5967659838151462</v>
      </c>
    </row>
    <row r="15" spans="1:10" s="13" customFormat="1" ht="14.25" customHeight="1" x14ac:dyDescent="0.25">
      <c r="A15" s="65" t="s">
        <v>507</v>
      </c>
      <c r="B15" s="22">
        <v>1436.8330000000001</v>
      </c>
      <c r="C15" s="22">
        <v>1383.4110000000001</v>
      </c>
      <c r="D15" s="22">
        <v>1562.866</v>
      </c>
      <c r="E15" s="78">
        <v>3.8616145165825628</v>
      </c>
      <c r="F15" s="78">
        <v>-8.0642230363959442</v>
      </c>
      <c r="G15" s="22">
        <v>7200.31</v>
      </c>
      <c r="H15" s="22">
        <v>7655.4840000000004</v>
      </c>
      <c r="I15" s="62">
        <v>-455.17399999999998</v>
      </c>
      <c r="J15" s="78">
        <v>-5.945724659603485</v>
      </c>
    </row>
    <row r="16" spans="1:10" s="13" customFormat="1" ht="14.25" customHeight="1" x14ac:dyDescent="0.25">
      <c r="A16" s="65" t="s">
        <v>443</v>
      </c>
      <c r="B16" s="22">
        <v>986.03800000000001</v>
      </c>
      <c r="C16" s="22">
        <v>1094.4280000000001</v>
      </c>
      <c r="D16" s="22">
        <v>1099.3240000000001</v>
      </c>
      <c r="E16" s="78">
        <v>-9.9038036307550641</v>
      </c>
      <c r="F16" s="78">
        <v>-10.305060200632397</v>
      </c>
      <c r="G16" s="22">
        <v>5121.9189999999999</v>
      </c>
      <c r="H16" s="22">
        <v>4847.2619999999997</v>
      </c>
      <c r="I16" s="62">
        <v>274.65699999999998</v>
      </c>
      <c r="J16" s="78">
        <v>5.6662297189629953</v>
      </c>
    </row>
    <row r="17" spans="1:11" s="13" customFormat="1" ht="14.25" customHeight="1" x14ac:dyDescent="0.25">
      <c r="A17" s="65" t="s">
        <v>508</v>
      </c>
      <c r="B17" s="22">
        <v>867.36400000000003</v>
      </c>
      <c r="C17" s="22">
        <v>994.63900000000001</v>
      </c>
      <c r="D17" s="22">
        <v>584.60799999999995</v>
      </c>
      <c r="E17" s="78">
        <v>-12.796099891518438</v>
      </c>
      <c r="F17" s="78">
        <v>48.36676884339596</v>
      </c>
      <c r="G17" s="22">
        <v>3898.3589999999999</v>
      </c>
      <c r="H17" s="22">
        <v>3368.42</v>
      </c>
      <c r="I17" s="62">
        <v>529.93899999999996</v>
      </c>
      <c r="J17" s="78">
        <v>15.732568978927802</v>
      </c>
    </row>
    <row r="18" spans="1:11" s="13" customFormat="1" ht="14.25" customHeight="1" x14ac:dyDescent="0.25">
      <c r="A18" s="65" t="s">
        <v>509</v>
      </c>
      <c r="B18" s="22">
        <v>590.62300000000005</v>
      </c>
      <c r="C18" s="22">
        <v>563.72699999999998</v>
      </c>
      <c r="D18" s="22">
        <v>329.55200000000002</v>
      </c>
      <c r="E18" s="78">
        <v>4.7711037434786903</v>
      </c>
      <c r="F18" s="78">
        <v>79.219971355051712</v>
      </c>
      <c r="G18" s="22">
        <v>2647.6610000000001</v>
      </c>
      <c r="H18" s="22">
        <v>1937.3920000000001</v>
      </c>
      <c r="I18" s="62">
        <v>710.26900000000001</v>
      </c>
      <c r="J18" s="78">
        <v>36.66108872133259</v>
      </c>
    </row>
    <row r="19" spans="1:11" s="13" customFormat="1" ht="14.25" customHeight="1" x14ac:dyDescent="0.25">
      <c r="A19" s="65" t="s">
        <v>510</v>
      </c>
      <c r="B19" s="22">
        <v>544.48899999999992</v>
      </c>
      <c r="C19" s="22">
        <v>522.46500000000003</v>
      </c>
      <c r="D19" s="22">
        <v>481.79599999999999</v>
      </c>
      <c r="E19" s="78">
        <v>4.2154019886499299</v>
      </c>
      <c r="F19" s="78">
        <v>13.012353776287043</v>
      </c>
      <c r="G19" s="22">
        <v>2643.5569999999998</v>
      </c>
      <c r="H19" s="22">
        <v>2316.2270000000003</v>
      </c>
      <c r="I19" s="62">
        <v>327.33</v>
      </c>
      <c r="J19" s="78">
        <v>14.132034554471545</v>
      </c>
    </row>
    <row r="20" spans="1:11" s="13" customFormat="1" ht="14.25" customHeight="1" x14ac:dyDescent="0.25">
      <c r="A20" s="65" t="s">
        <v>511</v>
      </c>
      <c r="B20" s="22">
        <v>437.88799999999998</v>
      </c>
      <c r="C20" s="22">
        <v>403.452</v>
      </c>
      <c r="D20" s="22">
        <v>542.904</v>
      </c>
      <c r="E20" s="78">
        <v>8.5353400156648007</v>
      </c>
      <c r="F20" s="78">
        <v>-19.34338299220488</v>
      </c>
      <c r="G20" s="22">
        <v>2401.3380000000002</v>
      </c>
      <c r="H20" s="22">
        <v>2496.6149999999998</v>
      </c>
      <c r="I20" s="62">
        <v>-95.277000000000001</v>
      </c>
      <c r="J20" s="78">
        <v>-3.8162471987070319</v>
      </c>
    </row>
    <row r="21" spans="1:11" s="13" customFormat="1" ht="14.25" customHeight="1" x14ac:dyDescent="0.25">
      <c r="A21" s="65" t="s">
        <v>512</v>
      </c>
      <c r="B21" s="22">
        <v>437.24400000000003</v>
      </c>
      <c r="C21" s="22">
        <v>536.00300000000004</v>
      </c>
      <c r="D21" s="22">
        <v>649.28899999999999</v>
      </c>
      <c r="E21" s="78">
        <v>-18.425083441697154</v>
      </c>
      <c r="F21" s="78">
        <v>-32.65803055342073</v>
      </c>
      <c r="G21" s="22">
        <v>2599.2710000000002</v>
      </c>
      <c r="H21" s="22">
        <v>2558.4450000000002</v>
      </c>
      <c r="I21" s="62">
        <v>40.826000000000001</v>
      </c>
      <c r="J21" s="78">
        <v>1.5957349092906128</v>
      </c>
    </row>
    <row r="22" spans="1:11" s="13" customFormat="1" ht="14.25" customHeight="1" x14ac:dyDescent="0.25">
      <c r="A22" s="65" t="s">
        <v>513</v>
      </c>
      <c r="B22" s="22">
        <v>412.27100000000002</v>
      </c>
      <c r="C22" s="22">
        <v>439.74799999999999</v>
      </c>
      <c r="D22" s="22">
        <v>488.48</v>
      </c>
      <c r="E22" s="78">
        <v>-6.2483513284881269</v>
      </c>
      <c r="F22" s="78">
        <v>-15.601252866033406</v>
      </c>
      <c r="G22" s="22">
        <v>2022.204</v>
      </c>
      <c r="H22" s="22">
        <v>2182.64</v>
      </c>
      <c r="I22" s="62">
        <v>-160.43600000000001</v>
      </c>
      <c r="J22" s="78">
        <v>-7.350547960268301</v>
      </c>
    </row>
    <row r="23" spans="1:11" s="13" customFormat="1" ht="14.25" customHeight="1" x14ac:dyDescent="0.25">
      <c r="A23" s="65" t="s">
        <v>514</v>
      </c>
      <c r="B23" s="22">
        <v>405.26100000000002</v>
      </c>
      <c r="C23" s="22">
        <v>357.52800000000002</v>
      </c>
      <c r="D23" s="22">
        <v>321.55200000000002</v>
      </c>
      <c r="E23" s="78">
        <v>13.350842451500313</v>
      </c>
      <c r="F23" s="78">
        <v>26.032803403493048</v>
      </c>
      <c r="G23" s="22">
        <v>1685.8040000000001</v>
      </c>
      <c r="H23" s="22">
        <v>1570.4639999999999</v>
      </c>
      <c r="I23" s="62">
        <v>115.34</v>
      </c>
      <c r="J23" s="78">
        <v>7.3443262628115207</v>
      </c>
    </row>
    <row r="24" spans="1:11" s="13" customFormat="1" ht="14.25" customHeight="1" x14ac:dyDescent="0.25">
      <c r="A24" s="65" t="s">
        <v>515</v>
      </c>
      <c r="B24" s="22">
        <v>222.066</v>
      </c>
      <c r="C24" s="22">
        <v>193.71899999999999</v>
      </c>
      <c r="D24" s="22">
        <v>239.14699999999999</v>
      </c>
      <c r="E24" s="78">
        <v>14.633050965573858</v>
      </c>
      <c r="F24" s="78">
        <v>-7.1424688580663798</v>
      </c>
      <c r="G24" s="22">
        <v>989.52300000000002</v>
      </c>
      <c r="H24" s="22">
        <v>918.428</v>
      </c>
      <c r="I24" s="62">
        <v>71.094999999999999</v>
      </c>
      <c r="J24" s="78">
        <v>7.7409443091891887</v>
      </c>
    </row>
    <row r="25" spans="1:11" s="13" customFormat="1" ht="14.25" customHeight="1" x14ac:dyDescent="0.25">
      <c r="A25" s="65" t="s">
        <v>516</v>
      </c>
      <c r="B25" s="22">
        <v>205.506</v>
      </c>
      <c r="C25" s="22">
        <v>254.33600000000001</v>
      </c>
      <c r="D25" s="22">
        <v>101.291</v>
      </c>
      <c r="E25" s="78">
        <v>-19.199012330145948</v>
      </c>
      <c r="F25" s="78">
        <v>102.88673228618538</v>
      </c>
      <c r="G25" s="22">
        <v>822.24300000000005</v>
      </c>
      <c r="H25" s="22">
        <v>598.40200000000004</v>
      </c>
      <c r="I25" s="62">
        <v>223.84100000000001</v>
      </c>
      <c r="J25" s="78">
        <v>37.406459203010684</v>
      </c>
    </row>
    <row r="26" spans="1:11" s="13" customFormat="1" ht="14.25" customHeight="1" x14ac:dyDescent="0.25">
      <c r="A26" s="65" t="s">
        <v>517</v>
      </c>
      <c r="B26" s="22">
        <v>193.18799999999999</v>
      </c>
      <c r="C26" s="22">
        <v>212.61199999999999</v>
      </c>
      <c r="D26" s="22">
        <v>227.495</v>
      </c>
      <c r="E26" s="78">
        <v>-9.1358907305326085</v>
      </c>
      <c r="F26" s="78">
        <v>-15.08033143585574</v>
      </c>
      <c r="G26" s="22">
        <v>1071.9559999999999</v>
      </c>
      <c r="H26" s="22">
        <v>1090.1590000000001</v>
      </c>
      <c r="I26" s="62">
        <v>-18.202999999999999</v>
      </c>
      <c r="J26" s="78">
        <v>-1.6697564300253589</v>
      </c>
    </row>
    <row r="27" spans="1:11" s="13" customFormat="1" ht="14.25" customHeight="1" x14ac:dyDescent="0.25">
      <c r="A27" s="65" t="s">
        <v>518</v>
      </c>
      <c r="B27" s="22">
        <v>99.793000000000006</v>
      </c>
      <c r="C27" s="22">
        <v>118.32899999999999</v>
      </c>
      <c r="D27" s="22">
        <v>135.291</v>
      </c>
      <c r="E27" s="78">
        <v>-15.664798992639163</v>
      </c>
      <c r="F27" s="78">
        <v>-26.238256794613093</v>
      </c>
      <c r="G27" s="22">
        <v>459.10500000000002</v>
      </c>
      <c r="H27" s="22">
        <v>494.22300000000001</v>
      </c>
      <c r="I27" s="62">
        <v>-35.118000000000002</v>
      </c>
      <c r="J27" s="78">
        <v>-7.1056992491243847</v>
      </c>
    </row>
    <row r="28" spans="1:11" s="13" customFormat="1" ht="14.25" customHeight="1" x14ac:dyDescent="0.25">
      <c r="A28" s="65" t="s">
        <v>519</v>
      </c>
      <c r="B28" s="22">
        <v>65.494</v>
      </c>
      <c r="C28" s="22">
        <v>74.778999999999996</v>
      </c>
      <c r="D28" s="22">
        <v>56.517000000000003</v>
      </c>
      <c r="E28" s="78">
        <v>-12.416587544631511</v>
      </c>
      <c r="F28" s="78">
        <v>15.883716403913866</v>
      </c>
      <c r="G28" s="22">
        <v>339.94099999999997</v>
      </c>
      <c r="H28" s="22">
        <v>289.06400000000002</v>
      </c>
      <c r="I28" s="62">
        <v>50.877000000000002</v>
      </c>
      <c r="J28" s="78">
        <v>17.600600559045731</v>
      </c>
    </row>
    <row r="29" spans="1:11" ht="14.25" customHeight="1" x14ac:dyDescent="0.25">
      <c r="A29" s="65" t="s">
        <v>520</v>
      </c>
      <c r="B29" s="22">
        <v>45.947000000000003</v>
      </c>
      <c r="C29" s="22">
        <v>25.901</v>
      </c>
      <c r="D29" s="22">
        <v>30.407</v>
      </c>
      <c r="E29" s="78">
        <v>77.394695185514081</v>
      </c>
      <c r="F29" s="78">
        <v>51.106653073305495</v>
      </c>
      <c r="G29" s="22">
        <v>225.06399999999999</v>
      </c>
      <c r="H29" s="22">
        <v>153.63900000000001</v>
      </c>
      <c r="I29" s="62">
        <v>71.424999999999997</v>
      </c>
      <c r="J29" s="78">
        <v>46.488847232798946</v>
      </c>
      <c r="K29" s="13"/>
    </row>
    <row r="30" spans="1:11" ht="14.25" customHeight="1" x14ac:dyDescent="0.25">
      <c r="A30" s="65" t="s">
        <v>521</v>
      </c>
      <c r="B30" s="22">
        <v>39.911000000000001</v>
      </c>
      <c r="C30" s="22">
        <v>34.488999999999997</v>
      </c>
      <c r="D30" s="22">
        <v>26.48</v>
      </c>
      <c r="E30" s="78">
        <v>15.720954507234211</v>
      </c>
      <c r="F30" s="78">
        <v>50.721299093655603</v>
      </c>
      <c r="G30" s="22">
        <v>153.24799999999999</v>
      </c>
      <c r="H30" s="22">
        <v>115.256</v>
      </c>
      <c r="I30" s="62">
        <v>37.991999999999997</v>
      </c>
      <c r="J30" s="78">
        <v>32.963142916637736</v>
      </c>
      <c r="K30" s="13"/>
    </row>
    <row r="31" spans="1:11" ht="18.75" customHeight="1" x14ac:dyDescent="0.25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5">
      <c r="B32" s="69" t="s">
        <v>32</v>
      </c>
    </row>
    <row r="33" spans="1:10" s="13" customFormat="1" ht="14.25" customHeight="1" x14ac:dyDescent="0.25">
      <c r="A33" s="17" t="s">
        <v>31</v>
      </c>
      <c r="B33" s="21">
        <v>15085.81</v>
      </c>
      <c r="C33" s="21">
        <v>14345.905000000001</v>
      </c>
      <c r="D33" s="21">
        <v>14349.721</v>
      </c>
      <c r="E33" s="77">
        <v>5.2</v>
      </c>
      <c r="F33" s="77">
        <v>5.0999999999999996</v>
      </c>
      <c r="G33" s="21">
        <v>71451.826000000001</v>
      </c>
      <c r="H33" s="21">
        <v>68531.233999999997</v>
      </c>
      <c r="I33" s="21">
        <v>2920.5920000000001</v>
      </c>
      <c r="J33" s="77">
        <v>4.3</v>
      </c>
    </row>
    <row r="34" spans="1:10" s="13" customFormat="1" ht="14.25" customHeight="1" x14ac:dyDescent="0.25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5">
      <c r="A35" s="65" t="s">
        <v>41</v>
      </c>
      <c r="B35" s="22">
        <v>5545.94</v>
      </c>
      <c r="C35" s="22">
        <v>5617.6729999999998</v>
      </c>
      <c r="D35" s="22">
        <v>5983.9189999999999</v>
      </c>
      <c r="E35" s="78">
        <v>-1.276916616542124</v>
      </c>
      <c r="F35" s="78">
        <v>-7.3192668550493494</v>
      </c>
      <c r="G35" s="22">
        <v>26881.672999999999</v>
      </c>
      <c r="H35" s="22">
        <v>26677.74</v>
      </c>
      <c r="I35" s="62">
        <v>203.93299999999999</v>
      </c>
      <c r="J35" s="78">
        <v>0.76443131989441326</v>
      </c>
    </row>
    <row r="36" spans="1:10" s="13" customFormat="1" ht="14.25" customHeight="1" x14ac:dyDescent="0.25">
      <c r="A36" s="65" t="s">
        <v>505</v>
      </c>
      <c r="B36" s="22">
        <v>2356.9699999999998</v>
      </c>
      <c r="C36" s="22">
        <v>1518.2449999999999</v>
      </c>
      <c r="D36" s="22">
        <v>1366.954</v>
      </c>
      <c r="E36" s="78">
        <v>55.243060243900032</v>
      </c>
      <c r="F36" s="78">
        <v>72.424968213999875</v>
      </c>
      <c r="G36" s="22">
        <v>9331.1440000000002</v>
      </c>
      <c r="H36" s="22">
        <v>7901.8819999999996</v>
      </c>
      <c r="I36" s="62">
        <v>1429.2619999999999</v>
      </c>
      <c r="J36" s="78">
        <v>18.08761507701584</v>
      </c>
    </row>
    <row r="37" spans="1:10" s="13" customFormat="1" ht="14.25" customHeight="1" x14ac:dyDescent="0.25">
      <c r="A37" s="65" t="s">
        <v>504</v>
      </c>
      <c r="B37" s="22">
        <v>1665.201</v>
      </c>
      <c r="C37" s="22">
        <v>1464.732</v>
      </c>
      <c r="D37" s="22">
        <v>1669.384</v>
      </c>
      <c r="E37" s="78">
        <v>13.686394507664204</v>
      </c>
      <c r="F37" s="78">
        <v>-0.25057146827811039</v>
      </c>
      <c r="G37" s="22">
        <v>8796.0159999999996</v>
      </c>
      <c r="H37" s="22">
        <v>9178.1720000000005</v>
      </c>
      <c r="I37" s="62">
        <v>-382.15600000000001</v>
      </c>
      <c r="J37" s="78">
        <v>-4.163748511141435</v>
      </c>
    </row>
    <row r="38" spans="1:10" s="13" customFormat="1" ht="14.25" customHeight="1" x14ac:dyDescent="0.25">
      <c r="A38" s="65" t="s">
        <v>506</v>
      </c>
      <c r="B38" s="22">
        <v>988.85599999999999</v>
      </c>
      <c r="C38" s="22">
        <v>924.673</v>
      </c>
      <c r="D38" s="22">
        <v>1020.302</v>
      </c>
      <c r="E38" s="78">
        <v>6.941156495323213</v>
      </c>
      <c r="F38" s="78">
        <v>-3.0820286542611939</v>
      </c>
      <c r="G38" s="22">
        <v>4377.0219999999999</v>
      </c>
      <c r="H38" s="22">
        <v>4678.3620000000001</v>
      </c>
      <c r="I38" s="62">
        <v>-301.33999999999997</v>
      </c>
      <c r="J38" s="78">
        <v>-6.4411432890400562</v>
      </c>
    </row>
    <row r="39" spans="1:10" s="13" customFormat="1" ht="14.25" customHeight="1" x14ac:dyDescent="0.25">
      <c r="A39" s="65" t="s">
        <v>507</v>
      </c>
      <c r="B39" s="22">
        <v>795.50400000000002</v>
      </c>
      <c r="C39" s="22">
        <v>772.86300000000006</v>
      </c>
      <c r="D39" s="22">
        <v>823.36300000000006</v>
      </c>
      <c r="E39" s="78">
        <v>2.9294972071376151</v>
      </c>
      <c r="F39" s="78">
        <v>-3.3835622926947195</v>
      </c>
      <c r="G39" s="22">
        <v>3974.2469999999998</v>
      </c>
      <c r="H39" s="22">
        <v>4113.1369999999997</v>
      </c>
      <c r="I39" s="62">
        <v>-138.88999999999999</v>
      </c>
      <c r="J39" s="78">
        <v>-3.3767414020004622</v>
      </c>
    </row>
    <row r="40" spans="1:10" s="13" customFormat="1" ht="14.25" customHeight="1" x14ac:dyDescent="0.25">
      <c r="A40" s="65" t="s">
        <v>443</v>
      </c>
      <c r="B40" s="22">
        <v>774.76900000000001</v>
      </c>
      <c r="C40" s="22">
        <v>825.98599999999999</v>
      </c>
      <c r="D40" s="22">
        <v>838.53800000000001</v>
      </c>
      <c r="E40" s="78">
        <v>-6.2007104236633523</v>
      </c>
      <c r="F40" s="78">
        <v>-7.6047835637740917</v>
      </c>
      <c r="G40" s="22">
        <v>3811.1469999999999</v>
      </c>
      <c r="H40" s="22">
        <v>3504.0740000000001</v>
      </c>
      <c r="I40" s="62">
        <v>307.07299999999998</v>
      </c>
      <c r="J40" s="78">
        <v>8.7633137884645151</v>
      </c>
    </row>
    <row r="41" spans="1:10" s="13" customFormat="1" ht="14.25" customHeight="1" x14ac:dyDescent="0.25">
      <c r="A41" s="65" t="s">
        <v>508</v>
      </c>
      <c r="B41" s="22">
        <v>585.81600000000003</v>
      </c>
      <c r="C41" s="22">
        <v>763.81799999999998</v>
      </c>
      <c r="D41" s="22">
        <v>385.69299999999998</v>
      </c>
      <c r="E41" s="78">
        <v>-23.304242633716399</v>
      </c>
      <c r="F41" s="78">
        <v>51.886604112597325</v>
      </c>
      <c r="G41" s="22">
        <v>2657.4229999999998</v>
      </c>
      <c r="H41" s="22">
        <v>2159.884</v>
      </c>
      <c r="I41" s="62">
        <v>497.53899999999999</v>
      </c>
      <c r="J41" s="78">
        <v>23.035450051947223</v>
      </c>
    </row>
    <row r="42" spans="1:10" s="13" customFormat="1" ht="14.25" customHeight="1" x14ac:dyDescent="0.25">
      <c r="A42" s="65" t="s">
        <v>509</v>
      </c>
      <c r="B42" s="22">
        <v>375.50900000000001</v>
      </c>
      <c r="C42" s="22">
        <v>370.512</v>
      </c>
      <c r="D42" s="22">
        <v>208.03899999999999</v>
      </c>
      <c r="E42" s="78">
        <v>1.3486742669603302</v>
      </c>
      <c r="F42" s="78">
        <v>80.499329452650727</v>
      </c>
      <c r="G42" s="22">
        <v>1687.16</v>
      </c>
      <c r="H42" s="22">
        <v>1321.82</v>
      </c>
      <c r="I42" s="62">
        <v>365.34</v>
      </c>
      <c r="J42" s="78">
        <v>27.639164182717792</v>
      </c>
    </row>
    <row r="43" spans="1:10" s="13" customFormat="1" ht="14.25" customHeight="1" x14ac:dyDescent="0.25">
      <c r="A43" s="65" t="s">
        <v>511</v>
      </c>
      <c r="B43" s="22">
        <v>318.95100000000002</v>
      </c>
      <c r="C43" s="22">
        <v>278.36799999999999</v>
      </c>
      <c r="D43" s="22">
        <v>410.17899999999997</v>
      </c>
      <c r="E43" s="78">
        <v>14.578902747442243</v>
      </c>
      <c r="F43" s="78">
        <v>-22.241021602763666</v>
      </c>
      <c r="G43" s="22">
        <v>1754.665</v>
      </c>
      <c r="H43" s="22">
        <v>1820.3050000000001</v>
      </c>
      <c r="I43" s="62">
        <v>-65.64</v>
      </c>
      <c r="J43" s="78">
        <v>-3.6059891062212159</v>
      </c>
    </row>
    <row r="44" spans="1:10" s="13" customFormat="1" ht="14.25" customHeight="1" x14ac:dyDescent="0.25">
      <c r="A44" s="65" t="s">
        <v>514</v>
      </c>
      <c r="B44" s="22">
        <v>263.62400000000002</v>
      </c>
      <c r="C44" s="22">
        <v>251.91</v>
      </c>
      <c r="D44" s="22">
        <v>185.815</v>
      </c>
      <c r="E44" s="78">
        <v>4.6500734389266114</v>
      </c>
      <c r="F44" s="78">
        <v>41.874445012512439</v>
      </c>
      <c r="G44" s="22">
        <v>1090.675</v>
      </c>
      <c r="H44" s="22">
        <v>907.78200000000004</v>
      </c>
      <c r="I44" s="62">
        <v>182.893</v>
      </c>
      <c r="J44" s="78">
        <v>20.147237993262678</v>
      </c>
    </row>
    <row r="45" spans="1:10" s="13" customFormat="1" ht="14.25" customHeight="1" x14ac:dyDescent="0.25">
      <c r="A45" s="65" t="s">
        <v>513</v>
      </c>
      <c r="B45" s="22">
        <v>242.602</v>
      </c>
      <c r="C45" s="22">
        <v>279.78199999999998</v>
      </c>
      <c r="D45" s="22">
        <v>311.30099999999999</v>
      </c>
      <c r="E45" s="78">
        <v>-13.288917800287365</v>
      </c>
      <c r="F45" s="78">
        <v>-22.068351852387238</v>
      </c>
      <c r="G45" s="22">
        <v>1252.9380000000001</v>
      </c>
      <c r="H45" s="22">
        <v>1345.827</v>
      </c>
      <c r="I45" s="62">
        <v>-92.888999999999996</v>
      </c>
      <c r="J45" s="78">
        <v>-6.9020015202548137</v>
      </c>
    </row>
    <row r="46" spans="1:10" s="13" customFormat="1" ht="14.25" customHeight="1" x14ac:dyDescent="0.25">
      <c r="A46" s="65" t="s">
        <v>512</v>
      </c>
      <c r="B46" s="22">
        <v>232.22200000000001</v>
      </c>
      <c r="C46" s="22">
        <v>274.173</v>
      </c>
      <c r="D46" s="22">
        <v>356.15600000000001</v>
      </c>
      <c r="E46" s="78">
        <v>-15.300923139769424</v>
      </c>
      <c r="F46" s="78">
        <v>-34.797672929839734</v>
      </c>
      <c r="G46" s="22">
        <v>1328.15</v>
      </c>
      <c r="H46" s="22">
        <v>1228.3710000000001</v>
      </c>
      <c r="I46" s="62">
        <v>99.778999999999996</v>
      </c>
      <c r="J46" s="78">
        <v>8.1228716731345969</v>
      </c>
    </row>
    <row r="47" spans="1:10" s="13" customFormat="1" ht="14.25" customHeight="1" x14ac:dyDescent="0.25">
      <c r="A47" s="65" t="s">
        <v>510</v>
      </c>
      <c r="B47" s="22">
        <v>215.751</v>
      </c>
      <c r="C47" s="22">
        <v>214.208</v>
      </c>
      <c r="D47" s="22">
        <v>184.17099999999999</v>
      </c>
      <c r="E47" s="78">
        <v>0.72032790558709792</v>
      </c>
      <c r="F47" s="78">
        <v>17.147107850856003</v>
      </c>
      <c r="G47" s="22">
        <v>1088.5640000000001</v>
      </c>
      <c r="H47" s="22">
        <v>932.21400000000006</v>
      </c>
      <c r="I47" s="62">
        <v>156.35</v>
      </c>
      <c r="J47" s="78">
        <v>16.771900014374381</v>
      </c>
    </row>
    <row r="48" spans="1:10" s="13" customFormat="1" ht="14.25" customHeight="1" x14ac:dyDescent="0.25">
      <c r="A48" s="65" t="s">
        <v>516</v>
      </c>
      <c r="B48" s="22">
        <v>202.94</v>
      </c>
      <c r="C48" s="22">
        <v>242.58099999999999</v>
      </c>
      <c r="D48" s="22">
        <v>50.838000000000001</v>
      </c>
      <c r="E48" s="78">
        <v>-16.341345777286762</v>
      </c>
      <c r="F48" s="78">
        <v>299.18958259569609</v>
      </c>
      <c r="G48" s="22">
        <v>798.84199999999998</v>
      </c>
      <c r="H48" s="22">
        <v>478.92200000000003</v>
      </c>
      <c r="I48" s="62">
        <v>319.92</v>
      </c>
      <c r="J48" s="78">
        <v>66.800021715435918</v>
      </c>
    </row>
    <row r="49" spans="1:10" s="13" customFormat="1" ht="14.25" customHeight="1" x14ac:dyDescent="0.25">
      <c r="A49" s="65" t="s">
        <v>517</v>
      </c>
      <c r="B49" s="22">
        <v>111.45099999999999</v>
      </c>
      <c r="C49" s="22">
        <v>138.80199999999999</v>
      </c>
      <c r="D49" s="22">
        <v>119.283</v>
      </c>
      <c r="E49" s="78">
        <v>-19.705047477702053</v>
      </c>
      <c r="F49" s="78">
        <v>-6.5658979066589609</v>
      </c>
      <c r="G49" s="22">
        <v>624.10299999999995</v>
      </c>
      <c r="H49" s="22">
        <v>519.03700000000003</v>
      </c>
      <c r="I49" s="62">
        <v>105.066</v>
      </c>
      <c r="J49" s="78">
        <v>20.242487529790722</v>
      </c>
    </row>
    <row r="50" spans="1:10" s="13" customFormat="1" ht="14.25" customHeight="1" x14ac:dyDescent="0.25">
      <c r="A50" s="65" t="s">
        <v>515</v>
      </c>
      <c r="B50" s="22">
        <v>74.617000000000004</v>
      </c>
      <c r="C50" s="22">
        <v>85.260999999999996</v>
      </c>
      <c r="D50" s="22">
        <v>111.23399999999999</v>
      </c>
      <c r="E50" s="78">
        <v>-12.484019657287618</v>
      </c>
      <c r="F50" s="78">
        <v>-32.918891705773419</v>
      </c>
      <c r="G50" s="22">
        <v>387.49700000000001</v>
      </c>
      <c r="H50" s="22">
        <v>352.37200000000001</v>
      </c>
      <c r="I50" s="62">
        <v>35.125999999999998</v>
      </c>
      <c r="J50" s="78">
        <v>9.9681586505170543</v>
      </c>
    </row>
    <row r="51" spans="1:10" s="13" customFormat="1" ht="14.25" customHeight="1" x14ac:dyDescent="0.25">
      <c r="A51" s="65" t="s">
        <v>518</v>
      </c>
      <c r="B51" s="22">
        <v>50.670999999999999</v>
      </c>
      <c r="C51" s="22">
        <v>38.779000000000003</v>
      </c>
      <c r="D51" s="22">
        <v>57.436</v>
      </c>
      <c r="E51" s="78">
        <v>30.666082157868942</v>
      </c>
      <c r="F51" s="78">
        <v>-11.778327181558595</v>
      </c>
      <c r="G51" s="22">
        <v>191.511</v>
      </c>
      <c r="H51" s="22">
        <v>211.85599999999999</v>
      </c>
      <c r="I51" s="62">
        <v>-20.344999999999999</v>
      </c>
      <c r="J51" s="78">
        <v>-9.6032210558114883</v>
      </c>
    </row>
    <row r="52" spans="1:10" s="13" customFormat="1" ht="14.25" customHeight="1" x14ac:dyDescent="0.25">
      <c r="A52" s="65" t="s">
        <v>522</v>
      </c>
      <c r="B52" s="22">
        <v>38.167999999999999</v>
      </c>
      <c r="C52" s="22">
        <v>31.634</v>
      </c>
      <c r="D52" s="22">
        <v>35.286000000000001</v>
      </c>
      <c r="E52" s="78">
        <v>20.654991464879544</v>
      </c>
      <c r="F52" s="78">
        <v>8.1675452020631383</v>
      </c>
      <c r="G52" s="22">
        <v>203.67500000000001</v>
      </c>
      <c r="H52" s="22">
        <v>144.67099999999999</v>
      </c>
      <c r="I52" s="62">
        <v>59.003999999999998</v>
      </c>
      <c r="J52" s="78">
        <v>40.784953446094931</v>
      </c>
    </row>
    <row r="53" spans="1:10" ht="14.25" customHeight="1" x14ac:dyDescent="0.25">
      <c r="A53" s="65" t="s">
        <v>523</v>
      </c>
      <c r="B53" s="22">
        <v>36.203000000000003</v>
      </c>
      <c r="C53" s="22">
        <v>56.981000000000002</v>
      </c>
      <c r="D53" s="22">
        <v>35.994</v>
      </c>
      <c r="E53" s="78">
        <v>-36.464786507783295</v>
      </c>
      <c r="F53" s="78">
        <v>0.5806523309440621</v>
      </c>
      <c r="G53" s="22">
        <v>209.065</v>
      </c>
      <c r="H53" s="22">
        <v>175.94399999999999</v>
      </c>
      <c r="I53" s="62">
        <v>33.121000000000002</v>
      </c>
      <c r="J53" s="78">
        <v>18.824739689901349</v>
      </c>
    </row>
    <row r="54" spans="1:10" ht="14.25" customHeight="1" x14ac:dyDescent="0.25">
      <c r="A54" s="65" t="s">
        <v>519</v>
      </c>
      <c r="B54" s="22">
        <v>25.584</v>
      </c>
      <c r="C54" s="22">
        <v>27.547000000000001</v>
      </c>
      <c r="D54" s="22">
        <v>24.823</v>
      </c>
      <c r="E54" s="78">
        <v>-7.1260028315243034</v>
      </c>
      <c r="F54" s="78">
        <v>3.0657051927647672</v>
      </c>
      <c r="G54" s="22">
        <v>122.193</v>
      </c>
      <c r="H54" s="22">
        <v>86.641000000000005</v>
      </c>
      <c r="I54" s="62">
        <v>35.552</v>
      </c>
      <c r="J54" s="78">
        <v>41.03369074687501</v>
      </c>
    </row>
    <row r="55" spans="1:10" s="13" customFormat="1" ht="18.75" customHeight="1" x14ac:dyDescent="0.25">
      <c r="B55" s="69" t="s">
        <v>33</v>
      </c>
    </row>
    <row r="56" spans="1:10" s="13" customFormat="1" ht="14.25" customHeight="1" x14ac:dyDescent="0.25">
      <c r="A56" s="17" t="s">
        <v>31</v>
      </c>
      <c r="B56" s="21">
        <v>9347.94</v>
      </c>
      <c r="C56" s="21">
        <v>9249.7839999999997</v>
      </c>
      <c r="D56" s="21">
        <v>9712.7340000000004</v>
      </c>
      <c r="E56" s="77">
        <v>1.1000000000000001</v>
      </c>
      <c r="F56" s="77">
        <v>-3.8</v>
      </c>
      <c r="G56" s="21">
        <v>47408.525999999998</v>
      </c>
      <c r="H56" s="21">
        <v>49802.173000000003</v>
      </c>
      <c r="I56" s="21">
        <v>-2393.6469999999999</v>
      </c>
      <c r="J56" s="77">
        <v>-4.8</v>
      </c>
    </row>
    <row r="57" spans="1:10" s="13" customFormat="1" ht="14.25" customHeight="1" x14ac:dyDescent="0.25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5">
      <c r="A58" s="65" t="s">
        <v>41</v>
      </c>
      <c r="B58" s="22">
        <v>3666.12</v>
      </c>
      <c r="C58" s="22">
        <v>3689.1280000000002</v>
      </c>
      <c r="D58" s="22">
        <v>3716.6610000000001</v>
      </c>
      <c r="E58" s="78">
        <v>-0.62367041750788133</v>
      </c>
      <c r="F58" s="78">
        <v>-1.3598496069456019</v>
      </c>
      <c r="G58" s="22">
        <v>18322.455999999998</v>
      </c>
      <c r="H58" s="22">
        <v>19211.352999999999</v>
      </c>
      <c r="I58" s="62">
        <v>-888.89700000000005</v>
      </c>
      <c r="J58" s="78">
        <v>-4.626935958128513</v>
      </c>
    </row>
    <row r="59" spans="1:10" s="13" customFormat="1" ht="14.25" customHeight="1" x14ac:dyDescent="0.25">
      <c r="A59" s="65" t="s">
        <v>504</v>
      </c>
      <c r="B59" s="22">
        <v>2055.6010000000001</v>
      </c>
      <c r="C59" s="22">
        <v>1870.8230000000001</v>
      </c>
      <c r="D59" s="22">
        <v>1958.9829999999999</v>
      </c>
      <c r="E59" s="78">
        <v>9.8768296092147665</v>
      </c>
      <c r="F59" s="78">
        <v>4.9320489253862974</v>
      </c>
      <c r="G59" s="22">
        <v>10297.487999999999</v>
      </c>
      <c r="H59" s="22">
        <v>10843.472</v>
      </c>
      <c r="I59" s="62">
        <v>-545.98400000000004</v>
      </c>
      <c r="J59" s="78">
        <v>-5.03514003632786</v>
      </c>
    </row>
    <row r="60" spans="1:10" s="13" customFormat="1" ht="14.25" customHeight="1" x14ac:dyDescent="0.25">
      <c r="A60" s="65" t="s">
        <v>506</v>
      </c>
      <c r="B60" s="22">
        <v>755.96900000000005</v>
      </c>
      <c r="C60" s="22">
        <v>884.23699999999997</v>
      </c>
      <c r="D60" s="22">
        <v>1013.826</v>
      </c>
      <c r="E60" s="78">
        <v>-14.506065681485836</v>
      </c>
      <c r="F60" s="78">
        <v>-25.434048840728082</v>
      </c>
      <c r="G60" s="22">
        <v>4391.241</v>
      </c>
      <c r="H60" s="22">
        <v>4810.768</v>
      </c>
      <c r="I60" s="62">
        <v>-419.52699999999999</v>
      </c>
      <c r="J60" s="78">
        <v>-8.7205826595670288</v>
      </c>
    </row>
    <row r="61" spans="1:10" s="13" customFormat="1" ht="14.25" customHeight="1" x14ac:dyDescent="0.25">
      <c r="A61" s="65" t="s">
        <v>507</v>
      </c>
      <c r="B61" s="22">
        <v>641.32899999999995</v>
      </c>
      <c r="C61" s="22">
        <v>610.548</v>
      </c>
      <c r="D61" s="22">
        <v>739.50300000000004</v>
      </c>
      <c r="E61" s="78">
        <v>5.0415364557741498</v>
      </c>
      <c r="F61" s="78">
        <v>-13.275672985775586</v>
      </c>
      <c r="G61" s="22">
        <v>3226.0630000000001</v>
      </c>
      <c r="H61" s="22">
        <v>3542.346</v>
      </c>
      <c r="I61" s="62">
        <v>-316.28300000000002</v>
      </c>
      <c r="J61" s="78">
        <v>-8.9286309129599459</v>
      </c>
    </row>
    <row r="62" spans="1:10" s="13" customFormat="1" ht="14.25" customHeight="1" x14ac:dyDescent="0.25">
      <c r="A62" s="65" t="s">
        <v>510</v>
      </c>
      <c r="B62" s="22">
        <v>328.738</v>
      </c>
      <c r="C62" s="22">
        <v>308.25700000000001</v>
      </c>
      <c r="D62" s="22">
        <v>297.625</v>
      </c>
      <c r="E62" s="78">
        <v>6.6441313579253602</v>
      </c>
      <c r="F62" s="78">
        <v>10.4537589248215</v>
      </c>
      <c r="G62" s="22">
        <v>1554.9929999999999</v>
      </c>
      <c r="H62" s="22">
        <v>1384.0130000000001</v>
      </c>
      <c r="I62" s="62">
        <v>170.98</v>
      </c>
      <c r="J62" s="78">
        <v>12.353930201522672</v>
      </c>
    </row>
    <row r="63" spans="1:10" s="13" customFormat="1" ht="14.25" customHeight="1" x14ac:dyDescent="0.25">
      <c r="A63" s="65" t="s">
        <v>508</v>
      </c>
      <c r="B63" s="22">
        <v>281.548</v>
      </c>
      <c r="C63" s="22">
        <v>230.821</v>
      </c>
      <c r="D63" s="22">
        <v>198.91499999999999</v>
      </c>
      <c r="E63" s="78">
        <v>21.976769877957381</v>
      </c>
      <c r="F63" s="78">
        <v>41.541864615539311</v>
      </c>
      <c r="G63" s="22">
        <v>1240.9359999999999</v>
      </c>
      <c r="H63" s="22">
        <v>1208.5360000000001</v>
      </c>
      <c r="I63" s="62">
        <v>32.4</v>
      </c>
      <c r="J63" s="78">
        <v>2.6809296537297911</v>
      </c>
    </row>
    <row r="64" spans="1:10" s="13" customFormat="1" ht="14.25" customHeight="1" x14ac:dyDescent="0.25">
      <c r="A64" s="65" t="s">
        <v>509</v>
      </c>
      <c r="B64" s="22">
        <v>215.114</v>
      </c>
      <c r="C64" s="22">
        <v>193.215</v>
      </c>
      <c r="D64" s="22">
        <v>121.51300000000001</v>
      </c>
      <c r="E64" s="78">
        <v>11.334006158942117</v>
      </c>
      <c r="F64" s="78">
        <v>77.029618230148202</v>
      </c>
      <c r="G64" s="22">
        <v>960.50099999999998</v>
      </c>
      <c r="H64" s="22">
        <v>615.572</v>
      </c>
      <c r="I64" s="62">
        <v>344.92899999999997</v>
      </c>
      <c r="J64" s="78">
        <v>56.033900177395992</v>
      </c>
    </row>
    <row r="65" spans="1:10" s="13" customFormat="1" ht="14.25" customHeight="1" x14ac:dyDescent="0.25">
      <c r="A65" s="65" t="s">
        <v>443</v>
      </c>
      <c r="B65" s="22">
        <v>211.26900000000001</v>
      </c>
      <c r="C65" s="22">
        <v>268.44200000000001</v>
      </c>
      <c r="D65" s="22">
        <v>260.786</v>
      </c>
      <c r="E65" s="78">
        <v>-21.298083012345316</v>
      </c>
      <c r="F65" s="78">
        <v>-18.987599027555163</v>
      </c>
      <c r="G65" s="22">
        <v>1310.7719999999999</v>
      </c>
      <c r="H65" s="22">
        <v>1343.1880000000001</v>
      </c>
      <c r="I65" s="62">
        <v>-32.415999999999997</v>
      </c>
      <c r="J65" s="78">
        <v>-2.4133628352844312</v>
      </c>
    </row>
    <row r="66" spans="1:10" s="13" customFormat="1" ht="14.25" customHeight="1" x14ac:dyDescent="0.25">
      <c r="A66" s="65" t="s">
        <v>512</v>
      </c>
      <c r="B66" s="22">
        <v>205.02199999999999</v>
      </c>
      <c r="C66" s="22">
        <v>261.83</v>
      </c>
      <c r="D66" s="22">
        <v>293.13299999999998</v>
      </c>
      <c r="E66" s="78">
        <v>-21.6965206431654</v>
      </c>
      <c r="F66" s="78">
        <v>-30.058369409107812</v>
      </c>
      <c r="G66" s="22">
        <v>1271.1210000000001</v>
      </c>
      <c r="H66" s="22">
        <v>1330.0740000000001</v>
      </c>
      <c r="I66" s="62">
        <v>-58.953000000000003</v>
      </c>
      <c r="J66" s="78">
        <v>-4.4323097812602867</v>
      </c>
    </row>
    <row r="67" spans="1:10" s="13" customFormat="1" ht="14.25" customHeight="1" x14ac:dyDescent="0.25">
      <c r="A67" s="65" t="s">
        <v>513</v>
      </c>
      <c r="B67" s="22">
        <v>169.66900000000001</v>
      </c>
      <c r="C67" s="22">
        <v>159.96600000000001</v>
      </c>
      <c r="D67" s="22">
        <v>177.179</v>
      </c>
      <c r="E67" s="78">
        <v>6.065663953590132</v>
      </c>
      <c r="F67" s="78">
        <v>-4.23865130743485</v>
      </c>
      <c r="G67" s="22">
        <v>769.26599999999996</v>
      </c>
      <c r="H67" s="22">
        <v>836.81299999999999</v>
      </c>
      <c r="I67" s="62">
        <v>-67.546999999999997</v>
      </c>
      <c r="J67" s="78">
        <v>-8.0719348289283346</v>
      </c>
    </row>
    <row r="68" spans="1:10" s="13" customFormat="1" ht="14.25" customHeight="1" x14ac:dyDescent="0.25">
      <c r="A68" s="65" t="s">
        <v>515</v>
      </c>
      <c r="B68" s="22">
        <v>147.44999999999999</v>
      </c>
      <c r="C68" s="22">
        <v>108.458</v>
      </c>
      <c r="D68" s="22">
        <v>127.913</v>
      </c>
      <c r="E68" s="78">
        <v>35.951243799443091</v>
      </c>
      <c r="F68" s="78">
        <v>15.273662567526358</v>
      </c>
      <c r="G68" s="22">
        <v>602.02599999999995</v>
      </c>
      <c r="H68" s="22">
        <v>566.05700000000002</v>
      </c>
      <c r="I68" s="62">
        <v>35.969000000000001</v>
      </c>
      <c r="J68" s="78">
        <v>6.3543070750825308</v>
      </c>
    </row>
    <row r="69" spans="1:10" s="13" customFormat="1" ht="14.25" customHeight="1" x14ac:dyDescent="0.25">
      <c r="A69" s="65" t="s">
        <v>514</v>
      </c>
      <c r="B69" s="22">
        <v>141.637</v>
      </c>
      <c r="C69" s="22">
        <v>105.61799999999999</v>
      </c>
      <c r="D69" s="22">
        <v>135.73699999999999</v>
      </c>
      <c r="E69" s="78">
        <v>34.103088488704572</v>
      </c>
      <c r="F69" s="78">
        <v>4.3466409306232094</v>
      </c>
      <c r="G69" s="22">
        <v>595.12900000000002</v>
      </c>
      <c r="H69" s="22">
        <v>662.68200000000002</v>
      </c>
      <c r="I69" s="62">
        <v>-67.552999999999997</v>
      </c>
      <c r="J69" s="78">
        <v>-10.193878813669301</v>
      </c>
    </row>
    <row r="70" spans="1:10" s="13" customFormat="1" ht="14.25" customHeight="1" x14ac:dyDescent="0.25">
      <c r="A70" s="65" t="s">
        <v>511</v>
      </c>
      <c r="B70" s="22">
        <v>118.937</v>
      </c>
      <c r="C70" s="22">
        <v>125.084</v>
      </c>
      <c r="D70" s="22">
        <v>132.72499999999999</v>
      </c>
      <c r="E70" s="78">
        <v>-4.9142975920181726</v>
      </c>
      <c r="F70" s="78">
        <v>-10.388397061593523</v>
      </c>
      <c r="G70" s="22">
        <v>646.673</v>
      </c>
      <c r="H70" s="22">
        <v>676.31</v>
      </c>
      <c r="I70" s="62">
        <v>-29.637</v>
      </c>
      <c r="J70" s="78">
        <v>-4.3821620262897198</v>
      </c>
    </row>
    <row r="71" spans="1:10" s="13" customFormat="1" ht="14.25" customHeight="1" x14ac:dyDescent="0.25">
      <c r="A71" s="65" t="s">
        <v>505</v>
      </c>
      <c r="B71" s="22">
        <v>82.06</v>
      </c>
      <c r="C71" s="22">
        <v>103.55</v>
      </c>
      <c r="D71" s="22">
        <v>170.422</v>
      </c>
      <c r="E71" s="78">
        <v>-20.753259295026552</v>
      </c>
      <c r="F71" s="78">
        <v>-51.848939690884976</v>
      </c>
      <c r="G71" s="22">
        <v>556.47</v>
      </c>
      <c r="H71" s="22">
        <v>1044.73</v>
      </c>
      <c r="I71" s="62">
        <v>-488.26</v>
      </c>
      <c r="J71" s="78">
        <v>-46.735520182248045</v>
      </c>
    </row>
    <row r="72" spans="1:10" s="13" customFormat="1" ht="14.25" customHeight="1" x14ac:dyDescent="0.25">
      <c r="A72" s="65" t="s">
        <v>517</v>
      </c>
      <c r="B72" s="22">
        <v>81.736999999999995</v>
      </c>
      <c r="C72" s="22">
        <v>73.81</v>
      </c>
      <c r="D72" s="22">
        <v>108.212</v>
      </c>
      <c r="E72" s="78">
        <v>10.739737162986046</v>
      </c>
      <c r="F72" s="78">
        <v>-24.465863305363555</v>
      </c>
      <c r="G72" s="22">
        <v>447.85300000000001</v>
      </c>
      <c r="H72" s="22">
        <v>571.12199999999996</v>
      </c>
      <c r="I72" s="62">
        <v>-123.26900000000001</v>
      </c>
      <c r="J72" s="78">
        <v>-21.583654630709376</v>
      </c>
    </row>
    <row r="73" spans="1:10" s="13" customFormat="1" ht="14.25" customHeight="1" x14ac:dyDescent="0.25">
      <c r="A73" s="65" t="s">
        <v>518</v>
      </c>
      <c r="B73" s="22">
        <v>49.122</v>
      </c>
      <c r="C73" s="22">
        <v>79.55</v>
      </c>
      <c r="D73" s="22">
        <v>77.855000000000004</v>
      </c>
      <c r="E73" s="78">
        <v>-38.250157133878062</v>
      </c>
      <c r="F73" s="78">
        <v>-36.905786397790763</v>
      </c>
      <c r="G73" s="22">
        <v>267.59399999999999</v>
      </c>
      <c r="H73" s="22">
        <v>282.36700000000002</v>
      </c>
      <c r="I73" s="62">
        <v>-14.773</v>
      </c>
      <c r="J73" s="78">
        <v>-5.2318436644508921</v>
      </c>
    </row>
    <row r="74" spans="1:10" s="13" customFormat="1" ht="14.25" customHeight="1" x14ac:dyDescent="0.25">
      <c r="A74" s="65" t="s">
        <v>519</v>
      </c>
      <c r="B74" s="22">
        <v>39.909999999999997</v>
      </c>
      <c r="C74" s="22">
        <v>47.231999999999999</v>
      </c>
      <c r="D74" s="22">
        <v>31.693999999999999</v>
      </c>
      <c r="E74" s="78">
        <v>-15.502201897018978</v>
      </c>
      <c r="F74" s="78">
        <v>25.922887612797368</v>
      </c>
      <c r="G74" s="22">
        <v>217.74799999999999</v>
      </c>
      <c r="H74" s="22">
        <v>202.423</v>
      </c>
      <c r="I74" s="62">
        <v>15.324999999999999</v>
      </c>
      <c r="J74" s="78">
        <v>7.5707800002964092</v>
      </c>
    </row>
    <row r="75" spans="1:10" s="13" customFormat="1" ht="14.25" customHeight="1" x14ac:dyDescent="0.25">
      <c r="A75" s="65" t="s">
        <v>520</v>
      </c>
      <c r="B75" s="22">
        <v>32.18</v>
      </c>
      <c r="C75" s="22">
        <v>14.513999999999999</v>
      </c>
      <c r="D75" s="22">
        <v>17.52</v>
      </c>
      <c r="E75" s="78">
        <v>121.71696293234118</v>
      </c>
      <c r="F75" s="78">
        <v>83.675799086757991</v>
      </c>
      <c r="G75" s="22">
        <v>149.738</v>
      </c>
      <c r="H75" s="22">
        <v>110.209</v>
      </c>
      <c r="I75" s="62">
        <v>39.529000000000003</v>
      </c>
      <c r="J75" s="78">
        <v>35.867306662795215</v>
      </c>
    </row>
    <row r="76" spans="1:10" ht="14.25" customHeight="1" x14ac:dyDescent="0.25">
      <c r="A76" s="65" t="s">
        <v>521</v>
      </c>
      <c r="B76" s="22">
        <v>27.324000000000002</v>
      </c>
      <c r="C76" s="22">
        <v>25.116</v>
      </c>
      <c r="D76" s="22">
        <v>17.626000000000001</v>
      </c>
      <c r="E76" s="78">
        <v>8.7912087912088026</v>
      </c>
      <c r="F76" s="78">
        <v>55.020991716782021</v>
      </c>
      <c r="G76" s="22">
        <v>105.66500000000001</v>
      </c>
      <c r="H76" s="22">
        <v>76.968000000000004</v>
      </c>
      <c r="I76" s="62">
        <v>28.696999999999999</v>
      </c>
      <c r="J76" s="78">
        <v>37.284325953643076</v>
      </c>
    </row>
    <row r="77" spans="1:10" ht="14.25" customHeight="1" x14ac:dyDescent="0.25">
      <c r="A77" s="65" t="s">
        <v>524</v>
      </c>
      <c r="B77" s="22">
        <v>16.091999999999999</v>
      </c>
      <c r="C77" s="22">
        <v>15.061</v>
      </c>
      <c r="D77" s="22">
        <v>9.0459999999999994</v>
      </c>
      <c r="E77" s="78">
        <v>6.8454949870526463</v>
      </c>
      <c r="F77" s="78">
        <v>77.890780455449914</v>
      </c>
      <c r="G77" s="22">
        <v>69.739000000000004</v>
      </c>
      <c r="H77" s="22">
        <v>48.325000000000003</v>
      </c>
      <c r="I77" s="62">
        <v>21.414000000000001</v>
      </c>
      <c r="J77" s="78">
        <v>44.312467666839126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67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5">
      <c r="A6" s="151"/>
      <c r="B6" s="9" t="s">
        <v>584</v>
      </c>
      <c r="C6" s="9" t="s">
        <v>586</v>
      </c>
      <c r="D6" s="9" t="s">
        <v>584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24433.75</v>
      </c>
      <c r="C9" s="21">
        <v>23595.688999999998</v>
      </c>
      <c r="D9" s="21">
        <v>24062.455000000002</v>
      </c>
      <c r="E9" s="77">
        <v>3.6</v>
      </c>
      <c r="F9" s="77">
        <v>1.5</v>
      </c>
      <c r="G9" s="21">
        <v>118860.352</v>
      </c>
      <c r="H9" s="21">
        <v>118333.40700000001</v>
      </c>
      <c r="I9" s="21">
        <v>526.94500000000005</v>
      </c>
      <c r="J9" s="79">
        <v>0.4</v>
      </c>
    </row>
    <row r="10" spans="1:10" s="13" customFormat="1" ht="14.25" customHeight="1" x14ac:dyDescent="0.25">
      <c r="A10" s="65" t="s">
        <v>365</v>
      </c>
      <c r="B10" s="22">
        <v>502.65600000000001</v>
      </c>
      <c r="C10" s="22">
        <v>535.79899999999998</v>
      </c>
      <c r="D10" s="22">
        <v>619.56700000000001</v>
      </c>
      <c r="E10" s="78">
        <v>-6.2</v>
      </c>
      <c r="F10" s="78">
        <v>-18.899999999999999</v>
      </c>
      <c r="G10" s="22">
        <v>3285.145</v>
      </c>
      <c r="H10" s="22">
        <v>2702.6080000000002</v>
      </c>
      <c r="I10" s="22">
        <v>582.53700000000003</v>
      </c>
      <c r="J10" s="80">
        <v>21.6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103.596</v>
      </c>
      <c r="C13" s="22">
        <v>69.492000000000004</v>
      </c>
      <c r="D13" s="22">
        <v>91.564999999999998</v>
      </c>
      <c r="E13" s="78">
        <v>49.1</v>
      </c>
      <c r="F13" s="78">
        <v>13.1</v>
      </c>
      <c r="G13" s="22">
        <v>576.56700000000001</v>
      </c>
      <c r="H13" s="22">
        <v>437.39600000000002</v>
      </c>
      <c r="I13" s="22">
        <v>139.17099999999999</v>
      </c>
      <c r="J13" s="80">
        <v>31.8</v>
      </c>
    </row>
    <row r="14" spans="1:10" s="13" customFormat="1" ht="14.25" customHeight="1" x14ac:dyDescent="0.25">
      <c r="A14" s="27" t="s">
        <v>41</v>
      </c>
      <c r="B14" s="22">
        <v>77.009</v>
      </c>
      <c r="C14" s="22">
        <v>106.05</v>
      </c>
      <c r="D14" s="22">
        <v>61.825000000000003</v>
      </c>
      <c r="E14" s="78">
        <v>-27.4</v>
      </c>
      <c r="F14" s="78">
        <v>24.6</v>
      </c>
      <c r="G14" s="22">
        <v>569.63</v>
      </c>
      <c r="H14" s="22">
        <v>355.01299999999998</v>
      </c>
      <c r="I14" s="22">
        <v>214.61699999999999</v>
      </c>
      <c r="J14" s="80">
        <v>60.5</v>
      </c>
    </row>
    <row r="15" spans="1:10" s="13" customFormat="1" ht="14.25" customHeight="1" x14ac:dyDescent="0.25">
      <c r="A15" s="27" t="s">
        <v>42</v>
      </c>
      <c r="B15" s="22">
        <v>54.56</v>
      </c>
      <c r="C15" s="22">
        <v>72.040000000000006</v>
      </c>
      <c r="D15" s="22">
        <v>80.152000000000001</v>
      </c>
      <c r="E15" s="78">
        <v>-24.3</v>
      </c>
      <c r="F15" s="78">
        <v>-31.9</v>
      </c>
      <c r="G15" s="22">
        <v>386.41199999999998</v>
      </c>
      <c r="H15" s="22">
        <v>377.887</v>
      </c>
      <c r="I15" s="22">
        <v>8.5250000000000004</v>
      </c>
      <c r="J15" s="80">
        <v>2.2999999999999998</v>
      </c>
    </row>
    <row r="16" spans="1:10" s="13" customFormat="1" ht="14.25" customHeight="1" x14ac:dyDescent="0.25">
      <c r="A16" s="27" t="s">
        <v>43</v>
      </c>
      <c r="B16" s="22">
        <v>188.92099999999999</v>
      </c>
      <c r="C16" s="22">
        <v>207.137</v>
      </c>
      <c r="D16" s="22">
        <v>295.71100000000001</v>
      </c>
      <c r="E16" s="78">
        <v>-8.8000000000000007</v>
      </c>
      <c r="F16" s="78">
        <v>-36.1</v>
      </c>
      <c r="G16" s="22">
        <v>1300.5940000000001</v>
      </c>
      <c r="H16" s="22">
        <v>1084.8889999999999</v>
      </c>
      <c r="I16" s="22">
        <v>215.70500000000001</v>
      </c>
      <c r="J16" s="80">
        <v>19.899999999999999</v>
      </c>
    </row>
    <row r="17" spans="1:10" s="13" customFormat="1" ht="14.25" customHeight="1" x14ac:dyDescent="0.25">
      <c r="A17" s="27" t="s">
        <v>44</v>
      </c>
      <c r="B17" s="22">
        <v>78.569999999999993</v>
      </c>
      <c r="C17" s="22">
        <v>81.08</v>
      </c>
      <c r="D17" s="22">
        <v>90.313999999999993</v>
      </c>
      <c r="E17" s="78">
        <v>-3.1</v>
      </c>
      <c r="F17" s="78">
        <v>-13</v>
      </c>
      <c r="G17" s="22">
        <v>451.94200000000001</v>
      </c>
      <c r="H17" s="22">
        <v>447.423</v>
      </c>
      <c r="I17" s="22">
        <v>4.5190000000000001</v>
      </c>
      <c r="J17" s="80">
        <v>1</v>
      </c>
    </row>
    <row r="18" spans="1:10" s="13" customFormat="1" ht="14.25" customHeight="1" x14ac:dyDescent="0.25">
      <c r="A18" s="65" t="s">
        <v>366</v>
      </c>
      <c r="B18" s="22">
        <v>23931.094000000001</v>
      </c>
      <c r="C18" s="22">
        <v>23059.888999999999</v>
      </c>
      <c r="D18" s="22">
        <v>23442.887999999999</v>
      </c>
      <c r="E18" s="78">
        <v>3.8</v>
      </c>
      <c r="F18" s="78">
        <v>2.1</v>
      </c>
      <c r="G18" s="22">
        <v>115575.20699999999</v>
      </c>
      <c r="H18" s="22">
        <v>115630.798</v>
      </c>
      <c r="I18" s="22">
        <v>-55.591999999999999</v>
      </c>
      <c r="J18" s="80">
        <v>0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13497.475</v>
      </c>
      <c r="C20" s="21">
        <v>12825.173000000001</v>
      </c>
      <c r="D20" s="21">
        <v>13286.556</v>
      </c>
      <c r="E20" s="77">
        <v>5.2</v>
      </c>
      <c r="F20" s="77">
        <v>1.6</v>
      </c>
      <c r="G20" s="21">
        <v>66390.025999999998</v>
      </c>
      <c r="H20" s="41">
        <v>67066.978000000003</v>
      </c>
      <c r="I20" s="41">
        <v>-676.952</v>
      </c>
      <c r="J20" s="79">
        <v>-1</v>
      </c>
    </row>
    <row r="21" spans="1:10" s="13" customFormat="1" ht="14.25" customHeight="1" x14ac:dyDescent="0.25">
      <c r="A21" s="18" t="s">
        <v>55</v>
      </c>
      <c r="B21" s="22">
        <v>8259.3639999999996</v>
      </c>
      <c r="C21" s="22">
        <v>8108.27</v>
      </c>
      <c r="D21" s="22">
        <v>8107.116</v>
      </c>
      <c r="E21" s="78">
        <v>1.9</v>
      </c>
      <c r="F21" s="78">
        <v>1.9</v>
      </c>
      <c r="G21" s="22">
        <v>40867.103000000003</v>
      </c>
      <c r="H21" s="22">
        <v>41163.807999999997</v>
      </c>
      <c r="I21" s="22">
        <v>-296.70499999999998</v>
      </c>
      <c r="J21" s="80">
        <v>-0.7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525</v>
      </c>
      <c r="B23" s="22">
        <v>2246.9299999999998</v>
      </c>
      <c r="C23" s="22">
        <v>1969.35</v>
      </c>
      <c r="D23" s="22">
        <v>2255.6320000000001</v>
      </c>
      <c r="E23" s="78">
        <v>14.1</v>
      </c>
      <c r="F23" s="78">
        <v>-0.4</v>
      </c>
      <c r="G23" s="22">
        <v>10472.199000000001</v>
      </c>
      <c r="H23" s="22">
        <v>11334.966</v>
      </c>
      <c r="I23" s="22">
        <v>-862.76700000000005</v>
      </c>
      <c r="J23" s="80">
        <v>-7.6</v>
      </c>
    </row>
    <row r="24" spans="1:10" s="13" customFormat="1" ht="14.25" customHeight="1" x14ac:dyDescent="0.25">
      <c r="A24" s="61" t="s">
        <v>526</v>
      </c>
      <c r="B24" s="22">
        <v>1303.3430000000001</v>
      </c>
      <c r="C24" s="22">
        <v>1101.8320000000001</v>
      </c>
      <c r="D24" s="22">
        <v>1390.221</v>
      </c>
      <c r="E24" s="78">
        <v>18.3</v>
      </c>
      <c r="F24" s="78">
        <v>-6.2</v>
      </c>
      <c r="G24" s="22">
        <v>5972.0559999999996</v>
      </c>
      <c r="H24" s="22">
        <v>6701.8829999999998</v>
      </c>
      <c r="I24" s="22">
        <v>-729.827</v>
      </c>
      <c r="J24" s="80">
        <v>-10.9</v>
      </c>
    </row>
    <row r="25" spans="1:10" s="13" customFormat="1" ht="14.25" customHeight="1" x14ac:dyDescent="0.25">
      <c r="A25" s="61" t="s">
        <v>527</v>
      </c>
      <c r="B25" s="22">
        <v>1275.3440000000001</v>
      </c>
      <c r="C25" s="22">
        <v>1263.605</v>
      </c>
      <c r="D25" s="22">
        <v>978.79</v>
      </c>
      <c r="E25" s="78">
        <v>0.9</v>
      </c>
      <c r="F25" s="78">
        <v>30.3</v>
      </c>
      <c r="G25" s="22">
        <v>5962.9740000000002</v>
      </c>
      <c r="H25" s="22">
        <v>5001.2330000000002</v>
      </c>
      <c r="I25" s="22">
        <v>961.74099999999999</v>
      </c>
      <c r="J25" s="80">
        <v>19.2</v>
      </c>
    </row>
    <row r="26" spans="1:10" s="13" customFormat="1" ht="14.25" customHeight="1" x14ac:dyDescent="0.25">
      <c r="A26" s="61" t="s">
        <v>528</v>
      </c>
      <c r="B26" s="22">
        <v>707.08100000000002</v>
      </c>
      <c r="C26" s="22">
        <v>942.67399999999998</v>
      </c>
      <c r="D26" s="22">
        <v>833.29300000000001</v>
      </c>
      <c r="E26" s="78">
        <v>-25</v>
      </c>
      <c r="F26" s="78">
        <v>-15.1</v>
      </c>
      <c r="G26" s="22">
        <v>4355.9080000000004</v>
      </c>
      <c r="H26" s="22">
        <v>3850.1840000000002</v>
      </c>
      <c r="I26" s="22">
        <v>505.72300000000001</v>
      </c>
      <c r="J26" s="80">
        <v>13.1</v>
      </c>
    </row>
    <row r="27" spans="1:10" s="13" customFormat="1" ht="14.25" customHeight="1" x14ac:dyDescent="0.25">
      <c r="A27" s="61" t="s">
        <v>529</v>
      </c>
      <c r="B27" s="22">
        <v>647.89300000000003</v>
      </c>
      <c r="C27" s="22">
        <v>579.59900000000005</v>
      </c>
      <c r="D27" s="22">
        <v>447.17</v>
      </c>
      <c r="E27" s="78">
        <v>11.8</v>
      </c>
      <c r="F27" s="78">
        <v>44.9</v>
      </c>
      <c r="G27" s="22">
        <v>2809.4870000000001</v>
      </c>
      <c r="H27" s="22">
        <v>3025.3620000000001</v>
      </c>
      <c r="I27" s="22">
        <v>-215.875</v>
      </c>
      <c r="J27" s="80">
        <v>-7.1</v>
      </c>
    </row>
    <row r="28" spans="1:10" s="13" customFormat="1" ht="14.25" customHeight="1" x14ac:dyDescent="0.25">
      <c r="A28" s="61" t="s">
        <v>530</v>
      </c>
      <c r="B28" s="22">
        <v>539.04999999999995</v>
      </c>
      <c r="C28" s="22">
        <v>555.45299999999997</v>
      </c>
      <c r="D28" s="22">
        <v>491.76</v>
      </c>
      <c r="E28" s="78">
        <v>-3</v>
      </c>
      <c r="F28" s="78">
        <v>9.6</v>
      </c>
      <c r="G28" s="22">
        <v>2621.9949999999999</v>
      </c>
      <c r="H28" s="22">
        <v>2378.895</v>
      </c>
      <c r="I28" s="22">
        <v>243.101</v>
      </c>
      <c r="J28" s="80">
        <v>10.199999999999999</v>
      </c>
    </row>
    <row r="29" spans="1:10" s="13" customFormat="1" ht="14.25" customHeight="1" x14ac:dyDescent="0.25">
      <c r="A29" s="61" t="s">
        <v>531</v>
      </c>
      <c r="B29" s="22">
        <v>403.88099999999997</v>
      </c>
      <c r="C29" s="22">
        <v>407.36599999999999</v>
      </c>
      <c r="D29" s="22">
        <v>273.38600000000002</v>
      </c>
      <c r="E29" s="78">
        <v>-0.9</v>
      </c>
      <c r="F29" s="78">
        <v>47.7</v>
      </c>
      <c r="G29" s="22">
        <v>1878.67</v>
      </c>
      <c r="H29" s="22">
        <v>1318.827</v>
      </c>
      <c r="I29" s="22">
        <v>559.84299999999996</v>
      </c>
      <c r="J29" s="80">
        <v>42.5</v>
      </c>
    </row>
    <row r="30" spans="1:10" s="13" customFormat="1" ht="14.25" customHeight="1" x14ac:dyDescent="0.25">
      <c r="A30" s="61" t="s">
        <v>532</v>
      </c>
      <c r="B30" s="22">
        <v>289.26799999999997</v>
      </c>
      <c r="C30" s="22">
        <v>358.11399999999998</v>
      </c>
      <c r="D30" s="22">
        <v>384.68400000000003</v>
      </c>
      <c r="E30" s="78">
        <v>-19.2</v>
      </c>
      <c r="F30" s="78">
        <v>-24.8</v>
      </c>
      <c r="G30" s="22">
        <v>1728.873</v>
      </c>
      <c r="H30" s="22">
        <v>2138.1219999999998</v>
      </c>
      <c r="I30" s="22">
        <v>-409.24900000000002</v>
      </c>
      <c r="J30" s="80">
        <v>-19.100000000000001</v>
      </c>
    </row>
    <row r="31" spans="1:10" s="13" customFormat="1" ht="14.25" customHeight="1" x14ac:dyDescent="0.25">
      <c r="A31" s="61" t="s">
        <v>533</v>
      </c>
      <c r="B31" s="22">
        <v>210.79499999999999</v>
      </c>
      <c r="C31" s="22">
        <v>287.55799999999999</v>
      </c>
      <c r="D31" s="22">
        <v>323.55700000000002</v>
      </c>
      <c r="E31" s="78">
        <v>-26.7</v>
      </c>
      <c r="F31" s="78">
        <v>-34.9</v>
      </c>
      <c r="G31" s="22">
        <v>1414.636</v>
      </c>
      <c r="H31" s="22">
        <v>1923.355</v>
      </c>
      <c r="I31" s="22">
        <v>-508.72</v>
      </c>
      <c r="J31" s="80">
        <v>-26.4</v>
      </c>
    </row>
    <row r="32" spans="1:10" s="13" customFormat="1" ht="14.25" customHeight="1" x14ac:dyDescent="0.25">
      <c r="A32" s="61" t="s">
        <v>534</v>
      </c>
      <c r="B32" s="22">
        <v>179.78800000000001</v>
      </c>
      <c r="C32" s="22">
        <v>124.13800000000001</v>
      </c>
      <c r="D32" s="22">
        <v>136.971</v>
      </c>
      <c r="E32" s="78">
        <v>44.8</v>
      </c>
      <c r="F32" s="78">
        <v>31.3</v>
      </c>
      <c r="G32" s="22">
        <v>758.49800000000005</v>
      </c>
      <c r="H32" s="22">
        <v>746.49599999999998</v>
      </c>
      <c r="I32" s="22">
        <v>12.002000000000001</v>
      </c>
      <c r="J32" s="80">
        <v>1.6</v>
      </c>
    </row>
    <row r="33" spans="1:10" s="13" customFormat="1" ht="14.25" customHeight="1" x14ac:dyDescent="0.25">
      <c r="A33" s="61" t="s">
        <v>535</v>
      </c>
      <c r="B33" s="22">
        <v>166.607</v>
      </c>
      <c r="C33" s="22">
        <v>205.14599999999999</v>
      </c>
      <c r="D33" s="22">
        <v>228.29499999999999</v>
      </c>
      <c r="E33" s="78">
        <v>-18.8</v>
      </c>
      <c r="F33" s="78">
        <v>-27</v>
      </c>
      <c r="G33" s="22">
        <v>1140.999</v>
      </c>
      <c r="H33" s="22">
        <v>1056.1990000000001</v>
      </c>
      <c r="I33" s="22">
        <v>84.8</v>
      </c>
      <c r="J33" s="80">
        <v>8</v>
      </c>
    </row>
    <row r="34" spans="1:10" s="13" customFormat="1" ht="14.25" customHeight="1" x14ac:dyDescent="0.25">
      <c r="A34" s="61" t="s">
        <v>536</v>
      </c>
      <c r="B34" s="22">
        <v>141.65799999999999</v>
      </c>
      <c r="C34" s="22">
        <v>86.028000000000006</v>
      </c>
      <c r="D34" s="22">
        <v>153.20099999999999</v>
      </c>
      <c r="E34" s="78">
        <v>64.7</v>
      </c>
      <c r="F34" s="78">
        <v>-7.5</v>
      </c>
      <c r="G34" s="22">
        <v>576.98099999999999</v>
      </c>
      <c r="H34" s="22">
        <v>557.37099999999998</v>
      </c>
      <c r="I34" s="22">
        <v>19.61</v>
      </c>
      <c r="J34" s="80">
        <v>3.5</v>
      </c>
    </row>
    <row r="35" spans="1:10" s="13" customFormat="1" ht="14.25" customHeight="1" x14ac:dyDescent="0.25">
      <c r="A35" s="61" t="s">
        <v>537</v>
      </c>
      <c r="B35" s="22">
        <v>90.575000000000003</v>
      </c>
      <c r="C35" s="22">
        <v>117.483</v>
      </c>
      <c r="D35" s="22">
        <v>110.01300000000001</v>
      </c>
      <c r="E35" s="78">
        <v>-22.9</v>
      </c>
      <c r="F35" s="78">
        <v>-17.7</v>
      </c>
      <c r="G35" s="22">
        <v>555.11900000000003</v>
      </c>
      <c r="H35" s="22">
        <v>437.6</v>
      </c>
      <c r="I35" s="22">
        <v>117.518</v>
      </c>
      <c r="J35" s="80">
        <v>26.9</v>
      </c>
    </row>
    <row r="36" spans="1:10" s="13" customFormat="1" ht="14.25" customHeight="1" x14ac:dyDescent="0.25">
      <c r="A36" s="61" t="s">
        <v>538</v>
      </c>
      <c r="B36" s="22">
        <v>43.25</v>
      </c>
      <c r="C36" s="22">
        <v>56.658999999999999</v>
      </c>
      <c r="D36" s="22">
        <v>55.281999999999996</v>
      </c>
      <c r="E36" s="78">
        <v>-23.7</v>
      </c>
      <c r="F36" s="78">
        <v>-21.8</v>
      </c>
      <c r="G36" s="22">
        <v>389.30799999999999</v>
      </c>
      <c r="H36" s="22">
        <v>364.52699999999999</v>
      </c>
      <c r="I36" s="22">
        <v>24.780999999999999</v>
      </c>
      <c r="J36" s="80">
        <v>6.8</v>
      </c>
    </row>
    <row r="37" spans="1:10" s="13" customFormat="1" ht="14.25" customHeight="1" x14ac:dyDescent="0.25">
      <c r="A37" s="61" t="s">
        <v>539</v>
      </c>
      <c r="B37" s="22">
        <v>12.513</v>
      </c>
      <c r="C37" s="22">
        <v>48.595999999999997</v>
      </c>
      <c r="D37" s="22">
        <v>33.920999999999999</v>
      </c>
      <c r="E37" s="78">
        <v>-74.3</v>
      </c>
      <c r="F37" s="78">
        <v>-63.1</v>
      </c>
      <c r="G37" s="22">
        <v>194.364</v>
      </c>
      <c r="H37" s="22">
        <v>253.86</v>
      </c>
      <c r="I37" s="22">
        <v>-59.496000000000002</v>
      </c>
      <c r="J37" s="80">
        <v>-23.4</v>
      </c>
    </row>
    <row r="38" spans="1:10" s="13" customFormat="1" ht="14.25" customHeight="1" x14ac:dyDescent="0.25">
      <c r="A38" s="18" t="s">
        <v>56</v>
      </c>
      <c r="B38" s="22">
        <v>5238.1109999999999</v>
      </c>
      <c r="C38" s="22">
        <v>4716.9030000000002</v>
      </c>
      <c r="D38" s="22">
        <v>5179.4409999999998</v>
      </c>
      <c r="E38" s="78">
        <v>11</v>
      </c>
      <c r="F38" s="78">
        <v>1.1000000000000001</v>
      </c>
      <c r="G38" s="22">
        <v>25522.922999999999</v>
      </c>
      <c r="H38" s="22">
        <v>25903.17</v>
      </c>
      <c r="I38" s="22">
        <v>-380.24700000000001</v>
      </c>
      <c r="J38" s="80">
        <v>-1.5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540</v>
      </c>
      <c r="B40" s="22">
        <v>2467.8200000000002</v>
      </c>
      <c r="C40" s="22">
        <v>1875.2280000000001</v>
      </c>
      <c r="D40" s="22">
        <v>1666.876</v>
      </c>
      <c r="E40" s="78">
        <v>31.6</v>
      </c>
      <c r="F40" s="78">
        <v>48.1</v>
      </c>
      <c r="G40" s="22">
        <v>9343.4599999999991</v>
      </c>
      <c r="H40" s="22">
        <v>7576.0309999999999</v>
      </c>
      <c r="I40" s="22">
        <v>1767.4290000000001</v>
      </c>
      <c r="J40" s="80">
        <v>23.3</v>
      </c>
    </row>
    <row r="41" spans="1:10" s="13" customFormat="1" ht="14.25" customHeight="1" x14ac:dyDescent="0.25">
      <c r="A41" s="61" t="s">
        <v>541</v>
      </c>
      <c r="B41" s="22">
        <v>1323.376</v>
      </c>
      <c r="C41" s="22">
        <v>1438.9929999999999</v>
      </c>
      <c r="D41" s="22">
        <v>2137.107</v>
      </c>
      <c r="E41" s="78">
        <v>-8</v>
      </c>
      <c r="F41" s="78">
        <v>-38.1</v>
      </c>
      <c r="G41" s="22">
        <v>8876.41</v>
      </c>
      <c r="H41" s="22">
        <v>10339.776</v>
      </c>
      <c r="I41" s="22">
        <v>-1463.367</v>
      </c>
      <c r="J41" s="80">
        <v>-14.2</v>
      </c>
    </row>
    <row r="42" spans="1:10" s="13" customFormat="1" ht="14.25" customHeight="1" x14ac:dyDescent="0.25">
      <c r="A42" s="17" t="s">
        <v>47</v>
      </c>
      <c r="B42" s="21">
        <v>2066.1260000000002</v>
      </c>
      <c r="C42" s="21">
        <v>1762.7249999999999</v>
      </c>
      <c r="D42" s="21">
        <v>1840.0740000000001</v>
      </c>
      <c r="E42" s="77">
        <v>17.2</v>
      </c>
      <c r="F42" s="77">
        <v>12.3</v>
      </c>
      <c r="G42" s="21">
        <v>8457.11</v>
      </c>
      <c r="H42" s="41">
        <v>8637.1270000000004</v>
      </c>
      <c r="I42" s="41">
        <v>-180.017</v>
      </c>
      <c r="J42" s="79">
        <v>-2.1</v>
      </c>
    </row>
    <row r="43" spans="1:10" s="13" customFormat="1" ht="14.25" customHeight="1" x14ac:dyDescent="0.25">
      <c r="A43" s="18" t="s">
        <v>48</v>
      </c>
      <c r="B43" s="22">
        <v>501.07600000000002</v>
      </c>
      <c r="C43" s="22">
        <v>635.49300000000005</v>
      </c>
      <c r="D43" s="22">
        <v>606.38499999999999</v>
      </c>
      <c r="E43" s="78">
        <v>-21.2</v>
      </c>
      <c r="F43" s="78">
        <v>-17.399999999999999</v>
      </c>
      <c r="G43" s="22">
        <v>2915.386</v>
      </c>
      <c r="H43" s="22">
        <v>3321.0309999999999</v>
      </c>
      <c r="I43" s="22">
        <v>-405.64499999999998</v>
      </c>
      <c r="J43" s="80">
        <v>-12.2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237.96100000000001</v>
      </c>
      <c r="C45" s="22">
        <v>341.90899999999999</v>
      </c>
      <c r="D45" s="22">
        <v>285.08199999999999</v>
      </c>
      <c r="E45" s="78">
        <v>-30.4</v>
      </c>
      <c r="F45" s="78">
        <v>-16.5</v>
      </c>
      <c r="G45" s="22">
        <v>1481.2619999999999</v>
      </c>
      <c r="H45" s="22">
        <v>1629.875</v>
      </c>
      <c r="I45" s="22">
        <v>-148.613</v>
      </c>
      <c r="J45" s="80">
        <v>-9.1</v>
      </c>
    </row>
    <row r="46" spans="1:10" s="13" customFormat="1" ht="14.25" customHeight="1" x14ac:dyDescent="0.25">
      <c r="A46" s="61" t="s">
        <v>543</v>
      </c>
      <c r="B46" s="22">
        <v>135.739</v>
      </c>
      <c r="C46" s="22">
        <v>183.20099999999999</v>
      </c>
      <c r="D46" s="22">
        <v>116.167</v>
      </c>
      <c r="E46" s="78">
        <v>-25.9</v>
      </c>
      <c r="F46" s="78">
        <v>16.8</v>
      </c>
      <c r="G46" s="22">
        <v>893.55799999999999</v>
      </c>
      <c r="H46" s="22">
        <v>659.27</v>
      </c>
      <c r="I46" s="22">
        <v>234.28800000000001</v>
      </c>
      <c r="J46" s="80">
        <v>35.5</v>
      </c>
    </row>
    <row r="47" spans="1:10" s="13" customFormat="1" ht="14.25" customHeight="1" x14ac:dyDescent="0.25">
      <c r="A47" s="18" t="s">
        <v>49</v>
      </c>
      <c r="B47" s="22">
        <v>1565.05</v>
      </c>
      <c r="C47" s="22">
        <v>1127.232</v>
      </c>
      <c r="D47" s="22">
        <v>1233.6890000000001</v>
      </c>
      <c r="E47" s="78">
        <v>38.799999999999997</v>
      </c>
      <c r="F47" s="78">
        <v>26.9</v>
      </c>
      <c r="G47" s="22">
        <v>5541.7240000000002</v>
      </c>
      <c r="H47" s="22">
        <v>5316.0950000000003</v>
      </c>
      <c r="I47" s="22">
        <v>225.62899999999999</v>
      </c>
      <c r="J47" s="80">
        <v>4.2</v>
      </c>
    </row>
    <row r="48" spans="1:10" s="13" customFormat="1" ht="14.25" customHeight="1" x14ac:dyDescent="0.25">
      <c r="A48" s="17" t="s">
        <v>50</v>
      </c>
      <c r="B48" s="21">
        <v>3749.64</v>
      </c>
      <c r="C48" s="21">
        <v>3823.8440000000001</v>
      </c>
      <c r="D48" s="21">
        <v>3983.09</v>
      </c>
      <c r="E48" s="77">
        <v>-1.9</v>
      </c>
      <c r="F48" s="77">
        <v>-5.9</v>
      </c>
      <c r="G48" s="21">
        <v>18052.512999999999</v>
      </c>
      <c r="H48" s="41">
        <v>17683.315999999999</v>
      </c>
      <c r="I48" s="41">
        <v>369.19799999999998</v>
      </c>
      <c r="J48" s="79">
        <v>2.1</v>
      </c>
    </row>
    <row r="49" spans="1:10" s="13" customFormat="1" ht="14.25" customHeight="1" x14ac:dyDescent="0.25">
      <c r="A49" s="18" t="s">
        <v>51</v>
      </c>
      <c r="B49" s="22">
        <v>2140.5770000000002</v>
      </c>
      <c r="C49" s="22">
        <v>2288.7809999999999</v>
      </c>
      <c r="D49" s="22">
        <v>2479.3850000000002</v>
      </c>
      <c r="E49" s="78">
        <v>-6.5</v>
      </c>
      <c r="F49" s="78">
        <v>-13.7</v>
      </c>
      <c r="G49" s="22">
        <v>10423.796</v>
      </c>
      <c r="H49" s="22">
        <v>10222.316000000001</v>
      </c>
      <c r="I49" s="22">
        <v>201.48099999999999</v>
      </c>
      <c r="J49" s="80">
        <v>2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1736.741</v>
      </c>
      <c r="C51" s="22">
        <v>1672.318</v>
      </c>
      <c r="D51" s="22">
        <v>1838.8109999999999</v>
      </c>
      <c r="E51" s="78">
        <v>3.9</v>
      </c>
      <c r="F51" s="78">
        <v>-5.6</v>
      </c>
      <c r="G51" s="22">
        <v>8181.3149999999996</v>
      </c>
      <c r="H51" s="22">
        <v>7786.7250000000004</v>
      </c>
      <c r="I51" s="22">
        <v>394.59</v>
      </c>
      <c r="J51" s="80">
        <v>5.0999999999999996</v>
      </c>
    </row>
    <row r="52" spans="1:10" s="13" customFormat="1" ht="14.25" customHeight="1" x14ac:dyDescent="0.25">
      <c r="A52" s="61" t="s">
        <v>545</v>
      </c>
      <c r="B52" s="22">
        <v>403.83600000000001</v>
      </c>
      <c r="C52" s="22">
        <v>615.38599999999997</v>
      </c>
      <c r="D52" s="22">
        <v>640.57399999999996</v>
      </c>
      <c r="E52" s="78">
        <v>-34.4</v>
      </c>
      <c r="F52" s="78">
        <v>-37</v>
      </c>
      <c r="G52" s="22">
        <v>2241.0230000000001</v>
      </c>
      <c r="H52" s="22">
        <v>2427.5749999999998</v>
      </c>
      <c r="I52" s="22">
        <v>-186.55199999999999</v>
      </c>
      <c r="J52" s="80">
        <v>-7.7</v>
      </c>
    </row>
    <row r="53" spans="1:10" s="13" customFormat="1" ht="14.25" customHeight="1" x14ac:dyDescent="0.25">
      <c r="A53" s="18" t="s">
        <v>52</v>
      </c>
      <c r="B53" s="22">
        <v>480.51299999999998</v>
      </c>
      <c r="C53" s="22">
        <v>414.26299999999998</v>
      </c>
      <c r="D53" s="22">
        <v>341.84399999999999</v>
      </c>
      <c r="E53" s="78">
        <v>16</v>
      </c>
      <c r="F53" s="78">
        <v>40.6</v>
      </c>
      <c r="G53" s="22">
        <v>1955.57</v>
      </c>
      <c r="H53" s="22">
        <v>1719.6659999999999</v>
      </c>
      <c r="I53" s="22">
        <v>235.904</v>
      </c>
      <c r="J53" s="80">
        <v>13.7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342.85300000000001</v>
      </c>
      <c r="C55" s="22">
        <v>165.101</v>
      </c>
      <c r="D55" s="22">
        <v>153.816</v>
      </c>
      <c r="E55" s="78">
        <v>107.7</v>
      </c>
      <c r="F55" s="78">
        <v>122.9</v>
      </c>
      <c r="G55" s="22">
        <v>1047.0309999999999</v>
      </c>
      <c r="H55" s="22">
        <v>983.76</v>
      </c>
      <c r="I55" s="22">
        <v>63.271000000000001</v>
      </c>
      <c r="J55" s="80">
        <v>6.4</v>
      </c>
    </row>
    <row r="56" spans="1:10" s="13" customFormat="1" ht="14.25" customHeight="1" x14ac:dyDescent="0.25">
      <c r="A56" s="61" t="s">
        <v>547</v>
      </c>
      <c r="B56" s="22">
        <v>56.107999999999997</v>
      </c>
      <c r="C56" s="22">
        <v>66.69</v>
      </c>
      <c r="D56" s="22">
        <v>85.688999999999993</v>
      </c>
      <c r="E56" s="78">
        <v>-15.9</v>
      </c>
      <c r="F56" s="78">
        <v>-34.5</v>
      </c>
      <c r="G56" s="22">
        <v>275.524</v>
      </c>
      <c r="H56" s="22">
        <v>308.95400000000001</v>
      </c>
      <c r="I56" s="22">
        <v>-33.43</v>
      </c>
      <c r="J56" s="80">
        <v>-10.8</v>
      </c>
    </row>
    <row r="57" spans="1:10" s="13" customFormat="1" ht="14.25" customHeight="1" x14ac:dyDescent="0.25">
      <c r="A57" s="18" t="s">
        <v>53</v>
      </c>
      <c r="B57" s="22">
        <v>1128.549</v>
      </c>
      <c r="C57" s="22">
        <v>1120.8</v>
      </c>
      <c r="D57" s="22">
        <v>1161.8610000000001</v>
      </c>
      <c r="E57" s="78">
        <v>0.7</v>
      </c>
      <c r="F57" s="78">
        <v>-2.9</v>
      </c>
      <c r="G57" s="22">
        <v>5673.1469999999999</v>
      </c>
      <c r="H57" s="22">
        <v>5741.3339999999998</v>
      </c>
      <c r="I57" s="22">
        <v>-68.186999999999998</v>
      </c>
      <c r="J57" s="80">
        <v>-1.2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821.93299999999999</v>
      </c>
      <c r="C59" s="22">
        <v>677.221</v>
      </c>
      <c r="D59" s="22">
        <v>692.88099999999997</v>
      </c>
      <c r="E59" s="78">
        <v>21.4</v>
      </c>
      <c r="F59" s="78">
        <v>18.600000000000001</v>
      </c>
      <c r="G59" s="22">
        <v>3633.3519999999999</v>
      </c>
      <c r="H59" s="22">
        <v>3362.0259999999998</v>
      </c>
      <c r="I59" s="22">
        <v>271.32600000000002</v>
      </c>
      <c r="J59" s="80">
        <v>8.1</v>
      </c>
    </row>
    <row r="60" spans="1:10" s="13" customFormat="1" ht="14.25" customHeight="1" x14ac:dyDescent="0.25">
      <c r="A60" s="61" t="s">
        <v>549</v>
      </c>
      <c r="B60" s="22">
        <v>84.721999999999994</v>
      </c>
      <c r="C60" s="22">
        <v>142.27799999999999</v>
      </c>
      <c r="D60" s="22">
        <v>161.81200000000001</v>
      </c>
      <c r="E60" s="78">
        <v>-40.5</v>
      </c>
      <c r="F60" s="78">
        <v>-47.6</v>
      </c>
      <c r="G60" s="22">
        <v>494.12299999999999</v>
      </c>
      <c r="H60" s="22">
        <v>883.26199999999994</v>
      </c>
      <c r="I60" s="22">
        <v>-389.13900000000001</v>
      </c>
      <c r="J60" s="80">
        <v>-44.1</v>
      </c>
    </row>
    <row r="61" spans="1:10" s="13" customFormat="1" ht="14.25" customHeight="1" x14ac:dyDescent="0.25">
      <c r="A61" s="17" t="s">
        <v>57</v>
      </c>
      <c r="B61" s="21">
        <v>4267.9160000000002</v>
      </c>
      <c r="C61" s="21">
        <v>4155.433</v>
      </c>
      <c r="D61" s="21">
        <v>3940.192</v>
      </c>
      <c r="E61" s="77">
        <v>2.7</v>
      </c>
      <c r="F61" s="77">
        <v>8.3000000000000007</v>
      </c>
      <c r="G61" s="21">
        <v>20725.561000000002</v>
      </c>
      <c r="H61" s="41">
        <v>20433.023000000001</v>
      </c>
      <c r="I61" s="41">
        <v>292.53800000000001</v>
      </c>
      <c r="J61" s="79">
        <v>1.4</v>
      </c>
    </row>
    <row r="62" spans="1:10" s="13" customFormat="1" ht="14.25" customHeight="1" x14ac:dyDescent="0.25">
      <c r="A62" s="18" t="s">
        <v>58</v>
      </c>
      <c r="B62" s="22">
        <v>617.39499999999998</v>
      </c>
      <c r="C62" s="22">
        <v>450.46800000000002</v>
      </c>
      <c r="D62" s="22">
        <v>511.95</v>
      </c>
      <c r="E62" s="78">
        <v>37.1</v>
      </c>
      <c r="F62" s="78">
        <v>20.6</v>
      </c>
      <c r="G62" s="22">
        <v>2974.7429999999999</v>
      </c>
      <c r="H62" s="22">
        <v>2650.7040000000002</v>
      </c>
      <c r="I62" s="22">
        <v>324.03899999999999</v>
      </c>
      <c r="J62" s="80">
        <v>12.2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225.40799999999999</v>
      </c>
      <c r="C64" s="22">
        <v>170.202</v>
      </c>
      <c r="D64" s="22">
        <v>147.268</v>
      </c>
      <c r="E64" s="78">
        <v>32.4</v>
      </c>
      <c r="F64" s="78">
        <v>53.1</v>
      </c>
      <c r="G64" s="22">
        <v>1056.7159999999999</v>
      </c>
      <c r="H64" s="22">
        <v>774.19299999999998</v>
      </c>
      <c r="I64" s="22">
        <v>282.52300000000002</v>
      </c>
      <c r="J64" s="80">
        <v>36.5</v>
      </c>
    </row>
    <row r="65" spans="1:10" s="13" customFormat="1" ht="14.25" customHeight="1" x14ac:dyDescent="0.25">
      <c r="A65" s="61" t="s">
        <v>551</v>
      </c>
      <c r="B65" s="22">
        <v>130.267</v>
      </c>
      <c r="C65" s="22">
        <v>111.741</v>
      </c>
      <c r="D65" s="22">
        <v>100.133</v>
      </c>
      <c r="E65" s="78">
        <v>16.600000000000001</v>
      </c>
      <c r="F65" s="78">
        <v>30.1</v>
      </c>
      <c r="G65" s="22">
        <v>648.96600000000001</v>
      </c>
      <c r="H65" s="22">
        <v>459.92099999999999</v>
      </c>
      <c r="I65" s="22">
        <v>189.04499999999999</v>
      </c>
      <c r="J65" s="80">
        <v>41.1</v>
      </c>
    </row>
    <row r="66" spans="1:10" s="13" customFormat="1" ht="14.25" customHeight="1" x14ac:dyDescent="0.25">
      <c r="A66" s="18" t="s">
        <v>59</v>
      </c>
      <c r="B66" s="22">
        <v>3650.5210000000002</v>
      </c>
      <c r="C66" s="22">
        <v>3704.9650000000001</v>
      </c>
      <c r="D66" s="22">
        <v>3428.2420000000002</v>
      </c>
      <c r="E66" s="78">
        <v>-1.5</v>
      </c>
      <c r="F66" s="78">
        <v>6.5</v>
      </c>
      <c r="G66" s="22">
        <v>17750.817999999999</v>
      </c>
      <c r="H66" s="22">
        <v>17782.319</v>
      </c>
      <c r="I66" s="22">
        <v>-31.501000000000001</v>
      </c>
      <c r="J66" s="80">
        <v>-0.2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1876.758</v>
      </c>
      <c r="C68" s="22">
        <v>1804.4960000000001</v>
      </c>
      <c r="D68" s="22">
        <v>1740.5029999999999</v>
      </c>
      <c r="E68" s="78">
        <v>4</v>
      </c>
      <c r="F68" s="78">
        <v>7.8</v>
      </c>
      <c r="G68" s="22">
        <v>9264.902</v>
      </c>
      <c r="H68" s="22">
        <v>8907.7669999999998</v>
      </c>
      <c r="I68" s="22">
        <v>357.13499999999999</v>
      </c>
      <c r="J68" s="80">
        <v>4</v>
      </c>
    </row>
    <row r="69" spans="1:10" s="13" customFormat="1" ht="14.25" customHeight="1" x14ac:dyDescent="0.25">
      <c r="A69" s="61" t="s">
        <v>553</v>
      </c>
      <c r="B69" s="22">
        <v>474.03</v>
      </c>
      <c r="C69" s="22">
        <v>522.55799999999999</v>
      </c>
      <c r="D69" s="22">
        <v>346.30200000000002</v>
      </c>
      <c r="E69" s="78">
        <v>-9.3000000000000007</v>
      </c>
      <c r="F69" s="78">
        <v>36.9</v>
      </c>
      <c r="G69" s="22">
        <v>2129.6149999999998</v>
      </c>
      <c r="H69" s="22">
        <v>1789.1869999999999</v>
      </c>
      <c r="I69" s="22">
        <v>340.428</v>
      </c>
      <c r="J69" s="80">
        <v>19</v>
      </c>
    </row>
    <row r="70" spans="1:10" s="13" customFormat="1" ht="14.25" customHeight="1" x14ac:dyDescent="0.25">
      <c r="A70" s="61" t="s">
        <v>554</v>
      </c>
      <c r="B70" s="22">
        <v>248.97800000000001</v>
      </c>
      <c r="C70" s="22">
        <v>242.45400000000001</v>
      </c>
      <c r="D70" s="22">
        <v>233.83600000000001</v>
      </c>
      <c r="E70" s="78">
        <v>2.7</v>
      </c>
      <c r="F70" s="78">
        <v>6.5</v>
      </c>
      <c r="G70" s="22">
        <v>1207.0070000000001</v>
      </c>
      <c r="H70" s="22">
        <v>1100.5129999999999</v>
      </c>
      <c r="I70" s="22">
        <v>106.494</v>
      </c>
      <c r="J70" s="80">
        <v>9.6999999999999993</v>
      </c>
    </row>
    <row r="71" spans="1:10" s="13" customFormat="1" ht="14.25" customHeight="1" x14ac:dyDescent="0.25">
      <c r="A71" s="61" t="s">
        <v>555</v>
      </c>
      <c r="B71" s="22">
        <v>195.88900000000001</v>
      </c>
      <c r="C71" s="22">
        <v>157.75200000000001</v>
      </c>
      <c r="D71" s="22">
        <v>176.02500000000001</v>
      </c>
      <c r="E71" s="78">
        <v>24.2</v>
      </c>
      <c r="F71" s="78">
        <v>11.3</v>
      </c>
      <c r="G71" s="22">
        <v>854.31399999999996</v>
      </c>
      <c r="H71" s="22">
        <v>1153.192</v>
      </c>
      <c r="I71" s="22">
        <v>-298.87799999999999</v>
      </c>
      <c r="J71" s="80">
        <v>-25.9</v>
      </c>
    </row>
    <row r="72" spans="1:10" s="13" customFormat="1" ht="14.25" customHeight="1" x14ac:dyDescent="0.25">
      <c r="A72" s="61" t="s">
        <v>556</v>
      </c>
      <c r="B72" s="22">
        <v>164.84399999999999</v>
      </c>
      <c r="C72" s="22">
        <v>203.75399999999999</v>
      </c>
      <c r="D72" s="22">
        <v>173.06100000000001</v>
      </c>
      <c r="E72" s="78">
        <v>-19.100000000000001</v>
      </c>
      <c r="F72" s="78">
        <v>-4.7</v>
      </c>
      <c r="G72" s="22">
        <v>797.00800000000004</v>
      </c>
      <c r="H72" s="22">
        <v>877.38</v>
      </c>
      <c r="I72" s="22">
        <v>-80.372</v>
      </c>
      <c r="J72" s="80">
        <v>-9.1999999999999993</v>
      </c>
    </row>
    <row r="73" spans="1:10" s="13" customFormat="1" ht="14.25" customHeight="1" x14ac:dyDescent="0.25">
      <c r="A73" s="17" t="s">
        <v>60</v>
      </c>
      <c r="B73" s="21">
        <v>236.71199999999999</v>
      </c>
      <c r="C73" s="21">
        <v>297.54899999999998</v>
      </c>
      <c r="D73" s="21">
        <v>196.16800000000001</v>
      </c>
      <c r="E73" s="77">
        <v>-20.399999999999999</v>
      </c>
      <c r="F73" s="77">
        <v>20.7</v>
      </c>
      <c r="G73" s="21">
        <v>919.53899999999999</v>
      </c>
      <c r="H73" s="41">
        <v>883.89400000000001</v>
      </c>
      <c r="I73" s="41">
        <v>35.645000000000003</v>
      </c>
      <c r="J73" s="79">
        <v>4</v>
      </c>
    </row>
    <row r="74" spans="1:10" s="13" customFormat="1" ht="14.25" customHeight="1" x14ac:dyDescent="0.25">
      <c r="A74" s="18" t="s">
        <v>61</v>
      </c>
      <c r="B74" s="22">
        <v>236.71199999999999</v>
      </c>
      <c r="C74" s="22">
        <v>297.54899999999998</v>
      </c>
      <c r="D74" s="22">
        <v>171.32</v>
      </c>
      <c r="E74" s="78">
        <v>-20.399999999999999</v>
      </c>
      <c r="F74" s="78">
        <v>38.200000000000003</v>
      </c>
      <c r="G74" s="22">
        <v>888.77</v>
      </c>
      <c r="H74" s="22">
        <v>842.02300000000002</v>
      </c>
      <c r="I74" s="22">
        <v>46.747</v>
      </c>
      <c r="J74" s="80">
        <v>5.6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>
        <v>24.847999999999999</v>
      </c>
      <c r="E75" s="78" t="s">
        <v>406</v>
      </c>
      <c r="F75" s="78">
        <v>-100</v>
      </c>
      <c r="G75" s="22">
        <v>30.768999999999998</v>
      </c>
      <c r="H75" s="22">
        <v>41.871000000000002</v>
      </c>
      <c r="I75" s="22">
        <v>-11.102</v>
      </c>
      <c r="J75" s="80">
        <v>-26.5</v>
      </c>
    </row>
    <row r="76" spans="1:10" s="13" customFormat="1" ht="14.25" customHeight="1" x14ac:dyDescent="0.25">
      <c r="A76" s="17" t="s">
        <v>63</v>
      </c>
      <c r="B76" s="21">
        <v>113.22499999999999</v>
      </c>
      <c r="C76" s="21">
        <v>195.16499999999999</v>
      </c>
      <c r="D76" s="21">
        <v>196.80799999999999</v>
      </c>
      <c r="E76" s="77">
        <v>-42</v>
      </c>
      <c r="F76" s="77">
        <v>-42.5</v>
      </c>
      <c r="G76" s="21">
        <v>1030.4570000000001</v>
      </c>
      <c r="H76" s="41">
        <v>926.46199999999999</v>
      </c>
      <c r="I76" s="41">
        <v>103.995</v>
      </c>
      <c r="J76" s="79">
        <v>11.2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340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5">
      <c r="A6" s="151"/>
      <c r="B6" s="9" t="s">
        <v>584</v>
      </c>
      <c r="C6" s="9" t="s">
        <v>586</v>
      </c>
      <c r="D6" s="9" t="s">
        <v>584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15085.81</v>
      </c>
      <c r="C9" s="21">
        <v>14345.905000000001</v>
      </c>
      <c r="D9" s="21">
        <v>14349.721</v>
      </c>
      <c r="E9" s="77">
        <v>5.2</v>
      </c>
      <c r="F9" s="77">
        <v>5.0999999999999996</v>
      </c>
      <c r="G9" s="21">
        <v>71451.826000000001</v>
      </c>
      <c r="H9" s="21">
        <v>68531.233999999997</v>
      </c>
      <c r="I9" s="21">
        <v>2920.5920000000001</v>
      </c>
      <c r="J9" s="79">
        <v>4.3</v>
      </c>
    </row>
    <row r="10" spans="1:10" s="13" customFormat="1" ht="14.25" customHeight="1" x14ac:dyDescent="0.25">
      <c r="A10" s="65" t="s">
        <v>365</v>
      </c>
      <c r="B10" s="22">
        <v>218.244</v>
      </c>
      <c r="C10" s="22">
        <v>277.36500000000001</v>
      </c>
      <c r="D10" s="22">
        <v>248.321</v>
      </c>
      <c r="E10" s="78">
        <v>-21.3</v>
      </c>
      <c r="F10" s="78">
        <v>-12.1</v>
      </c>
      <c r="G10" s="22">
        <v>1770.3230000000001</v>
      </c>
      <c r="H10" s="22">
        <v>1089.404</v>
      </c>
      <c r="I10" s="22">
        <v>680.91899999999998</v>
      </c>
      <c r="J10" s="80">
        <v>62.5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65.171000000000006</v>
      </c>
      <c r="C13" s="22">
        <v>39.494</v>
      </c>
      <c r="D13" s="22">
        <v>62.151000000000003</v>
      </c>
      <c r="E13" s="78">
        <v>65</v>
      </c>
      <c r="F13" s="78">
        <v>4.9000000000000004</v>
      </c>
      <c r="G13" s="22">
        <v>375.512</v>
      </c>
      <c r="H13" s="22">
        <v>277.702</v>
      </c>
      <c r="I13" s="22">
        <v>97.81</v>
      </c>
      <c r="J13" s="80">
        <v>35.200000000000003</v>
      </c>
    </row>
    <row r="14" spans="1:10" s="13" customFormat="1" ht="14.25" customHeight="1" x14ac:dyDescent="0.25">
      <c r="A14" s="27" t="s">
        <v>41</v>
      </c>
      <c r="B14" s="22">
        <v>24.9</v>
      </c>
      <c r="C14" s="22">
        <v>62.63</v>
      </c>
      <c r="D14" s="22">
        <v>25.417999999999999</v>
      </c>
      <c r="E14" s="78">
        <v>-60.2</v>
      </c>
      <c r="F14" s="78">
        <v>-2</v>
      </c>
      <c r="G14" s="22">
        <v>372.815</v>
      </c>
      <c r="H14" s="22">
        <v>167.10400000000001</v>
      </c>
      <c r="I14" s="22">
        <v>205.71100000000001</v>
      </c>
      <c r="J14" s="80">
        <v>123.1</v>
      </c>
    </row>
    <row r="15" spans="1:10" s="13" customFormat="1" ht="14.25" customHeight="1" x14ac:dyDescent="0.25">
      <c r="A15" s="27" t="s">
        <v>42</v>
      </c>
      <c r="B15" s="22">
        <v>19.274000000000001</v>
      </c>
      <c r="C15" s="22">
        <v>45.045000000000002</v>
      </c>
      <c r="D15" s="22">
        <v>27.98</v>
      </c>
      <c r="E15" s="78">
        <v>-57.2</v>
      </c>
      <c r="F15" s="78">
        <v>-31.1</v>
      </c>
      <c r="G15" s="22">
        <v>244.43600000000001</v>
      </c>
      <c r="H15" s="22">
        <v>155.06100000000001</v>
      </c>
      <c r="I15" s="22">
        <v>89.375</v>
      </c>
      <c r="J15" s="80">
        <v>57.6</v>
      </c>
    </row>
    <row r="16" spans="1:10" s="13" customFormat="1" ht="14.25" customHeight="1" x14ac:dyDescent="0.25">
      <c r="A16" s="27" t="s">
        <v>43</v>
      </c>
      <c r="B16" s="22">
        <v>77.239000000000004</v>
      </c>
      <c r="C16" s="22">
        <v>94.769000000000005</v>
      </c>
      <c r="D16" s="22">
        <v>87.230999999999995</v>
      </c>
      <c r="E16" s="78">
        <v>-18.5</v>
      </c>
      <c r="F16" s="78">
        <v>-11.5</v>
      </c>
      <c r="G16" s="22">
        <v>598.726</v>
      </c>
      <c r="H16" s="22">
        <v>306.68</v>
      </c>
      <c r="I16" s="22">
        <v>292.04599999999999</v>
      </c>
      <c r="J16" s="80">
        <v>95.2</v>
      </c>
    </row>
    <row r="17" spans="1:10" s="13" customFormat="1" ht="14.25" customHeight="1" x14ac:dyDescent="0.25">
      <c r="A17" s="27" t="s">
        <v>44</v>
      </c>
      <c r="B17" s="22">
        <v>31.66</v>
      </c>
      <c r="C17" s="22">
        <v>35.427</v>
      </c>
      <c r="D17" s="22">
        <v>45.540999999999997</v>
      </c>
      <c r="E17" s="78">
        <v>-10.6</v>
      </c>
      <c r="F17" s="78">
        <v>-30.5</v>
      </c>
      <c r="G17" s="22">
        <v>178.834</v>
      </c>
      <c r="H17" s="22">
        <v>182.857</v>
      </c>
      <c r="I17" s="22">
        <v>-4.0229999999999997</v>
      </c>
      <c r="J17" s="80">
        <v>-2.2000000000000002</v>
      </c>
    </row>
    <row r="18" spans="1:10" s="13" customFormat="1" ht="14.25" customHeight="1" x14ac:dyDescent="0.25">
      <c r="A18" s="65" t="s">
        <v>366</v>
      </c>
      <c r="B18" s="22">
        <v>14867.566000000001</v>
      </c>
      <c r="C18" s="22">
        <v>14068.54</v>
      </c>
      <c r="D18" s="22">
        <v>14101.4</v>
      </c>
      <c r="E18" s="78">
        <v>5.7</v>
      </c>
      <c r="F18" s="78">
        <v>5.4</v>
      </c>
      <c r="G18" s="22">
        <v>69681.502999999997</v>
      </c>
      <c r="H18" s="22">
        <v>67441.83</v>
      </c>
      <c r="I18" s="22">
        <v>2239.6729999999998</v>
      </c>
      <c r="J18" s="80">
        <v>3.3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8783.2099999999991</v>
      </c>
      <c r="C20" s="21">
        <v>8305.6380000000008</v>
      </c>
      <c r="D20" s="21">
        <v>8270.7270000000008</v>
      </c>
      <c r="E20" s="77">
        <v>5.7</v>
      </c>
      <c r="F20" s="77">
        <v>6.2</v>
      </c>
      <c r="G20" s="21">
        <v>42492.555999999997</v>
      </c>
      <c r="H20" s="41">
        <v>41081.281999999999</v>
      </c>
      <c r="I20" s="41">
        <v>1411.2739999999999</v>
      </c>
      <c r="J20" s="79">
        <v>3.4</v>
      </c>
    </row>
    <row r="21" spans="1:10" s="13" customFormat="1" ht="14.25" customHeight="1" x14ac:dyDescent="0.25">
      <c r="A21" s="18" t="s">
        <v>55</v>
      </c>
      <c r="B21" s="22">
        <v>4508.723</v>
      </c>
      <c r="C21" s="22">
        <v>4436.8680000000004</v>
      </c>
      <c r="D21" s="22">
        <v>4314.0259999999998</v>
      </c>
      <c r="E21" s="78">
        <v>1.6</v>
      </c>
      <c r="F21" s="78">
        <v>4.5</v>
      </c>
      <c r="G21" s="22">
        <v>22085.987000000001</v>
      </c>
      <c r="H21" s="22">
        <v>21567.360000000001</v>
      </c>
      <c r="I21" s="22">
        <v>518.62800000000004</v>
      </c>
      <c r="J21" s="80">
        <v>2.4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525</v>
      </c>
      <c r="B23" s="22">
        <v>1235.518</v>
      </c>
      <c r="C23" s="22">
        <v>1147.4359999999999</v>
      </c>
      <c r="D23" s="22">
        <v>1115.7650000000001</v>
      </c>
      <c r="E23" s="78">
        <v>7.7</v>
      </c>
      <c r="F23" s="78">
        <v>10.7</v>
      </c>
      <c r="G23" s="22">
        <v>5806.2150000000001</v>
      </c>
      <c r="H23" s="22">
        <v>6058.3909999999996</v>
      </c>
      <c r="I23" s="22">
        <v>-252.17599999999999</v>
      </c>
      <c r="J23" s="80">
        <v>-4.2</v>
      </c>
    </row>
    <row r="24" spans="1:10" s="13" customFormat="1" ht="14.25" customHeight="1" x14ac:dyDescent="0.25">
      <c r="A24" s="61" t="s">
        <v>526</v>
      </c>
      <c r="B24" s="22">
        <v>829.529</v>
      </c>
      <c r="C24" s="22">
        <v>647.05700000000002</v>
      </c>
      <c r="D24" s="22">
        <v>934.65700000000004</v>
      </c>
      <c r="E24" s="78">
        <v>28.2</v>
      </c>
      <c r="F24" s="78">
        <v>-11.2</v>
      </c>
      <c r="G24" s="22">
        <v>3719.922</v>
      </c>
      <c r="H24" s="22">
        <v>4571.7120000000004</v>
      </c>
      <c r="I24" s="22">
        <v>-851.79</v>
      </c>
      <c r="J24" s="80">
        <v>-18.600000000000001</v>
      </c>
    </row>
    <row r="25" spans="1:10" s="13" customFormat="1" ht="14.25" customHeight="1" x14ac:dyDescent="0.25">
      <c r="A25" s="61" t="s">
        <v>527</v>
      </c>
      <c r="B25" s="22">
        <v>545.928</v>
      </c>
      <c r="C25" s="22">
        <v>498.58600000000001</v>
      </c>
      <c r="D25" s="22">
        <v>441.27600000000001</v>
      </c>
      <c r="E25" s="78">
        <v>9.5</v>
      </c>
      <c r="F25" s="78">
        <v>23.7</v>
      </c>
      <c r="G25" s="22">
        <v>2554.6729999999998</v>
      </c>
      <c r="H25" s="22">
        <v>2188.413</v>
      </c>
      <c r="I25" s="22">
        <v>366.26</v>
      </c>
      <c r="J25" s="80">
        <v>16.7</v>
      </c>
    </row>
    <row r="26" spans="1:10" s="13" customFormat="1" ht="14.25" customHeight="1" x14ac:dyDescent="0.25">
      <c r="A26" s="61" t="s">
        <v>528</v>
      </c>
      <c r="B26" s="22">
        <v>469.99700000000001</v>
      </c>
      <c r="C26" s="22">
        <v>653.34199999999998</v>
      </c>
      <c r="D26" s="22">
        <v>484.94099999999997</v>
      </c>
      <c r="E26" s="78">
        <v>-28.1</v>
      </c>
      <c r="F26" s="78">
        <v>-3.1</v>
      </c>
      <c r="G26" s="22">
        <v>2841.1840000000002</v>
      </c>
      <c r="H26" s="22">
        <v>1713.5229999999999</v>
      </c>
      <c r="I26" s="22">
        <v>1127.6610000000001</v>
      </c>
      <c r="J26" s="80">
        <v>65.8</v>
      </c>
    </row>
    <row r="27" spans="1:10" s="13" customFormat="1" ht="14.25" customHeight="1" x14ac:dyDescent="0.25">
      <c r="A27" s="61" t="s">
        <v>530</v>
      </c>
      <c r="B27" s="22">
        <v>316.06</v>
      </c>
      <c r="C27" s="22">
        <v>283.65800000000002</v>
      </c>
      <c r="D27" s="22">
        <v>326.33699999999999</v>
      </c>
      <c r="E27" s="78">
        <v>11.4</v>
      </c>
      <c r="F27" s="78">
        <v>-3.1</v>
      </c>
      <c r="G27" s="22">
        <v>1485.271</v>
      </c>
      <c r="H27" s="22">
        <v>1556.5509999999999</v>
      </c>
      <c r="I27" s="22">
        <v>-71.278999999999996</v>
      </c>
      <c r="J27" s="80">
        <v>-4.5999999999999996</v>
      </c>
    </row>
    <row r="28" spans="1:10" s="13" customFormat="1" ht="14.25" customHeight="1" x14ac:dyDescent="0.25">
      <c r="A28" s="61" t="s">
        <v>531</v>
      </c>
      <c r="B28" s="22">
        <v>301.62900000000002</v>
      </c>
      <c r="C28" s="22">
        <v>269.83</v>
      </c>
      <c r="D28" s="22">
        <v>187.827</v>
      </c>
      <c r="E28" s="78">
        <v>11.8</v>
      </c>
      <c r="F28" s="78">
        <v>60.6</v>
      </c>
      <c r="G28" s="22">
        <v>1340.155</v>
      </c>
      <c r="H28" s="22">
        <v>930.26499999999999</v>
      </c>
      <c r="I28" s="22">
        <v>409.89</v>
      </c>
      <c r="J28" s="80">
        <v>44.1</v>
      </c>
    </row>
    <row r="29" spans="1:10" s="13" customFormat="1" ht="14.25" customHeight="1" x14ac:dyDescent="0.25">
      <c r="A29" s="61" t="s">
        <v>529</v>
      </c>
      <c r="B29" s="22">
        <v>253.90100000000001</v>
      </c>
      <c r="C29" s="22">
        <v>202.71899999999999</v>
      </c>
      <c r="D29" s="22">
        <v>146.959</v>
      </c>
      <c r="E29" s="78">
        <v>25.2</v>
      </c>
      <c r="F29" s="78">
        <v>72.8</v>
      </c>
      <c r="G29" s="22">
        <v>1008.272</v>
      </c>
      <c r="H29" s="22">
        <v>945.94</v>
      </c>
      <c r="I29" s="22">
        <v>62.332000000000001</v>
      </c>
      <c r="J29" s="80">
        <v>6.6</v>
      </c>
    </row>
    <row r="30" spans="1:10" s="13" customFormat="1" ht="14.25" customHeight="1" x14ac:dyDescent="0.25">
      <c r="A30" s="61" t="s">
        <v>532</v>
      </c>
      <c r="B30" s="22">
        <v>141.04900000000001</v>
      </c>
      <c r="C30" s="22">
        <v>225.48099999999999</v>
      </c>
      <c r="D30" s="22">
        <v>226.18100000000001</v>
      </c>
      <c r="E30" s="78">
        <v>-37.4</v>
      </c>
      <c r="F30" s="78">
        <v>-37.6</v>
      </c>
      <c r="G30" s="22">
        <v>1005.654</v>
      </c>
      <c r="H30" s="22">
        <v>1291.404</v>
      </c>
      <c r="I30" s="22">
        <v>-285.75</v>
      </c>
      <c r="J30" s="80">
        <v>-22.1</v>
      </c>
    </row>
    <row r="31" spans="1:10" s="13" customFormat="1" ht="14.25" customHeight="1" x14ac:dyDescent="0.25">
      <c r="A31" s="61" t="s">
        <v>533</v>
      </c>
      <c r="B31" s="22">
        <v>119.267</v>
      </c>
      <c r="C31" s="22">
        <v>195.40700000000001</v>
      </c>
      <c r="D31" s="22">
        <v>153.15700000000001</v>
      </c>
      <c r="E31" s="78">
        <v>-39</v>
      </c>
      <c r="F31" s="78">
        <v>-22.1</v>
      </c>
      <c r="G31" s="22">
        <v>701.56799999999998</v>
      </c>
      <c r="H31" s="22">
        <v>898.95</v>
      </c>
      <c r="I31" s="22">
        <v>-197.38200000000001</v>
      </c>
      <c r="J31" s="80">
        <v>-22</v>
      </c>
    </row>
    <row r="32" spans="1:10" s="13" customFormat="1" ht="14.25" customHeight="1" x14ac:dyDescent="0.25">
      <c r="A32" s="61" t="s">
        <v>534</v>
      </c>
      <c r="B32" s="22">
        <v>106.58</v>
      </c>
      <c r="C32" s="22">
        <v>71.040999999999997</v>
      </c>
      <c r="D32" s="22">
        <v>99.647000000000006</v>
      </c>
      <c r="E32" s="78">
        <v>50</v>
      </c>
      <c r="F32" s="78">
        <v>7</v>
      </c>
      <c r="G32" s="22">
        <v>470.64699999999999</v>
      </c>
      <c r="H32" s="22">
        <v>507.25299999999999</v>
      </c>
      <c r="I32" s="22">
        <v>-36.606000000000002</v>
      </c>
      <c r="J32" s="80">
        <v>-7.2</v>
      </c>
    </row>
    <row r="33" spans="1:10" s="13" customFormat="1" ht="14.25" customHeight="1" x14ac:dyDescent="0.25">
      <c r="A33" s="61" t="s">
        <v>535</v>
      </c>
      <c r="B33" s="22">
        <v>83.141999999999996</v>
      </c>
      <c r="C33" s="22">
        <v>116.15900000000001</v>
      </c>
      <c r="D33" s="22">
        <v>91.27</v>
      </c>
      <c r="E33" s="78">
        <v>-28.4</v>
      </c>
      <c r="F33" s="78">
        <v>-8.9</v>
      </c>
      <c r="G33" s="22">
        <v>594.15899999999999</v>
      </c>
      <c r="H33" s="22">
        <v>489.92500000000001</v>
      </c>
      <c r="I33" s="22">
        <v>104.23399999999999</v>
      </c>
      <c r="J33" s="80">
        <v>21.3</v>
      </c>
    </row>
    <row r="34" spans="1:10" s="13" customFormat="1" ht="14.25" customHeight="1" x14ac:dyDescent="0.25">
      <c r="A34" s="61" t="s">
        <v>537</v>
      </c>
      <c r="B34" s="22">
        <v>59.908999999999999</v>
      </c>
      <c r="C34" s="22">
        <v>90.900999999999996</v>
      </c>
      <c r="D34" s="22">
        <v>61.540999999999997</v>
      </c>
      <c r="E34" s="78">
        <v>-34.1</v>
      </c>
      <c r="F34" s="78">
        <v>-2.7</v>
      </c>
      <c r="G34" s="22">
        <v>319.33499999999998</v>
      </c>
      <c r="H34" s="22">
        <v>220.5</v>
      </c>
      <c r="I34" s="22">
        <v>98.834000000000003</v>
      </c>
      <c r="J34" s="80">
        <v>44.8</v>
      </c>
    </row>
    <row r="35" spans="1:10" s="13" customFormat="1" ht="14.25" customHeight="1" x14ac:dyDescent="0.25">
      <c r="A35" s="61" t="s">
        <v>536</v>
      </c>
      <c r="B35" s="22">
        <v>32.832000000000001</v>
      </c>
      <c r="C35" s="22">
        <v>15.51</v>
      </c>
      <c r="D35" s="22">
        <v>16.523</v>
      </c>
      <c r="E35" s="78">
        <v>111.7</v>
      </c>
      <c r="F35" s="78">
        <v>98.7</v>
      </c>
      <c r="G35" s="22">
        <v>101.2</v>
      </c>
      <c r="H35" s="22">
        <v>86.05</v>
      </c>
      <c r="I35" s="22">
        <v>15.15</v>
      </c>
      <c r="J35" s="80">
        <v>17.600000000000001</v>
      </c>
    </row>
    <row r="36" spans="1:10" s="13" customFormat="1" ht="14.25" customHeight="1" x14ac:dyDescent="0.25">
      <c r="A36" s="61" t="s">
        <v>538</v>
      </c>
      <c r="B36" s="22">
        <v>9.5809999999999995</v>
      </c>
      <c r="C36" s="22">
        <v>4.4480000000000004</v>
      </c>
      <c r="D36" s="22">
        <v>14.635999999999999</v>
      </c>
      <c r="E36" s="78">
        <v>115.4</v>
      </c>
      <c r="F36" s="78">
        <v>-34.5</v>
      </c>
      <c r="G36" s="22">
        <v>83.891999999999996</v>
      </c>
      <c r="H36" s="22">
        <v>46.558</v>
      </c>
      <c r="I36" s="22">
        <v>37.334000000000003</v>
      </c>
      <c r="J36" s="80">
        <v>80.2</v>
      </c>
    </row>
    <row r="37" spans="1:10" s="13" customFormat="1" ht="14.25" customHeight="1" x14ac:dyDescent="0.25">
      <c r="A37" s="61" t="s">
        <v>539</v>
      </c>
      <c r="B37" s="22">
        <v>3.6269999999999998</v>
      </c>
      <c r="C37" s="22">
        <v>11.073</v>
      </c>
      <c r="D37" s="22">
        <v>10.86</v>
      </c>
      <c r="E37" s="78">
        <v>-67.2</v>
      </c>
      <c r="F37" s="78">
        <v>-66.599999999999994</v>
      </c>
      <c r="G37" s="22">
        <v>42.216999999999999</v>
      </c>
      <c r="H37" s="22">
        <v>42.734000000000002</v>
      </c>
      <c r="I37" s="22">
        <v>-0.51700000000000002</v>
      </c>
      <c r="J37" s="80">
        <v>-1.2</v>
      </c>
    </row>
    <row r="38" spans="1:10" s="13" customFormat="1" ht="14.25" customHeight="1" x14ac:dyDescent="0.25">
      <c r="A38" s="18" t="s">
        <v>56</v>
      </c>
      <c r="B38" s="22">
        <v>4274.4870000000001</v>
      </c>
      <c r="C38" s="22">
        <v>3868.77</v>
      </c>
      <c r="D38" s="22">
        <v>3956.701</v>
      </c>
      <c r="E38" s="78">
        <v>10.5</v>
      </c>
      <c r="F38" s="78">
        <v>8</v>
      </c>
      <c r="G38" s="22">
        <v>20406.569</v>
      </c>
      <c r="H38" s="22">
        <v>19513.921999999999</v>
      </c>
      <c r="I38" s="22">
        <v>892.64599999999996</v>
      </c>
      <c r="J38" s="80">
        <v>4.5999999999999996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540</v>
      </c>
      <c r="B40" s="22">
        <v>2173.7809999999999</v>
      </c>
      <c r="C40" s="22">
        <v>1666.414</v>
      </c>
      <c r="D40" s="22">
        <v>1412.61</v>
      </c>
      <c r="E40" s="78">
        <v>30.4</v>
      </c>
      <c r="F40" s="78">
        <v>53.9</v>
      </c>
      <c r="G40" s="22">
        <v>8218.768</v>
      </c>
      <c r="H40" s="22">
        <v>6325.1790000000001</v>
      </c>
      <c r="I40" s="22">
        <v>1893.5889999999999</v>
      </c>
      <c r="J40" s="80">
        <v>29.9</v>
      </c>
    </row>
    <row r="41" spans="1:10" s="13" customFormat="1" ht="14.25" customHeight="1" x14ac:dyDescent="0.25">
      <c r="A41" s="61" t="s">
        <v>541</v>
      </c>
      <c r="B41" s="22">
        <v>1205.489</v>
      </c>
      <c r="C41" s="22">
        <v>1374.6559999999999</v>
      </c>
      <c r="D41" s="22">
        <v>1891.2190000000001</v>
      </c>
      <c r="E41" s="78">
        <v>-12.3</v>
      </c>
      <c r="F41" s="78">
        <v>-36.299999999999997</v>
      </c>
      <c r="G41" s="22">
        <v>8052.4989999999998</v>
      </c>
      <c r="H41" s="22">
        <v>9173.527</v>
      </c>
      <c r="I41" s="22">
        <v>-1121.028</v>
      </c>
      <c r="J41" s="80">
        <v>-12.2</v>
      </c>
    </row>
    <row r="42" spans="1:10" s="13" customFormat="1" ht="14.25" customHeight="1" x14ac:dyDescent="0.25">
      <c r="A42" s="17" t="s">
        <v>47</v>
      </c>
      <c r="B42" s="21">
        <v>1427.0920000000001</v>
      </c>
      <c r="C42" s="21">
        <v>1182.98</v>
      </c>
      <c r="D42" s="21">
        <v>1127.817</v>
      </c>
      <c r="E42" s="77">
        <v>20.6</v>
      </c>
      <c r="F42" s="77">
        <v>26.5</v>
      </c>
      <c r="G42" s="21">
        <v>5360.4139999999998</v>
      </c>
      <c r="H42" s="41">
        <v>4951.9859999999999</v>
      </c>
      <c r="I42" s="41">
        <v>408.428</v>
      </c>
      <c r="J42" s="79">
        <v>8.1999999999999993</v>
      </c>
    </row>
    <row r="43" spans="1:10" s="13" customFormat="1" ht="14.25" customHeight="1" x14ac:dyDescent="0.25">
      <c r="A43" s="18" t="s">
        <v>48</v>
      </c>
      <c r="B43" s="22">
        <v>178.48599999999999</v>
      </c>
      <c r="C43" s="22">
        <v>233.56899999999999</v>
      </c>
      <c r="D43" s="22">
        <v>148.179</v>
      </c>
      <c r="E43" s="78">
        <v>-23.6</v>
      </c>
      <c r="F43" s="78">
        <v>20.5</v>
      </c>
      <c r="G43" s="22">
        <v>884.05899999999997</v>
      </c>
      <c r="H43" s="22">
        <v>866.53800000000001</v>
      </c>
      <c r="I43" s="22">
        <v>17.521000000000001</v>
      </c>
      <c r="J43" s="80">
        <v>2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61.088000000000001</v>
      </c>
      <c r="C45" s="22">
        <v>103.601</v>
      </c>
      <c r="D45" s="22">
        <v>24.146000000000001</v>
      </c>
      <c r="E45" s="78">
        <v>-41</v>
      </c>
      <c r="F45" s="78">
        <v>153</v>
      </c>
      <c r="G45" s="22">
        <v>450.536</v>
      </c>
      <c r="H45" s="22">
        <v>307.27100000000002</v>
      </c>
      <c r="I45" s="22">
        <v>143.26499999999999</v>
      </c>
      <c r="J45" s="80">
        <v>46.6</v>
      </c>
    </row>
    <row r="46" spans="1:10" s="13" customFormat="1" ht="14.25" customHeight="1" x14ac:dyDescent="0.25">
      <c r="A46" s="61" t="s">
        <v>543</v>
      </c>
      <c r="B46" s="22">
        <v>57.756999999999998</v>
      </c>
      <c r="C46" s="22">
        <v>50.726999999999997</v>
      </c>
      <c r="D46" s="22">
        <v>55.887999999999998</v>
      </c>
      <c r="E46" s="78">
        <v>13.9</v>
      </c>
      <c r="F46" s="78">
        <v>3.3</v>
      </c>
      <c r="G46" s="22">
        <v>280.74900000000002</v>
      </c>
      <c r="H46" s="22">
        <v>288.66399999999999</v>
      </c>
      <c r="I46" s="22">
        <v>-7.915</v>
      </c>
      <c r="J46" s="80">
        <v>-2.7</v>
      </c>
    </row>
    <row r="47" spans="1:10" s="13" customFormat="1" ht="14.25" customHeight="1" x14ac:dyDescent="0.25">
      <c r="A47" s="18" t="s">
        <v>49</v>
      </c>
      <c r="B47" s="22">
        <v>1248.606</v>
      </c>
      <c r="C47" s="22">
        <v>949.41099999999994</v>
      </c>
      <c r="D47" s="22">
        <v>979.63800000000003</v>
      </c>
      <c r="E47" s="78">
        <v>31.5</v>
      </c>
      <c r="F47" s="78">
        <v>27.5</v>
      </c>
      <c r="G47" s="22">
        <v>4476.3549999999996</v>
      </c>
      <c r="H47" s="22">
        <v>4085.4479999999999</v>
      </c>
      <c r="I47" s="22">
        <v>390.90699999999998</v>
      </c>
      <c r="J47" s="80">
        <v>9.6</v>
      </c>
    </row>
    <row r="48" spans="1:10" s="13" customFormat="1" ht="14.25" customHeight="1" x14ac:dyDescent="0.25">
      <c r="A48" s="17" t="s">
        <v>50</v>
      </c>
      <c r="B48" s="21">
        <v>2097.5419999999999</v>
      </c>
      <c r="C48" s="21">
        <v>2045.3589999999999</v>
      </c>
      <c r="D48" s="21">
        <v>2467.4279999999999</v>
      </c>
      <c r="E48" s="77">
        <v>2.6</v>
      </c>
      <c r="F48" s="77">
        <v>-15</v>
      </c>
      <c r="G48" s="21">
        <v>9822.9150000000009</v>
      </c>
      <c r="H48" s="41">
        <v>9985.8690000000006</v>
      </c>
      <c r="I48" s="41">
        <v>-162.95400000000001</v>
      </c>
      <c r="J48" s="79">
        <v>-1.6</v>
      </c>
    </row>
    <row r="49" spans="1:10" s="13" customFormat="1" ht="14.25" customHeight="1" x14ac:dyDescent="0.25">
      <c r="A49" s="18" t="s">
        <v>51</v>
      </c>
      <c r="B49" s="22">
        <v>1106.6690000000001</v>
      </c>
      <c r="C49" s="22">
        <v>1171.7550000000001</v>
      </c>
      <c r="D49" s="22">
        <v>1487.2049999999999</v>
      </c>
      <c r="E49" s="78">
        <v>-5.6</v>
      </c>
      <c r="F49" s="78">
        <v>-25.6</v>
      </c>
      <c r="G49" s="22">
        <v>5368.6409999999996</v>
      </c>
      <c r="H49" s="22">
        <v>5610.0110000000004</v>
      </c>
      <c r="I49" s="22">
        <v>-241.37</v>
      </c>
      <c r="J49" s="80">
        <v>-4.3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913.81700000000001</v>
      </c>
      <c r="C51" s="22">
        <v>750.73900000000003</v>
      </c>
      <c r="D51" s="22">
        <v>1012.8630000000001</v>
      </c>
      <c r="E51" s="78">
        <v>21.7</v>
      </c>
      <c r="F51" s="78">
        <v>-9.8000000000000007</v>
      </c>
      <c r="G51" s="22">
        <v>3996.18</v>
      </c>
      <c r="H51" s="22">
        <v>3902.096</v>
      </c>
      <c r="I51" s="22">
        <v>94.084000000000003</v>
      </c>
      <c r="J51" s="80">
        <v>2.4</v>
      </c>
    </row>
    <row r="52" spans="1:10" s="13" customFormat="1" ht="14.25" customHeight="1" x14ac:dyDescent="0.25">
      <c r="A52" s="61" t="s">
        <v>545</v>
      </c>
      <c r="B52" s="22">
        <v>192.852</v>
      </c>
      <c r="C52" s="22">
        <v>419.93900000000002</v>
      </c>
      <c r="D52" s="22">
        <v>474.34199999999998</v>
      </c>
      <c r="E52" s="78">
        <v>-54.1</v>
      </c>
      <c r="F52" s="78">
        <v>-59.3</v>
      </c>
      <c r="G52" s="22">
        <v>1371.0029999999999</v>
      </c>
      <c r="H52" s="22">
        <v>1699.8989999999999</v>
      </c>
      <c r="I52" s="22">
        <v>-328.89600000000002</v>
      </c>
      <c r="J52" s="80">
        <v>-19.3</v>
      </c>
    </row>
    <row r="53" spans="1:10" s="13" customFormat="1" ht="14.25" customHeight="1" x14ac:dyDescent="0.25">
      <c r="A53" s="18" t="s">
        <v>52</v>
      </c>
      <c r="B53" s="22">
        <v>192.04599999999999</v>
      </c>
      <c r="C53" s="22">
        <v>186.3</v>
      </c>
      <c r="D53" s="22">
        <v>161.005</v>
      </c>
      <c r="E53" s="78">
        <v>3.1</v>
      </c>
      <c r="F53" s="78">
        <v>19.3</v>
      </c>
      <c r="G53" s="22">
        <v>789.23599999999999</v>
      </c>
      <c r="H53" s="22">
        <v>580.69899999999996</v>
      </c>
      <c r="I53" s="22">
        <v>208.53700000000001</v>
      </c>
      <c r="J53" s="80">
        <v>35.9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111.331</v>
      </c>
      <c r="C55" s="22">
        <v>30.963000000000001</v>
      </c>
      <c r="D55" s="22">
        <v>31.773</v>
      </c>
      <c r="E55" s="78">
        <v>259.60000000000002</v>
      </c>
      <c r="F55" s="78">
        <v>250.4</v>
      </c>
      <c r="G55" s="22">
        <v>253.06</v>
      </c>
      <c r="H55" s="22">
        <v>195.298</v>
      </c>
      <c r="I55" s="22">
        <v>57.762</v>
      </c>
      <c r="J55" s="80">
        <v>29.6</v>
      </c>
    </row>
    <row r="56" spans="1:10" s="13" customFormat="1" ht="14.25" customHeight="1" x14ac:dyDescent="0.25">
      <c r="A56" s="61" t="s">
        <v>547</v>
      </c>
      <c r="B56" s="22">
        <v>32.762999999999998</v>
      </c>
      <c r="C56" s="22">
        <v>22.672000000000001</v>
      </c>
      <c r="D56" s="22">
        <v>63.524000000000001</v>
      </c>
      <c r="E56" s="78">
        <v>44.5</v>
      </c>
      <c r="F56" s="78">
        <v>-48.4</v>
      </c>
      <c r="G56" s="22">
        <v>115.124</v>
      </c>
      <c r="H56" s="22">
        <v>187.37299999999999</v>
      </c>
      <c r="I56" s="22">
        <v>-72.248999999999995</v>
      </c>
      <c r="J56" s="80">
        <v>-38.6</v>
      </c>
    </row>
    <row r="57" spans="1:10" s="13" customFormat="1" ht="14.25" customHeight="1" x14ac:dyDescent="0.25">
      <c r="A57" s="18" t="s">
        <v>53</v>
      </c>
      <c r="B57" s="22">
        <v>798.827</v>
      </c>
      <c r="C57" s="22">
        <v>687.30399999999997</v>
      </c>
      <c r="D57" s="22">
        <v>819.21799999999996</v>
      </c>
      <c r="E57" s="78">
        <v>16.2</v>
      </c>
      <c r="F57" s="78">
        <v>-2.5</v>
      </c>
      <c r="G57" s="22">
        <v>3665.038</v>
      </c>
      <c r="H57" s="22">
        <v>3795.1590000000001</v>
      </c>
      <c r="I57" s="22">
        <v>-130.12100000000001</v>
      </c>
      <c r="J57" s="80">
        <v>-3.4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624.98599999999999</v>
      </c>
      <c r="C59" s="22">
        <v>442.99700000000001</v>
      </c>
      <c r="D59" s="22">
        <v>518.57100000000003</v>
      </c>
      <c r="E59" s="78">
        <v>41.1</v>
      </c>
      <c r="F59" s="78">
        <v>20.5</v>
      </c>
      <c r="G59" s="22">
        <v>2526.221</v>
      </c>
      <c r="H59" s="22">
        <v>2368.375</v>
      </c>
      <c r="I59" s="22">
        <v>157.846</v>
      </c>
      <c r="J59" s="80">
        <v>6.7</v>
      </c>
    </row>
    <row r="60" spans="1:10" s="13" customFormat="1" ht="14.25" customHeight="1" x14ac:dyDescent="0.25">
      <c r="A60" s="61" t="s">
        <v>549</v>
      </c>
      <c r="B60" s="22">
        <v>53.005000000000003</v>
      </c>
      <c r="C60" s="22">
        <v>92.963999999999999</v>
      </c>
      <c r="D60" s="22">
        <v>106.51900000000001</v>
      </c>
      <c r="E60" s="78">
        <v>-43</v>
      </c>
      <c r="F60" s="78">
        <v>-50.2</v>
      </c>
      <c r="G60" s="22">
        <v>245.75700000000001</v>
      </c>
      <c r="H60" s="22">
        <v>581.51300000000003</v>
      </c>
      <c r="I60" s="22">
        <v>-335.75599999999997</v>
      </c>
      <c r="J60" s="80">
        <v>-57.7</v>
      </c>
    </row>
    <row r="61" spans="1:10" s="13" customFormat="1" ht="14.25" customHeight="1" x14ac:dyDescent="0.25">
      <c r="A61" s="17" t="s">
        <v>57</v>
      </c>
      <c r="B61" s="21">
        <v>2318.3290000000002</v>
      </c>
      <c r="C61" s="21">
        <v>2221.8270000000002</v>
      </c>
      <c r="D61" s="21">
        <v>2025.171</v>
      </c>
      <c r="E61" s="77">
        <v>4.3</v>
      </c>
      <c r="F61" s="77">
        <v>14.5</v>
      </c>
      <c r="G61" s="21">
        <v>10979.708000000001</v>
      </c>
      <c r="H61" s="41">
        <v>10517.78</v>
      </c>
      <c r="I61" s="41">
        <v>461.928</v>
      </c>
      <c r="J61" s="79">
        <v>4.4000000000000004</v>
      </c>
    </row>
    <row r="62" spans="1:10" s="13" customFormat="1" ht="14.25" customHeight="1" x14ac:dyDescent="0.25">
      <c r="A62" s="18" t="s">
        <v>58</v>
      </c>
      <c r="B62" s="22">
        <v>98.932000000000002</v>
      </c>
      <c r="C62" s="22">
        <v>78.596999999999994</v>
      </c>
      <c r="D62" s="22">
        <v>77.974000000000004</v>
      </c>
      <c r="E62" s="78">
        <v>25.9</v>
      </c>
      <c r="F62" s="78">
        <v>26.9</v>
      </c>
      <c r="G62" s="22">
        <v>492.512</v>
      </c>
      <c r="H62" s="22">
        <v>463.61</v>
      </c>
      <c r="I62" s="22">
        <v>28.902000000000001</v>
      </c>
      <c r="J62" s="80">
        <v>6.2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31.16</v>
      </c>
      <c r="C64" s="22">
        <v>11.076000000000001</v>
      </c>
      <c r="D64" s="22">
        <v>2.5999999999999999E-2</v>
      </c>
      <c r="E64" s="78">
        <v>181.3</v>
      </c>
      <c r="F64" s="78">
        <v>119746.2</v>
      </c>
      <c r="G64" s="22">
        <v>161.57300000000001</v>
      </c>
      <c r="H64" s="22">
        <v>6.6269999999999998</v>
      </c>
      <c r="I64" s="22">
        <v>154.946</v>
      </c>
      <c r="J64" s="80">
        <v>2338.1</v>
      </c>
    </row>
    <row r="65" spans="1:10" s="13" customFormat="1" ht="14.25" customHeight="1" x14ac:dyDescent="0.25">
      <c r="A65" s="61" t="s">
        <v>557</v>
      </c>
      <c r="B65" s="22">
        <v>29.295000000000002</v>
      </c>
      <c r="C65" s="22">
        <v>11.680999999999999</v>
      </c>
      <c r="D65" s="22">
        <v>8.9450000000000003</v>
      </c>
      <c r="E65" s="78">
        <v>150.80000000000001</v>
      </c>
      <c r="F65" s="78">
        <v>227.5</v>
      </c>
      <c r="G65" s="22">
        <v>90.986000000000004</v>
      </c>
      <c r="H65" s="22">
        <v>49.512999999999998</v>
      </c>
      <c r="I65" s="22">
        <v>41.472999999999999</v>
      </c>
      <c r="J65" s="80">
        <v>83.8</v>
      </c>
    </row>
    <row r="66" spans="1:10" s="13" customFormat="1" ht="14.25" customHeight="1" x14ac:dyDescent="0.25">
      <c r="A66" s="18" t="s">
        <v>59</v>
      </c>
      <c r="B66" s="22">
        <v>2219.3969999999999</v>
      </c>
      <c r="C66" s="22">
        <v>2143.23</v>
      </c>
      <c r="D66" s="22">
        <v>1947.1969999999999</v>
      </c>
      <c r="E66" s="78">
        <v>3.6</v>
      </c>
      <c r="F66" s="78">
        <v>14</v>
      </c>
      <c r="G66" s="22">
        <v>10487.196</v>
      </c>
      <c r="H66" s="22">
        <v>10054.17</v>
      </c>
      <c r="I66" s="22">
        <v>433.02600000000001</v>
      </c>
      <c r="J66" s="80">
        <v>4.3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1219.5820000000001</v>
      </c>
      <c r="C68" s="22">
        <v>1119.5070000000001</v>
      </c>
      <c r="D68" s="22">
        <v>1064.3589999999999</v>
      </c>
      <c r="E68" s="78">
        <v>8.9</v>
      </c>
      <c r="F68" s="78">
        <v>14.6</v>
      </c>
      <c r="G68" s="22">
        <v>6034.3280000000004</v>
      </c>
      <c r="H68" s="22">
        <v>5401.1270000000004</v>
      </c>
      <c r="I68" s="22">
        <v>633.20100000000002</v>
      </c>
      <c r="J68" s="80">
        <v>11.7</v>
      </c>
    </row>
    <row r="69" spans="1:10" s="13" customFormat="1" ht="14.25" customHeight="1" x14ac:dyDescent="0.25">
      <c r="A69" s="61" t="s">
        <v>553</v>
      </c>
      <c r="B69" s="22">
        <v>268.05099999999999</v>
      </c>
      <c r="C69" s="22">
        <v>276.80700000000002</v>
      </c>
      <c r="D69" s="22">
        <v>171.98</v>
      </c>
      <c r="E69" s="78">
        <v>-3.2</v>
      </c>
      <c r="F69" s="78">
        <v>55.9</v>
      </c>
      <c r="G69" s="22">
        <v>1096.393</v>
      </c>
      <c r="H69" s="22">
        <v>797.67700000000002</v>
      </c>
      <c r="I69" s="22">
        <v>298.71600000000001</v>
      </c>
      <c r="J69" s="80">
        <v>37.4</v>
      </c>
    </row>
    <row r="70" spans="1:10" s="13" customFormat="1" ht="14.25" customHeight="1" x14ac:dyDescent="0.25">
      <c r="A70" s="61" t="s">
        <v>554</v>
      </c>
      <c r="B70" s="22">
        <v>166.76</v>
      </c>
      <c r="C70" s="22">
        <v>157.149</v>
      </c>
      <c r="D70" s="22">
        <v>152.37799999999999</v>
      </c>
      <c r="E70" s="78">
        <v>6.1</v>
      </c>
      <c r="F70" s="78">
        <v>9.4</v>
      </c>
      <c r="G70" s="22">
        <v>756.774</v>
      </c>
      <c r="H70" s="22">
        <v>680.678</v>
      </c>
      <c r="I70" s="22">
        <v>76.096000000000004</v>
      </c>
      <c r="J70" s="80">
        <v>11.2</v>
      </c>
    </row>
    <row r="71" spans="1:10" s="13" customFormat="1" ht="14.25" customHeight="1" x14ac:dyDescent="0.25">
      <c r="A71" s="61" t="s">
        <v>555</v>
      </c>
      <c r="B71" s="22">
        <v>88.641000000000005</v>
      </c>
      <c r="C71" s="22">
        <v>81.165000000000006</v>
      </c>
      <c r="D71" s="22">
        <v>79.963999999999999</v>
      </c>
      <c r="E71" s="78">
        <v>9.1999999999999993</v>
      </c>
      <c r="F71" s="78">
        <v>10.9</v>
      </c>
      <c r="G71" s="22">
        <v>383.71</v>
      </c>
      <c r="H71" s="22">
        <v>551.78800000000001</v>
      </c>
      <c r="I71" s="22">
        <v>-168.078</v>
      </c>
      <c r="J71" s="80">
        <v>-30.5</v>
      </c>
    </row>
    <row r="72" spans="1:10" s="13" customFormat="1" ht="14.25" customHeight="1" x14ac:dyDescent="0.25">
      <c r="A72" s="61" t="s">
        <v>558</v>
      </c>
      <c r="B72" s="22">
        <v>87.293999999999997</v>
      </c>
      <c r="C72" s="22">
        <v>98.837999999999994</v>
      </c>
      <c r="D72" s="22">
        <v>91.313000000000002</v>
      </c>
      <c r="E72" s="78">
        <v>-11.7</v>
      </c>
      <c r="F72" s="78">
        <v>-4.4000000000000004</v>
      </c>
      <c r="G72" s="22">
        <v>411.76</v>
      </c>
      <c r="H72" s="22">
        <v>531.38300000000004</v>
      </c>
      <c r="I72" s="22">
        <v>-119.623</v>
      </c>
      <c r="J72" s="80">
        <v>-22.5</v>
      </c>
    </row>
    <row r="73" spans="1:10" s="13" customFormat="1" ht="14.25" customHeight="1" x14ac:dyDescent="0.25">
      <c r="A73" s="17" t="s">
        <v>60</v>
      </c>
      <c r="B73" s="21">
        <v>206.37200000000001</v>
      </c>
      <c r="C73" s="21">
        <v>286.245</v>
      </c>
      <c r="D73" s="21">
        <v>183.87</v>
      </c>
      <c r="E73" s="77">
        <v>-27.9</v>
      </c>
      <c r="F73" s="77">
        <v>12.2</v>
      </c>
      <c r="G73" s="21">
        <v>809.72799999999995</v>
      </c>
      <c r="H73" s="41">
        <v>767.34100000000001</v>
      </c>
      <c r="I73" s="41">
        <v>42.387</v>
      </c>
      <c r="J73" s="79">
        <v>5.5</v>
      </c>
    </row>
    <row r="74" spans="1:10" s="13" customFormat="1" ht="14.25" customHeight="1" x14ac:dyDescent="0.25">
      <c r="A74" s="18" t="s">
        <v>61</v>
      </c>
      <c r="B74" s="22">
        <v>206.37200000000001</v>
      </c>
      <c r="C74" s="22">
        <v>286.245</v>
      </c>
      <c r="D74" s="22">
        <v>159.02199999999999</v>
      </c>
      <c r="E74" s="78">
        <v>-27.9</v>
      </c>
      <c r="F74" s="78">
        <v>29.8</v>
      </c>
      <c r="G74" s="22">
        <v>778.95899999999995</v>
      </c>
      <c r="H74" s="22">
        <v>725.47</v>
      </c>
      <c r="I74" s="22">
        <v>53.488999999999997</v>
      </c>
      <c r="J74" s="80">
        <v>7.4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>
        <v>24.847999999999999</v>
      </c>
      <c r="E75" s="78" t="s">
        <v>406</v>
      </c>
      <c r="F75" s="78">
        <v>-100</v>
      </c>
      <c r="G75" s="22">
        <v>30.768999999999998</v>
      </c>
      <c r="H75" s="22">
        <v>41.871000000000002</v>
      </c>
      <c r="I75" s="22">
        <v>-11.102</v>
      </c>
      <c r="J75" s="80">
        <v>-26.5</v>
      </c>
    </row>
    <row r="76" spans="1:10" s="13" customFormat="1" ht="14.25" customHeight="1" x14ac:dyDescent="0.25">
      <c r="A76" s="17" t="s">
        <v>63</v>
      </c>
      <c r="B76" s="21">
        <v>35.021000000000001</v>
      </c>
      <c r="C76" s="21">
        <v>26.491</v>
      </c>
      <c r="D76" s="21">
        <v>26.388000000000002</v>
      </c>
      <c r="E76" s="77">
        <v>32.200000000000003</v>
      </c>
      <c r="F76" s="77">
        <v>32.700000000000003</v>
      </c>
      <c r="G76" s="21">
        <v>216.18199999999999</v>
      </c>
      <c r="H76" s="41">
        <v>137.572</v>
      </c>
      <c r="I76" s="41">
        <v>78.61</v>
      </c>
      <c r="J76" s="79">
        <v>57.1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2022-08-11T11:43:00Z</dcterms:created>
  <dcterms:modified xsi:type="dcterms:W3CDTF">2022-08-11T11:43:24Z</dcterms:modified>
</cp:coreProperties>
</file>