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1.bin" ContentType="application/vnd.openxmlformats-officedocument.oleObject"/>
  <Override PartName="/xl/drawings/drawing5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6630" yWindow="105" windowWidth="14430" windowHeight="14340" tabRatio="873"/>
  </bookViews>
  <sheets>
    <sheet name="Vorblatt" sheetId="106" r:id="rId1"/>
    <sheet name="Inhalt" sheetId="78" r:id="rId2"/>
    <sheet name="Vorbemerkung" sheetId="79" r:id="rId3"/>
    <sheet name="Deutschland" sheetId="80" r:id="rId4"/>
    <sheet name="Baden-Württemberg" sheetId="81" r:id="rId5"/>
    <sheet name="Bayern" sheetId="82" r:id="rId6"/>
    <sheet name="Berlin" sheetId="83" r:id="rId7"/>
    <sheet name="Brandenburg" sheetId="84" r:id="rId8"/>
    <sheet name="Bremen" sheetId="85" r:id="rId9"/>
    <sheet name="Hamburg" sheetId="86" r:id="rId10"/>
    <sheet name="Hessen" sheetId="87" r:id="rId11"/>
    <sheet name="Mecklenburg-Vorpommern" sheetId="88" r:id="rId12"/>
    <sheet name="Niedersachsen" sheetId="89" r:id="rId13"/>
    <sheet name="Nordrhein-Westfalen" sheetId="90" r:id="rId14"/>
    <sheet name="Rheinland-Pfalz" sheetId="91" r:id="rId15"/>
    <sheet name="Saarland" sheetId="92" r:id="rId16"/>
    <sheet name="Sachsen" sheetId="93" r:id="rId17"/>
    <sheet name="Sachsen-Anhalt" sheetId="94" r:id="rId18"/>
    <sheet name="Schleswig-Holstein" sheetId="95" r:id="rId19"/>
    <sheet name="Thüringen" sheetId="96" r:id="rId20"/>
    <sheet name="Standardfehler" sheetId="102" r:id="rId21"/>
    <sheet name="Qualitätsbericht" sheetId="104" r:id="rId22"/>
    <sheet name="Fragebogen" sheetId="105" r:id="rId23"/>
  </sheets>
  <definedNames>
    <definedName name="_xlnm.Print_Area" localSheetId="22">Fragebogen!$A$1:$H$47</definedName>
    <definedName name="_xlnm.Print_Area" localSheetId="1">Inhalt!$A$1:$S$63</definedName>
    <definedName name="_xlnm.Print_Area" localSheetId="21">Qualitätsbericht!$A$1:$H$47</definedName>
    <definedName name="_xlnm.Print_Area" localSheetId="2">Vorbemerkung!$A$1:$F$41</definedName>
    <definedName name="_xlnm.Print_Area" localSheetId="0">Vorblatt!$A$1:$H$61</definedName>
    <definedName name="Druckbereich_Kontrollsumme" localSheetId="0">#REF!</definedName>
    <definedName name="Druckbereich_Kontrollsumme">#REF!</definedName>
    <definedName name="DRUCKBEREICH_prüf" localSheetId="0">#REF!</definedName>
    <definedName name="DRUCKBEREICH_prüf">#REF!</definedName>
    <definedName name="DruckbereichDM" localSheetId="0">#REF!</definedName>
    <definedName name="DruckbereichDM">#REF!</definedName>
    <definedName name="DruckbereichM" localSheetId="0">#REF!</definedName>
    <definedName name="DruckbereichM">#REF!</definedName>
    <definedName name="e2_1a" localSheetId="22" hidden="1">{#N/A,#N/A,FALSE,"e1_a";#N/A,#N/A,FALSE,"E2_1A";#N/A,#N/A,FALSE,"e2_3a";#N/A,#N/A,FALSE,"e2_2a"}</definedName>
    <definedName name="e2_1a" localSheetId="0" hidden="1">{#N/A,#N/A,FALSE,"e1_a";#N/A,#N/A,FALSE,"E2_1A";#N/A,#N/A,FALSE,"e2_3a";#N/A,#N/A,FALSE,"e2_2a"}</definedName>
    <definedName name="e2_1a" hidden="1">{#N/A,#N/A,FALSE,"e1_a";#N/A,#N/A,FALSE,"E2_1A";#N/A,#N/A,FALSE,"e2_3a";#N/A,#N/A,FALSE,"e2_2a"}</definedName>
    <definedName name="Erl" localSheetId="22" hidden="1">{#N/A,#N/A,FALSE,"e1_a";#N/A,#N/A,FALSE,"E2_1A";#N/A,#N/A,FALSE,"e2_3a";#N/A,#N/A,FALSE,"e2_2a"}</definedName>
    <definedName name="Erl" localSheetId="0" hidden="1">{#N/A,#N/A,FALSE,"e1_a";#N/A,#N/A,FALSE,"E2_1A";#N/A,#N/A,FALSE,"e2_3a";#N/A,#N/A,FALSE,"e2_2a"}</definedName>
    <definedName name="Erl" hidden="1">{#N/A,#N/A,FALSE,"e1_a";#N/A,#N/A,FALSE,"E2_1A";#N/A,#N/A,FALSE,"e2_3a";#N/A,#N/A,FALSE,"e2_2a"}</definedName>
    <definedName name="inal" localSheetId="22" hidden="1">{#N/A,#N/A,FALSE,"e1_a";#N/A,#N/A,FALSE,"E2_1A";#N/A,#N/A,FALSE,"e2_3a";#N/A,#N/A,FALSE,"e2_2a"}</definedName>
    <definedName name="inal" localSheetId="0" hidden="1">{#N/A,#N/A,FALSE,"e1_a";#N/A,#N/A,FALSE,"E2_1A";#N/A,#N/A,FALSE,"e2_3a";#N/A,#N/A,FALSE,"e2_2a"}</definedName>
    <definedName name="inal" hidden="1">{#N/A,#N/A,FALSE,"e1_a";#N/A,#N/A,FALSE,"E2_1A";#N/A,#N/A,FALSE,"e2_3a";#N/A,#N/A,FALSE,"e2_2a"}</definedName>
    <definedName name="Print_Area" localSheetId="22">Fragebogen!$A$1:$H$54</definedName>
    <definedName name="Print_Area" localSheetId="1">Inhalt!$A$1:$S$65</definedName>
    <definedName name="Print_Area" localSheetId="2">Vorbemerkung!$A$1:$F$47</definedName>
    <definedName name="Tabelle" localSheetId="22" hidden="1">{#N/A,#N/A,FALSE,"e1_a";#N/A,#N/A,FALSE,"E2_1A";#N/A,#N/A,FALSE,"e2_3a";#N/A,#N/A,FALSE,"e2_2a"}</definedName>
    <definedName name="Tabelle" localSheetId="0" hidden="1">{#N/A,#N/A,FALSE,"e1_a";#N/A,#N/A,FALSE,"E2_1A";#N/A,#N/A,FALSE,"e2_3a";#N/A,#N/A,FALSE,"e2_2a"}</definedName>
    <definedName name="Tabelle" hidden="1">{#N/A,#N/A,FALSE,"e1_a";#N/A,#N/A,FALSE,"E2_1A";#N/A,#N/A,FALSE,"e2_3a";#N/A,#N/A,FALSE,"e2_2a"}</definedName>
    <definedName name="Tabelle5" localSheetId="22" hidden="1">{#N/A,#N/A,FALSE,"e1_a";#N/A,#N/A,FALSE,"E2_1A";#N/A,#N/A,FALSE,"e2_3a";#N/A,#N/A,FALSE,"e2_2a"}</definedName>
    <definedName name="Tabelle5" localSheetId="0" hidden="1">{#N/A,#N/A,FALSE,"e1_a";#N/A,#N/A,FALSE,"E2_1A";#N/A,#N/A,FALSE,"e2_3a";#N/A,#N/A,FALSE,"e2_2a"}</definedName>
    <definedName name="Tabelle5" hidden="1">{#N/A,#N/A,FALSE,"e1_a";#N/A,#N/A,FALSE,"E2_1A";#N/A,#N/A,FALSE,"e2_3a";#N/A,#N/A,FALSE,"e2_2a"}</definedName>
    <definedName name="Text20" localSheetId="0">Vorblatt!$B$58</definedName>
    <definedName name="Text9" localSheetId="0">Vorblatt!$B$57</definedName>
    <definedName name="wrn.ernte_h6." localSheetId="22" hidden="1">{#N/A,#N/A,FALSE,"e1_a";#N/A,#N/A,FALSE,"E2_1A";#N/A,#N/A,FALSE,"e2_3a";#N/A,#N/A,FALSE,"e2_2a"}</definedName>
    <definedName name="wrn.ernte_h6." localSheetId="0" hidden="1">{#N/A,#N/A,FALSE,"e1_a";#N/A,#N/A,FALSE,"E2_1A";#N/A,#N/A,FALSE,"e2_3a";#N/A,#N/A,FALSE,"e2_2a"}</definedName>
    <definedName name="wrn.ernte_h6." hidden="1">{#N/A,#N/A,FALSE,"e1_a";#N/A,#N/A,FALSE,"E2_1A";#N/A,#N/A,FALSE,"e2_3a";#N/A,#N/A,FALSE,"e2_2a"}</definedName>
  </definedNames>
  <calcPr calcId="191029" fullPrecision="0"/>
</workbook>
</file>

<file path=xl/sharedStrings.xml><?xml version="1.0" encoding="utf-8"?>
<sst xmlns="http://schemas.openxmlformats.org/spreadsheetml/2006/main" count="4843" uniqueCount="170">
  <si>
    <t/>
  </si>
  <si>
    <t>Lfd.
Nr.</t>
  </si>
  <si>
    <t>Fläche und Anbaukultur
(Hauptnutzungsart / Kulturart / Fruchtart)</t>
  </si>
  <si>
    <t>Jeweilige
Fläche</t>
  </si>
  <si>
    <t>Vervielfältigung und Verbreitung, auch auszugsweise, mit Quellenangabe gestattet.</t>
  </si>
  <si>
    <t>Textteil</t>
  </si>
  <si>
    <t xml:space="preserve">Vorbemerkung </t>
  </si>
  <si>
    <t>Tabellenteil</t>
  </si>
  <si>
    <t>Inhalt</t>
  </si>
  <si>
    <t xml:space="preserve">   darunter:</t>
  </si>
  <si>
    <t>Anbau auf dem Ackerland</t>
  </si>
  <si>
    <t>Landwirtschaftliche Bodennutzung</t>
  </si>
  <si>
    <t>www.destatis.de/kontakt</t>
  </si>
  <si>
    <t>DE</t>
  </si>
  <si>
    <t>BW</t>
  </si>
  <si>
    <t>BY</t>
  </si>
  <si>
    <t>BB</t>
  </si>
  <si>
    <t>HE</t>
  </si>
  <si>
    <t>MV</t>
  </si>
  <si>
    <t>NI</t>
  </si>
  <si>
    <t>NW</t>
  </si>
  <si>
    <t>RP</t>
  </si>
  <si>
    <t>SL</t>
  </si>
  <si>
    <t>SN</t>
  </si>
  <si>
    <t>ST</t>
  </si>
  <si>
    <t>SH</t>
  </si>
  <si>
    <t>TH</t>
  </si>
  <si>
    <t>BE</t>
  </si>
  <si>
    <t>HB</t>
  </si>
  <si>
    <t>HH</t>
  </si>
  <si>
    <t>=</t>
  </si>
  <si>
    <t>Deutschland</t>
  </si>
  <si>
    <t>Niedersachsen</t>
  </si>
  <si>
    <t>Baden-Württemberg</t>
  </si>
  <si>
    <t>Nordrhein-Westfalen</t>
  </si>
  <si>
    <t>Bayern</t>
  </si>
  <si>
    <t>Rheinland-Pfalz</t>
  </si>
  <si>
    <t>Berlin</t>
  </si>
  <si>
    <t>Saarland</t>
  </si>
  <si>
    <t>Brandenburg</t>
  </si>
  <si>
    <t>Sachsen</t>
  </si>
  <si>
    <t>Sachsen-Anhalt</t>
  </si>
  <si>
    <t>Hamburg</t>
  </si>
  <si>
    <t>Schleswig-Holstein</t>
  </si>
  <si>
    <t>Hessen</t>
  </si>
  <si>
    <t>Thüringen</t>
  </si>
  <si>
    <t>Mecklenburg-Vorpommern</t>
  </si>
  <si>
    <t>Betriebe</t>
  </si>
  <si>
    <t>1</t>
  </si>
  <si>
    <t>2</t>
  </si>
  <si>
    <t xml:space="preserve">  Ackerland zusammen                                              </t>
  </si>
  <si>
    <t xml:space="preserve">    Weizen zusammen                                               </t>
  </si>
  <si>
    <t xml:space="preserve">     Hartweizen (Durum)                                           </t>
  </si>
  <si>
    <t xml:space="preserve">    Roggen und Wintermenggetreide                                 </t>
  </si>
  <si>
    <t xml:space="preserve">    Triticale                                                     </t>
  </si>
  <si>
    <t xml:space="preserve">    Gerste zusammen                                               </t>
  </si>
  <si>
    <t xml:space="preserve">     Wintergerste                                                 </t>
  </si>
  <si>
    <t xml:space="preserve">     Sommergerste                                                 </t>
  </si>
  <si>
    <t xml:space="preserve">    Hafer                                                         </t>
  </si>
  <si>
    <t xml:space="preserve">    Sommermenggetreide                                            </t>
  </si>
  <si>
    <t xml:space="preserve">   Pflanzen zur Grünernte zusammen                                </t>
  </si>
  <si>
    <t xml:space="preserve">   Hackfrüchte zusammen                                           </t>
  </si>
  <si>
    <t xml:space="preserve">    Ackerbohnen                                                   </t>
  </si>
  <si>
    <t xml:space="preserve">    Süßlupinen                                                    </t>
  </si>
  <si>
    <t xml:space="preserve">   Handelsgewächse zusammen                                       </t>
  </si>
  <si>
    <t xml:space="preserve">     Winterraps                                                   </t>
  </si>
  <si>
    <t xml:space="preserve">     Sommerraps, Winter- und Sommerrübsen                         </t>
  </si>
  <si>
    <t xml:space="preserve">     Sonnenblumen                                                 </t>
  </si>
  <si>
    <t xml:space="preserve">     Öllein (Leinsamen)                                           </t>
  </si>
  <si>
    <t xml:space="preserve">    weitere Handelsgewächse zusammen                              </t>
  </si>
  <si>
    <t>Erscheinungsfolge: jährlich</t>
  </si>
  <si>
    <t>Ihr Kontakt zu uns:</t>
  </si>
  <si>
    <t>Anhang</t>
  </si>
  <si>
    <t xml:space="preserve">    darunter:</t>
  </si>
  <si>
    <t xml:space="preserve">    Kartoffeln                                                    </t>
  </si>
  <si>
    <t xml:space="preserve">    Sojabohnen                                                    </t>
  </si>
  <si>
    <t>1 Einschließlich Saatguterzeugung.</t>
  </si>
  <si>
    <t>2 Einschließlich Teigreife.</t>
  </si>
  <si>
    <r>
      <t xml:space="preserve">   Getreide zur Körnergewinnung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zusammen                       </t>
    </r>
  </si>
  <si>
    <r>
      <t xml:space="preserve">   Hülsenfrüchte zur Körnergewinnung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zusammen                  </t>
    </r>
  </si>
  <si>
    <r>
      <t xml:space="preserve">    Ölfrüchte zur Körnergewinnung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zusammen                     </t>
    </r>
  </si>
  <si>
    <t xml:space="preserve">  Dauerkulturen zusammen                                           </t>
  </si>
  <si>
    <t xml:space="preserve">  Dauergrünland zusammen                                           </t>
  </si>
  <si>
    <t xml:space="preserve">     Winterweizen einschließlich Dinkel und Einkorn                     </t>
  </si>
  <si>
    <t xml:space="preserve">   Weiden (einschließlich Mähweiden und Almen)                           </t>
  </si>
  <si>
    <t xml:space="preserve">   Ertragsarmes Dauergrünland, aus der Erzeugung genommenes    </t>
  </si>
  <si>
    <t>Telefon: +49 (0) 611 / 75 24 05</t>
  </si>
  <si>
    <t>Land- und Forstwirtschaft, Fischerei</t>
  </si>
  <si>
    <t xml:space="preserve">    Körnermais/Mais zum Ausreifen (einschließlich Corn-Cob-Mix)                  </t>
  </si>
  <si>
    <r>
      <t xml:space="preserve">    Getreide zur Ganzpflanzenernte 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 (Verwendung als Futter, zur                     </t>
    </r>
  </si>
  <si>
    <t xml:space="preserve">    Silomais/Grünmais einschließlich Lieschkolbenschrot (LKS)                                 </t>
  </si>
  <si>
    <t xml:space="preserve">    Leguminosen zur Ganzpflanzenernte (z. B. Klee, Luzerne,                           </t>
  </si>
  <si>
    <t xml:space="preserve">     Mischungen ab 80 % Leguminosen)</t>
  </si>
  <si>
    <t xml:space="preserve">    Feldgras/Grasanbau auf dem Ackerland (einschließlich                   </t>
  </si>
  <si>
    <t xml:space="preserve">    andere Pflanzen zur Ganzpflanzenernte (z. B. Phacelia,                     </t>
  </si>
  <si>
    <t xml:space="preserve">    andere Hackfrüchte ohne Saatguterzeugung (Futter-, Runkel-,               </t>
  </si>
  <si>
    <t xml:space="preserve">     Kohlrüben, Futterkohl, -möhren)</t>
  </si>
  <si>
    <t xml:space="preserve">    Erbsen (ohne Frischerbsen)                                                     </t>
  </si>
  <si>
    <t xml:space="preserve">     andere Ölfrüchte zur Körnergewinnung (z. B. Senf, Mohn,      </t>
  </si>
  <si>
    <t xml:space="preserve">    Gemüse und Erdbeeren (einschließlich Spargel, ohne Pilze)                                  </t>
  </si>
  <si>
    <t xml:space="preserve">    Blumen und Zierpflanzen (ohne Baumschulen) zusammen                               </t>
  </si>
  <si>
    <t xml:space="preserve">   Brache mit oder ohne Beihilfe-/Prämienanspruch            </t>
  </si>
  <si>
    <t xml:space="preserve">   Rebflächen zusammen                                                 </t>
  </si>
  <si>
    <t xml:space="preserve">   Baumschulen (ohne forstliche Pflanzgärten für den Eigen-                                                    </t>
  </si>
  <si>
    <t xml:space="preserve">   Wiesen (hauptsächlich Schnittnutzung)                                                     </t>
  </si>
  <si>
    <t xml:space="preserve">     Biogaserzeugung usw.)</t>
  </si>
  <si>
    <t xml:space="preserve">     Mischungen mit überwiegendem Grasanteil)</t>
  </si>
  <si>
    <t xml:space="preserve">     Sonnenblumen, weitere Mischkulturen)</t>
  </si>
  <si>
    <t xml:space="preserve">      Ölrettich)</t>
  </si>
  <si>
    <t xml:space="preserve">     zusammen</t>
  </si>
  <si>
    <t xml:space="preserve">    Dauergrünland mit Beihilfe-/Prämienanspruch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</si>
  <si>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</si>
  <si>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</si>
  <si>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</si>
  <si>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</si>
  <si>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</si>
  <si>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</si>
  <si>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</si>
  <si>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</si>
  <si>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</si>
  <si>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0101 R</t>
  </si>
  <si>
    <t>(Standardfehler in %)</t>
  </si>
  <si>
    <t xml:space="preserve">     Sommerweizen (ohne Durum)                                    </t>
  </si>
  <si>
    <t xml:space="preserve">Fachserie 3  Reihe 3.1.2 </t>
  </si>
  <si>
    <t xml:space="preserve">    Zuckerrüben (auch zur Ethanolerzeugung) ohne Saatguterzeugung                             </t>
  </si>
  <si>
    <t>%</t>
  </si>
  <si>
    <t xml:space="preserve"> Landwirtschaftlich genutzte Fläche zusammen                              </t>
  </si>
  <si>
    <t>Der Qualitätsbericht enthält allgemeine Angaben zur Statistik.</t>
  </si>
  <si>
    <t xml:space="preserve">Er informiert u.a. über Zweck und Ziele der Statistik, über die </t>
  </si>
  <si>
    <t>Erhebungsmethodik und die Genauigkeit der Daten.</t>
  </si>
  <si>
    <t>Berlin *</t>
  </si>
  <si>
    <t>Bremen *</t>
  </si>
  <si>
    <t>Hamburg *</t>
  </si>
  <si>
    <t>* Die Ergebnisse wurden aus der Landwirtschaftszählung (LZ) 2020 übernommen.</t>
  </si>
  <si>
    <t>Anzahl</t>
  </si>
  <si>
    <t>ha</t>
  </si>
  <si>
    <t>Bremen</t>
  </si>
  <si>
    <t>2022 (Vorbericht)</t>
  </si>
  <si>
    <t>© Statistisches Bundesamt (Destatis), 2022</t>
  </si>
  <si>
    <t>0101 R Landwirtschaftliche Betriebe insgesamt 2022 nach jeweiligen Flächen und Anbaukulturen (in 1 000)</t>
  </si>
  <si>
    <r>
      <t xml:space="preserve">   Gartenbauerzeugnisse auf dem Ackerland zusammen 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                </t>
    </r>
  </si>
  <si>
    <r>
      <t xml:space="preserve">   Baum- und Beerenobst einschließlich Nüsse </t>
    </r>
    <r>
      <rPr>
        <vertAlign val="superscript"/>
        <sz val="10"/>
        <rFont val="MetaNormalLF-Roman"/>
        <family val="2"/>
      </rPr>
      <t xml:space="preserve">3 </t>
    </r>
    <r>
      <rPr>
        <sz val="10"/>
        <rFont val="MetaNormalLF-Roman"/>
        <family val="2"/>
      </rPr>
      <t xml:space="preserve">                            </t>
    </r>
  </si>
  <si>
    <r>
      <t xml:space="preserve">    bedarf) </t>
    </r>
    <r>
      <rPr>
        <vertAlign val="superscript"/>
        <sz val="10"/>
        <rFont val="MetaNormalLF-Roman"/>
        <family val="2"/>
      </rPr>
      <t>3</t>
    </r>
  </si>
  <si>
    <t>0101 R Landwirtschaftliche Betriebe insgesamt 2022 nach jeweiligen Flächen und Anbaukulturen</t>
  </si>
  <si>
    <r>
      <t xml:space="preserve">   Baum- und Beerenobst einschließlich Nüsse 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                            </t>
    </r>
  </si>
  <si>
    <r>
      <t xml:space="preserve">   Gartenbauerzeugnisse auf dem Ackerland zusammen 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               </t>
    </r>
  </si>
  <si>
    <t>Qualitätsbericht "Bodennutzungshaupterhebung 2022"</t>
  </si>
  <si>
    <t>Fragebogen "Bodennutzungshaupterhebung 2022"</t>
  </si>
  <si>
    <t>Erschienen am 03.08.2022</t>
  </si>
  <si>
    <t>Landwirtschaftliche Betriebe insgesamt 2022 nach jeweiligen Flächen und Anbaukulturen</t>
  </si>
  <si>
    <t>Fragebogen zur Bodennutzungshaupterhebung 2022</t>
  </si>
  <si>
    <t>Qualitätsbericht zur Bodennutzungshaupterhebung 2022</t>
  </si>
  <si>
    <t xml:space="preserve">Deutschland *             </t>
  </si>
  <si>
    <t xml:space="preserve">Deutschland *               </t>
  </si>
  <si>
    <t>* Einschließlich Berlin, Bremen und Hamburg.</t>
  </si>
  <si>
    <t>A</t>
  </si>
  <si>
    <t>.</t>
  </si>
  <si>
    <t>B</t>
  </si>
  <si>
    <t>C</t>
  </si>
  <si>
    <t>E</t>
  </si>
  <si>
    <t>D</t>
  </si>
  <si>
    <t>/</t>
  </si>
  <si>
    <t>—</t>
  </si>
  <si>
    <t>3 Einschließlich Flächen unter Glas oder anderen hohen begehbaren Schutzabdeckungen.</t>
  </si>
  <si>
    <t>Hinweis:</t>
  </si>
  <si>
    <t>Diese Fachserie wird letztmalig mit Ausgabe für 2022 veröffentlicht.</t>
  </si>
  <si>
    <r>
      <rPr>
        <sz val="10"/>
        <rFont val="MetaNormalLF-Roman"/>
        <family val="2"/>
      </rPr>
      <t xml:space="preserve">Mehr Informationen unter </t>
    </r>
    <r>
      <rPr>
        <u/>
        <sz val="10"/>
        <color indexed="12"/>
        <rFont val="MetaNormalLF-Roman"/>
        <family val="2"/>
      </rPr>
      <t>"www.destatis.de/fachserien"</t>
    </r>
  </si>
  <si>
    <r>
      <rPr>
        <sz val="10"/>
        <rFont val="MetaNormalLF-Roman"/>
        <family val="2"/>
      </rPr>
      <t xml:space="preserve">Nutzen Sie (schon jetzt) unsere Datenbank GENESIS-Online, die in dem </t>
    </r>
    <r>
      <rPr>
        <u/>
        <sz val="10"/>
        <color indexed="12"/>
        <rFont val="MetaNormalLF-Roman"/>
        <family val="2"/>
      </rPr>
      <t xml:space="preserve">Themenbereich 41271 </t>
    </r>
  </si>
  <si>
    <t>Bodennutzungshaupterhebung die gewünschten Ergebnisse enthält.</t>
  </si>
  <si>
    <t>Artikelnummer: 2030312228005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</si>
</sst>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;\-#\ ##0;\–"/>
    <numFmt numFmtId="165" formatCode="General_)"/>
    <numFmt numFmtId="166" formatCode="#\ ##0.0"/>
    <numFmt numFmtId="167" formatCode="#\ ##0.00"/>
    <numFmt numFmtId="168" formatCode="#\ ##0"/>
  </numFmts>
  <fonts count="28">
    <font>
      <sz val="10"/>
      <name val="Arial"/>
    </font>
    <font>
      <sz val="10"/>
      <name val="MetaNormalLF-Roman"/>
      <family val="2"/>
    </font>
    <font>
      <b/>
      <sz val="10"/>
      <name val="MetaNormalLF-Roman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sz val="12"/>
      <name val="Arial MT"/>
    </font>
    <font>
      <u/>
      <sz val="7.5"/>
      <color indexed="12"/>
      <name val="Arial"/>
      <family val="2"/>
    </font>
    <font>
      <b/>
      <sz val="11"/>
      <name val="MetaNormalLF-Roman"/>
      <family val="2"/>
    </font>
    <font>
      <sz val="8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MetaNormalLF-Roman"/>
      <family val="2"/>
    </font>
    <font>
      <sz val="10"/>
      <color indexed="12"/>
      <name val="MetaNormalLF-Roman"/>
      <family val="2"/>
    </font>
    <font>
      <sz val="7.5"/>
      <name val="MetaNormalLF-Roman"/>
      <family val="2"/>
    </font>
    <font>
      <sz val="9"/>
      <name val="MetaNormalLF-Roman"/>
      <family val="2"/>
    </font>
    <font>
      <sz val="14.5"/>
      <name val="MetaNormalLF-Roman"/>
      <family val="2"/>
    </font>
    <font>
      <u/>
      <sz val="10"/>
      <color indexed="12"/>
      <name val="Arial"/>
      <family val="2"/>
    </font>
    <font>
      <sz val="12"/>
      <name val="MetaNormalLF-Roman"/>
      <family val="2"/>
    </font>
    <font>
      <sz val="11"/>
      <name val="MetaNormalLF-Roman"/>
      <family val="2"/>
    </font>
    <font>
      <sz val="10"/>
      <name val="Arial"/>
      <family val="2"/>
    </font>
    <font>
      <sz val="10"/>
      <name val="Calibri"/>
      <family val="2"/>
    </font>
    <font>
      <sz val="10"/>
      <color theme="8" tint="-0.249977111117893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165" fontId="12" fillId="0" borderId="0"/>
    <xf numFmtId="0" fontId="1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5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26">
    <xf numFmtId="0" fontId="0" fillId="0" borderId="0" xfId="0"/>
    <xf numFmtId="49" fontId="1" fillId="0" borderId="0" xfId="0" applyNumberFormat="1" applyFont="1" applyFill="1" applyAlignment="1">
      <alignment horizontal="left" vertical="center" wrapText="1"/>
    </xf>
    <xf numFmtId="165" fontId="12" fillId="0" borderId="0" xfId="5"/>
    <xf numFmtId="0" fontId="11" fillId="0" borderId="0" xfId="4" applyFont="1" applyAlignment="1"/>
    <xf numFmtId="0" fontId="11" fillId="0" borderId="0" xfId="4" applyFont="1"/>
    <xf numFmtId="49" fontId="14" fillId="0" borderId="0" xfId="4" applyNumberFormat="1" applyFont="1"/>
    <xf numFmtId="49" fontId="2" fillId="0" borderId="0" xfId="4" applyNumberFormat="1" applyFont="1"/>
    <xf numFmtId="0" fontId="14" fillId="0" borderId="0" xfId="4" applyFont="1" applyAlignment="1"/>
    <xf numFmtId="164" fontId="11" fillId="0" borderId="0" xfId="0" applyNumberFormat="1" applyFont="1"/>
    <xf numFmtId="49" fontId="17" fillId="0" borderId="0" xfId="1" applyNumberFormat="1" applyFont="1" applyAlignment="1" applyProtection="1"/>
    <xf numFmtId="0" fontId="17" fillId="0" borderId="0" xfId="1" applyFont="1" applyAlignment="1" applyProtection="1"/>
    <xf numFmtId="49" fontId="19" fillId="0" borderId="0" xfId="3" applyNumberFormat="1" applyFont="1" applyAlignment="1" applyProtection="1"/>
    <xf numFmtId="165" fontId="15" fillId="0" borderId="0" xfId="5" applyFont="1"/>
    <xf numFmtId="0" fontId="1" fillId="0" borderId="0" xfId="0" applyFont="1"/>
    <xf numFmtId="0" fontId="14" fillId="0" borderId="0" xfId="4" applyFont="1"/>
    <xf numFmtId="49" fontId="1" fillId="0" borderId="0" xfId="4" applyNumberFormat="1" applyFont="1"/>
    <xf numFmtId="0" fontId="1" fillId="0" borderId="0" xfId="4" applyFont="1"/>
    <xf numFmtId="0" fontId="1" fillId="0" borderId="0" xfId="0" applyFont="1" applyFill="1"/>
    <xf numFmtId="0" fontId="15" fillId="0" borderId="0" xfId="4" applyFont="1"/>
    <xf numFmtId="0" fontId="1" fillId="0" borderId="1" xfId="0" applyFont="1" applyFill="1" applyBorder="1"/>
    <xf numFmtId="0" fontId="15" fillId="0" borderId="0" xfId="0" applyFont="1"/>
    <xf numFmtId="0" fontId="1" fillId="0" borderId="0" xfId="0" applyFont="1" applyProtection="1">
      <protection locked="0"/>
    </xf>
    <xf numFmtId="0" fontId="5" fillId="0" borderId="0" xfId="0" applyFont="1" applyProtection="1">
      <protection locked="0"/>
    </xf>
    <xf numFmtId="49" fontId="6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1" fillId="0" borderId="0" xfId="0" applyFont="1" applyAlignment="1" applyProtection="1">
      <alignment horizontal="left" indent="1"/>
      <protection locked="0"/>
    </xf>
    <xf numFmtId="0" fontId="1" fillId="0" borderId="0" xfId="0" applyFont="1" applyAlignment="1">
      <alignment horizontal="left" indent="1"/>
    </xf>
    <xf numFmtId="0" fontId="1" fillId="0" borderId="0" xfId="0" applyFont="1" applyAlignment="1" applyProtection="1">
      <alignment horizontal="left"/>
      <protection locked="0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49" fontId="1" fillId="0" borderId="0" xfId="3" applyNumberFormat="1" applyFont="1" applyAlignment="1" applyProtection="1">
      <alignment vertical="top"/>
    </xf>
    <xf numFmtId="165" fontId="1" fillId="0" borderId="0" xfId="3" applyNumberFormat="1" applyFont="1" applyAlignment="1" applyProtection="1">
      <alignment vertical="top"/>
    </xf>
    <xf numFmtId="0" fontId="1" fillId="0" borderId="0" xfId="4" applyFont="1" applyAlignment="1">
      <alignment vertical="top"/>
    </xf>
    <xf numFmtId="49" fontId="1" fillId="0" borderId="0" xfId="4" applyNumberFormat="1" applyFont="1" applyAlignment="1">
      <alignment vertical="top"/>
    </xf>
    <xf numFmtId="0" fontId="20" fillId="0" borderId="0" xfId="0" applyFont="1" applyFill="1"/>
    <xf numFmtId="165" fontId="1" fillId="0" borderId="0" xfId="3" applyNumberFormat="1" applyFont="1" applyAlignment="1" applyProtection="1"/>
    <xf numFmtId="49" fontId="1" fillId="0" borderId="0" xfId="3" applyNumberFormat="1" applyFont="1" applyAlignment="1" applyProtection="1"/>
    <xf numFmtId="0" fontId="1" fillId="0" borderId="1" xfId="0" applyFont="1" applyBorder="1"/>
    <xf numFmtId="49" fontId="8" fillId="0" borderId="0" xfId="0" applyNumberFormat="1" applyFont="1" applyAlignment="1" applyProtection="1">
      <alignment horizontal="left"/>
      <protection locked="0"/>
    </xf>
    <xf numFmtId="49" fontId="1" fillId="3" borderId="0" xfId="0" applyNumberFormat="1" applyFont="1" applyFill="1" applyBorder="1" applyAlignment="1">
      <alignment horizontal="left" vertical="center" wrapText="1"/>
    </xf>
    <xf numFmtId="0" fontId="18" fillId="0" borderId="0" xfId="4" applyFont="1" applyAlignment="1">
      <alignment horizontal="left"/>
    </xf>
    <xf numFmtId="49" fontId="1" fillId="0" borderId="0" xfId="4" applyNumberFormat="1" applyFont="1" applyAlignment="1">
      <alignment horizontal="left"/>
    </xf>
    <xf numFmtId="49" fontId="2" fillId="0" borderId="0" xfId="4" applyNumberFormat="1" applyFont="1" applyAlignment="1">
      <alignment horizontal="left"/>
    </xf>
    <xf numFmtId="0" fontId="1" fillId="0" borderId="0" xfId="0" applyFont="1" applyFill="1" applyBorder="1"/>
    <xf numFmtId="164" fontId="23" fillId="0" borderId="0" xfId="0" applyNumberFormat="1" applyFont="1"/>
    <xf numFmtId="164" fontId="24" fillId="0" borderId="0" xfId="0" applyNumberFormat="1" applyFont="1"/>
    <xf numFmtId="49" fontId="1" fillId="0" borderId="0" xfId="6" applyNumberFormat="1" applyFont="1" applyFill="1" applyBorder="1" applyAlignment="1">
      <alignment horizontal="left" vertical="center" wrapText="1"/>
    </xf>
    <xf numFmtId="0" fontId="1" fillId="0" borderId="0" xfId="6" applyFont="1" applyFill="1" applyBorder="1"/>
    <xf numFmtId="0" fontId="1" fillId="0" borderId="0" xfId="6" applyFont="1" applyFill="1"/>
    <xf numFmtId="0" fontId="18" fillId="0" borderId="0" xfId="1" applyFont="1" applyAlignment="1" applyProtection="1"/>
    <xf numFmtId="49" fontId="18" fillId="0" borderId="0" xfId="1" applyNumberFormat="1" applyFont="1" applyAlignment="1" applyProtection="1">
      <alignment horizontal="center"/>
    </xf>
    <xf numFmtId="0" fontId="18" fillId="0" borderId="0" xfId="1" applyFont="1" applyAlignment="1" applyProtection="1">
      <alignment horizontal="center"/>
    </xf>
    <xf numFmtId="165" fontId="18" fillId="0" borderId="0" xfId="1" applyNumberFormat="1" applyFont="1" applyAlignment="1" applyProtection="1">
      <alignment horizontal="center"/>
    </xf>
    <xf numFmtId="49" fontId="1" fillId="2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center"/>
    </xf>
    <xf numFmtId="164" fontId="11" fillId="0" borderId="0" xfId="8" applyNumberFormat="1" applyFont="1"/>
    <xf numFmtId="0" fontId="25" fillId="0" borderId="0" xfId="8"/>
    <xf numFmtId="167" fontId="1" fillId="3" borderId="0" xfId="0" applyNumberFormat="1" applyFont="1" applyFill="1" applyBorder="1" applyAlignment="1">
      <alignment horizontal="right" vertical="center" wrapText="1"/>
    </xf>
    <xf numFmtId="49" fontId="1" fillId="3" borderId="0" xfId="0" applyNumberFormat="1" applyFont="1" applyFill="1" applyAlignment="1">
      <alignment horizontal="right" vertical="center" wrapText="1"/>
    </xf>
    <xf numFmtId="166" fontId="1" fillId="3" borderId="0" xfId="0" applyNumberFormat="1" applyFont="1" applyFill="1" applyAlignment="1">
      <alignment horizontal="right" vertical="center" wrapText="1"/>
    </xf>
    <xf numFmtId="49" fontId="1" fillId="3" borderId="0" xfId="0" applyNumberFormat="1" applyFont="1" applyFill="1" applyAlignment="1">
      <alignment horizontal="left" vertical="center" wrapText="1"/>
    </xf>
    <xf numFmtId="49" fontId="1" fillId="3" borderId="0" xfId="0" applyNumberFormat="1" applyFont="1" applyFill="1" applyBorder="1" applyAlignment="1">
      <alignment horizontal="right" vertical="center" wrapText="1"/>
    </xf>
    <xf numFmtId="3" fontId="1" fillId="3" borderId="0" xfId="0" applyNumberFormat="1" applyFont="1" applyFill="1" applyAlignment="1">
      <alignment horizontal="right" vertical="center" wrapText="1"/>
    </xf>
    <xf numFmtId="168" fontId="1" fillId="3" borderId="0" xfId="0" applyNumberFormat="1" applyFont="1" applyFill="1" applyBorder="1" applyAlignment="1">
      <alignment horizontal="right" vertical="center" wrapText="1"/>
    </xf>
    <xf numFmtId="168" fontId="1" fillId="3" borderId="0" xfId="0" applyNumberFormat="1" applyFont="1" applyFill="1" applyAlignment="1">
      <alignment horizontal="right" vertical="center" wrapText="1"/>
    </xf>
    <xf numFmtId="166" fontId="1" fillId="3" borderId="0" xfId="0" applyNumberFormat="1" applyFont="1" applyFill="1" applyBorder="1" applyAlignment="1">
      <alignment horizontal="right" vertical="center" wrapText="1"/>
    </xf>
    <xf numFmtId="3" fontId="1" fillId="3" borderId="0" xfId="0" applyNumberFormat="1" applyFont="1" applyFill="1" applyBorder="1" applyAlignment="1">
      <alignment horizontal="right" vertical="center" wrapText="1"/>
    </xf>
    <xf numFmtId="167" fontId="1" fillId="3" borderId="0" xfId="0" applyNumberFormat="1" applyFont="1" applyFill="1" applyAlignment="1">
      <alignment horizontal="right" vertical="center" wrapText="1"/>
    </xf>
    <xf numFmtId="0" fontId="26" fillId="0" borderId="0" xfId="0" applyFont="1" applyFill="1"/>
    <xf numFmtId="167" fontId="1" fillId="0" borderId="0" xfId="0" applyNumberFormat="1" applyFont="1" applyFill="1" applyBorder="1" applyAlignment="1">
      <alignment horizontal="right" vertical="center" wrapText="1"/>
    </xf>
    <xf numFmtId="49" fontId="1" fillId="0" borderId="0" xfId="0" applyNumberFormat="1" applyFont="1" applyFill="1" applyAlignment="1">
      <alignment horizontal="right" vertical="center" wrapText="1"/>
    </xf>
    <xf numFmtId="49" fontId="1" fillId="0" borderId="0" xfId="0" applyNumberFormat="1" applyFont="1" applyFill="1" applyBorder="1" applyAlignment="1">
      <alignment horizontal="right" vertical="center" wrapText="1"/>
    </xf>
    <xf numFmtId="0" fontId="1" fillId="0" borderId="16" xfId="0" applyFont="1" applyBorder="1"/>
    <xf numFmtId="0" fontId="1" fillId="0" borderId="26" xfId="0" applyFont="1" applyBorder="1"/>
    <xf numFmtId="0" fontId="1" fillId="0" borderId="0" xfId="0" applyFont="1" applyBorder="1"/>
    <xf numFmtId="0" fontId="1" fillId="0" borderId="28" xfId="0" applyFont="1" applyBorder="1"/>
    <xf numFmtId="0" fontId="1" fillId="0" borderId="27" xfId="0" applyFont="1" applyBorder="1"/>
    <xf numFmtId="0" fontId="27" fillId="0" borderId="28" xfId="0" applyFont="1" applyBorder="1"/>
    <xf numFmtId="0" fontId="2" fillId="0" borderId="25" xfId="0" applyFont="1" applyBorder="1"/>
    <xf numFmtId="0" fontId="1" fillId="0" borderId="16" xfId="0" applyFont="1" applyBorder="1" applyAlignment="1"/>
    <xf numFmtId="0" fontId="1" fillId="0" borderId="27" xfId="0" applyFont="1" applyBorder="1" applyAlignment="1">
      <alignment vertical="center"/>
    </xf>
    <xf numFmtId="0" fontId="1" fillId="0" borderId="0" xfId="0" applyFont="1" applyAlignment="1"/>
    <xf numFmtId="0" fontId="21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/>
    <xf numFmtId="165" fontId="1" fillId="0" borderId="0" xfId="3" applyNumberFormat="1" applyFont="1" applyAlignment="1" applyProtection="1"/>
    <xf numFmtId="165" fontId="1" fillId="0" borderId="0" xfId="3" applyNumberFormat="1" applyFont="1" applyAlignment="1" applyProtection="1">
      <alignment horizontal="left"/>
    </xf>
    <xf numFmtId="0" fontId="20" fillId="0" borderId="0" xfId="0" applyFont="1" applyFill="1" applyAlignment="1">
      <alignment horizontal="left"/>
    </xf>
    <xf numFmtId="49" fontId="11" fillId="0" borderId="0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49" fontId="1" fillId="0" borderId="17" xfId="0" applyNumberFormat="1" applyFont="1" applyFill="1" applyBorder="1" applyAlignment="1">
      <alignment horizontal="center" vertical="center" wrapText="1"/>
    </xf>
    <xf numFmtId="49" fontId="1" fillId="0" borderId="19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 wrapText="1"/>
    </xf>
    <xf numFmtId="49" fontId="1" fillId="0" borderId="16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 wrapText="1"/>
    </xf>
    <xf numFmtId="49" fontId="20" fillId="0" borderId="0" xfId="6" applyNumberFormat="1" applyFont="1" applyFill="1" applyAlignment="1">
      <alignment horizontal="left" vertical="center" wrapText="1"/>
    </xf>
    <xf numFmtId="49" fontId="1" fillId="0" borderId="18" xfId="0" applyNumberFormat="1" applyFont="1" applyFill="1" applyBorder="1" applyAlignment="1">
      <alignment horizontal="center" vertical="center" wrapText="1"/>
    </xf>
    <xf numFmtId="49" fontId="1" fillId="0" borderId="2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2" xfId="0" applyNumberFormat="1" applyFont="1" applyFill="1" applyBorder="1" applyAlignment="1">
      <alignment horizontal="center" vertical="center" wrapText="1"/>
    </xf>
    <xf numFmtId="49" fontId="1" fillId="0" borderId="23" xfId="0" applyNumberFormat="1" applyFont="1" applyFill="1" applyBorder="1" applyAlignment="1">
      <alignment horizontal="center" vertical="center" wrapText="1"/>
    </xf>
    <xf numFmtId="49" fontId="1" fillId="0" borderId="20" xfId="0" applyNumberFormat="1" applyFont="1" applyFill="1" applyBorder="1" applyAlignment="1">
      <alignment horizontal="center" vertical="center" wrapText="1"/>
    </xf>
    <xf numFmtId="0" fontId="17" fillId="0" borderId="27" xfId="1" applyFont="1" applyBorder="1" applyAlignment="1" applyProtection="1"/>
    <xf numFmtId="0" fontId="9" fillId="0" borderId="0" xfId="1" applyAlignment="1" applyProtection="1"/>
    <xf numFmtId="0" fontId="9" fillId="0" borderId="0" xfId="1" applyBorder="1" applyAlignment="1" applyProtection="1"/>
    <xf numFmtId="0" fontId="9" fillId="0" borderId="28" xfId="1" applyBorder="1" applyAlignment="1" applyProtection="1"/>
    <xf numFmtId="0" fontId="17" fillId="0" borderId="0" xfId="9" applyFont="1" applyAlignment="1" applyProtection="1"/>
  </cellXfs>
  <cellStyles count="10">
    <cellStyle name="Hyperlink 2" xfId="2"/>
    <cellStyle name="Hyperlink 3" xfId="7"/>
    <cellStyle name="Hyperlink 3 2" xfId="9"/>
    <cellStyle name="Hyperlink_FS3_R_312_2006V" xfId="3"/>
    <cellStyle name="Link" xfId="1" builtinId="8"/>
    <cellStyle name="Standard" xfId="0" builtinId="0"/>
    <cellStyle name="Standard 2" xfId="6"/>
    <cellStyle name="Standard 3" xfId="8"/>
    <cellStyle name="Standard_41100111" xfId="4"/>
    <cellStyle name="Standard_41121_Bodennutzung_2009V" xfId="5"/>
  </cellStyles>
  <dxfs count="7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60325</xdr:colOff>
      <xdr:row>19</xdr:row>
      <xdr:rowOff>73024</xdr:rowOff>
    </xdr:from>
    <xdr:to>
      <xdr:col>4</xdr:col>
      <xdr:colOff>650875</xdr:colOff>
      <xdr:row>37</xdr:row>
      <xdr:rowOff>88899</xdr:rowOff>
    </xdr:to>
    <xdr:pic>
      <xdr:nvPicPr>
        <xdr:cNvPr id="7" name="Picture 3" descr="Piktogramm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0" y="4387849"/>
          <a:ext cx="2876550" cy="293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24</xdr:row>
          <xdr:rowOff>47625</xdr:rowOff>
        </xdr:from>
        <xdr:to>
          <xdr:col>18</xdr:col>
          <xdr:colOff>657225</xdr:colOff>
          <xdr:row>57</xdr:row>
          <xdr:rowOff>66675</xdr:rowOff>
        </xdr:to>
        <xdr:sp macro="" textlink="">
          <xdr:nvSpPr>
            <xdr:cNvPr id="88066" name="Object 2" hidden="1">
              <a:extLst>
                <a:ext uri="{63B3BB69-23CF-44E3-9099-C40C66FF867C}">
                  <a14:compatExt spid="_x0000_s88066"/>
                </a:ext>
                <a:ext uri="{FF2B5EF4-FFF2-40B4-BE49-F238E27FC236}">
                  <a16:creationId xmlns:a16="http://schemas.microsoft.com/office/drawing/2014/main" id="{00000000-0008-0000-0100-0000025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1</xdr:row>
          <xdr:rowOff>171450</xdr:rowOff>
        </xdr:from>
        <xdr:to>
          <xdr:col>5</xdr:col>
          <xdr:colOff>762000</xdr:colOff>
          <xdr:row>41</xdr:row>
          <xdr:rowOff>76200</xdr:rowOff>
        </xdr:to>
        <xdr:sp macro="" textlink="">
          <xdr:nvSpPr>
            <xdr:cNvPr id="89092" name="Object 4" hidden="1">
              <a:extLst>
                <a:ext uri="{63B3BB69-23CF-44E3-9099-C40C66FF867C}">
                  <a14:compatExt spid="_x0000_s89092"/>
                </a:ext>
                <a:ext uri="{FF2B5EF4-FFF2-40B4-BE49-F238E27FC236}">
                  <a16:creationId xmlns:a16="http://schemas.microsoft.com/office/drawing/2014/main" id="{00000000-0008-0000-0200-0000045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523875</xdr:colOff>
          <xdr:row>6</xdr:row>
          <xdr:rowOff>38101</xdr:rowOff>
        </xdr:from>
        <xdr:to>
          <xdr:col>3</xdr:col>
          <xdr:colOff>723900</xdr:colOff>
          <xdr:row>27</xdr:row>
          <xdr:rowOff>49566</xdr:rowOff>
        </xdr:to>
        <xdr:sp macro="" textlink="">
          <xdr:nvSpPr>
            <xdr:cNvPr id="112641" name="Object 1" hidden="1">
              <a:extLst>
                <a:ext uri="{63B3BB69-23CF-44E3-9099-C40C66FF867C}">
                  <a14:compatExt spid="_x0000_s112641"/>
                </a:ext>
                <a:ext uri="{FF2B5EF4-FFF2-40B4-BE49-F238E27FC236}">
                  <a16:creationId xmlns:a16="http://schemas.microsoft.com/office/drawing/2014/main" id="{00000000-0008-0000-1500-000001B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1</xdr:row>
          <xdr:rowOff>85725</xdr:rowOff>
        </xdr:from>
        <xdr:to>
          <xdr:col>7</xdr:col>
          <xdr:colOff>476250</xdr:colOff>
          <xdr:row>43</xdr:row>
          <xdr:rowOff>114300</xdr:rowOff>
        </xdr:to>
        <xdr:sp macro="" textlink="">
          <xdr:nvSpPr>
            <xdr:cNvPr id="111619" name="Object 3" hidden="1">
              <a:extLst>
                <a:ext uri="{63B3BB69-23CF-44E3-9099-C40C66FF867C}">
                  <a14:compatExt spid="_x0000_s111619"/>
                </a:ext>
                <a:ext uri="{FF2B5EF4-FFF2-40B4-BE49-F238E27FC236}">
                  <a16:creationId xmlns:a16="http://schemas.microsoft.com/office/drawing/2014/main" id="{00000000-0008-0000-1600-000003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-genesis.destatis.de/genesis/online?sequenz=statistikTabellen&amp;selectionname=41271" TargetMode="External"/><Relationship Id="rId2" Type="http://schemas.openxmlformats.org/officeDocument/2006/relationships/hyperlink" Target="https://www.destatis.de/DE/Service/Bibliothek/Abloesung-Fachserien/_inhalt.html" TargetMode="External"/><Relationship Id="rId1" Type="http://schemas.openxmlformats.org/officeDocument/2006/relationships/hyperlink" Target="http://www.destatis.de/kontakt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2.bin"/><Relationship Id="rId5" Type="http://schemas.openxmlformats.org/officeDocument/2006/relationships/image" Target="../media/image5.emf"/><Relationship Id="rId4" Type="http://schemas.openxmlformats.org/officeDocument/2006/relationships/oleObject" Target="../embeddings/oleObject1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6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-Dokument.docx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/>
  <cols>
    <col min="1" max="1" width="6.7109375" style="13" customWidth="1"/>
    <col min="2" max="6" width="11.42578125" style="13"/>
    <col min="7" max="7" width="9.85546875" style="13" customWidth="1"/>
    <col min="8" max="8" width="38" style="13" customWidth="1"/>
    <col min="9" max="16384" width="11.42578125" style="13"/>
  </cols>
  <sheetData>
    <row r="1" spans="1:8" ht="45.75" customHeight="1">
      <c r="A1" s="38"/>
      <c r="B1" s="85"/>
      <c r="C1" s="86"/>
      <c r="D1" s="86"/>
      <c r="E1" s="86"/>
      <c r="F1" s="86"/>
      <c r="G1" s="86"/>
      <c r="H1" s="86"/>
    </row>
    <row r="2" spans="1:8" ht="14.25" customHeight="1"/>
    <row r="3" spans="1:8" ht="11.25" customHeight="1">
      <c r="H3" s="87" t="s">
        <v>123</v>
      </c>
    </row>
    <row r="4" spans="1:8">
      <c r="H4" s="88"/>
    </row>
    <row r="10" spans="1:8" s="21" customFormat="1" ht="34.5">
      <c r="B10" s="22" t="s">
        <v>87</v>
      </c>
      <c r="C10" s="22"/>
    </row>
    <row r="14" spans="1:8" s="21" customFormat="1" ht="27">
      <c r="B14" s="23" t="s">
        <v>11</v>
      </c>
      <c r="C14" s="24"/>
      <c r="D14" s="24"/>
      <c r="E14" s="25"/>
    </row>
    <row r="15" spans="1:8" s="21" customFormat="1" ht="27">
      <c r="B15" s="23" t="s">
        <v>10</v>
      </c>
      <c r="C15" s="24"/>
      <c r="D15" s="24"/>
      <c r="E15" s="25"/>
    </row>
    <row r="16" spans="1:8" s="21" customFormat="1" ht="27">
      <c r="B16" s="23"/>
      <c r="C16" s="24"/>
      <c r="D16" s="24"/>
      <c r="E16" s="25"/>
    </row>
    <row r="18" spans="2:6">
      <c r="B18" s="84"/>
      <c r="C18" s="84"/>
      <c r="D18" s="84"/>
      <c r="E18" s="84"/>
    </row>
    <row r="19" spans="2:6">
      <c r="B19" s="84"/>
      <c r="C19" s="84"/>
      <c r="D19" s="84"/>
      <c r="E19" s="84"/>
    </row>
    <row r="20" spans="2:6">
      <c r="B20" s="89"/>
      <c r="C20" s="89"/>
      <c r="D20" s="89"/>
      <c r="E20" s="89"/>
      <c r="F20" s="84"/>
    </row>
    <row r="21" spans="2:6">
      <c r="B21" s="89"/>
      <c r="C21" s="89"/>
      <c r="D21" s="89"/>
      <c r="E21" s="89"/>
      <c r="F21" s="84"/>
    </row>
    <row r="22" spans="2:6">
      <c r="B22" s="89"/>
      <c r="C22" s="89"/>
      <c r="D22" s="89"/>
      <c r="E22" s="89"/>
      <c r="F22" s="84"/>
    </row>
    <row r="23" spans="2:6">
      <c r="B23" s="89"/>
      <c r="C23" s="89"/>
      <c r="D23" s="89"/>
      <c r="E23" s="89"/>
      <c r="F23" s="84"/>
    </row>
    <row r="24" spans="2:6">
      <c r="B24" s="89"/>
      <c r="C24" s="89"/>
      <c r="D24" s="89"/>
      <c r="E24" s="89"/>
      <c r="F24" s="84"/>
    </row>
    <row r="25" spans="2:6">
      <c r="B25" s="89"/>
      <c r="C25" s="89"/>
      <c r="D25" s="89"/>
      <c r="E25" s="89"/>
      <c r="F25" s="84"/>
    </row>
    <row r="26" spans="2:6">
      <c r="B26" s="89"/>
      <c r="C26" s="89"/>
      <c r="D26" s="89"/>
      <c r="E26" s="89"/>
      <c r="F26" s="84"/>
    </row>
    <row r="27" spans="2:6">
      <c r="B27" s="89"/>
      <c r="C27" s="89"/>
      <c r="D27" s="89"/>
      <c r="E27" s="89"/>
      <c r="F27" s="84"/>
    </row>
    <row r="28" spans="2:6">
      <c r="B28" s="89"/>
      <c r="C28" s="89"/>
      <c r="D28" s="89"/>
      <c r="E28" s="89"/>
      <c r="F28" s="84"/>
    </row>
    <row r="29" spans="2:6">
      <c r="B29" s="89"/>
      <c r="C29" s="89"/>
      <c r="D29" s="89"/>
      <c r="E29" s="89"/>
      <c r="F29" s="84"/>
    </row>
    <row r="30" spans="2:6">
      <c r="B30" s="89"/>
      <c r="C30" s="89"/>
      <c r="D30" s="89"/>
      <c r="E30" s="89"/>
      <c r="F30" s="84"/>
    </row>
    <row r="31" spans="2:6">
      <c r="B31" s="89"/>
      <c r="C31" s="89"/>
      <c r="D31" s="89"/>
      <c r="E31" s="89"/>
      <c r="F31" s="84"/>
    </row>
    <row r="32" spans="2:6">
      <c r="B32" s="89"/>
      <c r="C32" s="89"/>
      <c r="D32" s="89"/>
      <c r="E32" s="89"/>
      <c r="F32" s="84"/>
    </row>
    <row r="33" spans="2:8">
      <c r="B33" s="89"/>
      <c r="C33" s="89"/>
      <c r="D33" s="89"/>
      <c r="E33" s="89"/>
      <c r="F33" s="84"/>
    </row>
    <row r="34" spans="2:8">
      <c r="B34" s="89"/>
      <c r="C34" s="89"/>
      <c r="D34" s="89"/>
      <c r="E34" s="89"/>
      <c r="F34" s="84"/>
    </row>
    <row r="35" spans="2:8">
      <c r="B35" s="89"/>
      <c r="C35" s="89"/>
      <c r="D35" s="89"/>
      <c r="E35" s="89"/>
      <c r="F35" s="84"/>
    </row>
    <row r="36" spans="2:8">
      <c r="B36" s="89"/>
      <c r="C36" s="89"/>
      <c r="D36" s="89"/>
      <c r="E36" s="89"/>
      <c r="F36" s="84"/>
    </row>
    <row r="37" spans="2:8">
      <c r="B37" s="89"/>
      <c r="C37" s="89"/>
      <c r="D37" s="89"/>
      <c r="E37" s="89"/>
      <c r="F37" s="84"/>
    </row>
    <row r="38" spans="2:8">
      <c r="B38" s="89"/>
      <c r="C38" s="89"/>
      <c r="D38" s="89"/>
      <c r="E38" s="89"/>
      <c r="F38" s="84"/>
    </row>
    <row r="39" spans="2:8">
      <c r="B39" s="84"/>
      <c r="C39" s="84"/>
      <c r="D39" s="84"/>
      <c r="E39" s="84"/>
      <c r="F39" s="84"/>
    </row>
    <row r="40" spans="2:8">
      <c r="B40" s="81" t="s">
        <v>164</v>
      </c>
      <c r="C40" s="75"/>
      <c r="D40" s="75"/>
      <c r="E40" s="82"/>
      <c r="F40" s="82"/>
      <c r="G40" s="75"/>
      <c r="H40" s="76"/>
    </row>
    <row r="41" spans="2:8">
      <c r="B41" s="79" t="s">
        <v>165</v>
      </c>
      <c r="E41" s="77"/>
      <c r="F41" s="77"/>
      <c r="G41" s="77"/>
      <c r="H41" s="78"/>
    </row>
    <row r="42" spans="2:8">
      <c r="B42" s="121" t="s">
        <v>166</v>
      </c>
      <c r="C42" s="122"/>
      <c r="D42" s="122"/>
      <c r="E42" s="123"/>
      <c r="F42" s="123"/>
      <c r="G42" s="77"/>
      <c r="H42" s="78"/>
    </row>
    <row r="43" spans="2:8">
      <c r="B43" s="121" t="s">
        <v>167</v>
      </c>
      <c r="C43" s="122"/>
      <c r="D43" s="122"/>
      <c r="E43" s="123"/>
      <c r="F43" s="123"/>
      <c r="G43" s="123"/>
      <c r="H43" s="124"/>
    </row>
    <row r="44" spans="2:8">
      <c r="B44" s="83" t="s">
        <v>168</v>
      </c>
      <c r="E44" s="77"/>
      <c r="F44" s="77"/>
      <c r="G44" s="77"/>
      <c r="H44" s="80"/>
    </row>
    <row r="45" spans="2:8">
      <c r="B45" s="79"/>
      <c r="E45" s="77"/>
      <c r="F45" s="77"/>
      <c r="G45" s="77"/>
      <c r="H45" s="78"/>
    </row>
    <row r="46" spans="2:8">
      <c r="B46" s="75"/>
      <c r="C46" s="75"/>
      <c r="D46" s="75"/>
      <c r="E46" s="75"/>
      <c r="F46" s="75"/>
      <c r="G46" s="75"/>
      <c r="H46" s="75"/>
    </row>
    <row r="47" spans="2:8">
      <c r="B47" s="77"/>
      <c r="C47" s="77"/>
      <c r="D47" s="77"/>
      <c r="E47" s="77"/>
      <c r="F47" s="77"/>
      <c r="G47" s="77"/>
      <c r="H47" s="77"/>
    </row>
    <row r="48" spans="2:8" s="21" customFormat="1" ht="33">
      <c r="B48" s="39" t="s">
        <v>137</v>
      </c>
      <c r="C48" s="26"/>
      <c r="D48" s="26"/>
      <c r="E48" s="26"/>
      <c r="F48" s="26"/>
      <c r="G48" s="26"/>
      <c r="H48" s="26"/>
    </row>
    <row r="49" spans="2:8">
      <c r="B49" s="27"/>
      <c r="C49" s="27"/>
      <c r="D49" s="27"/>
      <c r="E49" s="27"/>
      <c r="F49" s="27"/>
      <c r="G49" s="27"/>
      <c r="H49" s="27"/>
    </row>
    <row r="50" spans="2:8">
      <c r="B50" s="27"/>
      <c r="C50" s="27"/>
      <c r="D50" s="27"/>
      <c r="E50" s="27"/>
      <c r="F50" s="27"/>
      <c r="G50" s="27"/>
      <c r="H50" s="27"/>
    </row>
    <row r="51" spans="2:8">
      <c r="B51" s="27"/>
      <c r="C51" s="27"/>
      <c r="D51" s="27"/>
      <c r="E51" s="27"/>
      <c r="F51" s="27"/>
      <c r="G51" s="27"/>
      <c r="H51" s="27"/>
    </row>
    <row r="52" spans="2:8" s="21" customFormat="1">
      <c r="B52" s="28" t="s">
        <v>70</v>
      </c>
      <c r="C52" s="26"/>
      <c r="D52" s="26"/>
      <c r="E52" s="26"/>
      <c r="F52" s="26"/>
      <c r="G52" s="26"/>
      <c r="H52" s="26"/>
    </row>
    <row r="53" spans="2:8" s="21" customFormat="1">
      <c r="B53" s="28" t="s">
        <v>148</v>
      </c>
      <c r="C53" s="26"/>
      <c r="D53" s="26"/>
      <c r="E53" s="26"/>
      <c r="F53" s="26"/>
      <c r="G53" s="26"/>
      <c r="H53" s="26"/>
    </row>
    <row r="54" spans="2:8" s="21" customFormat="1">
      <c r="B54" s="28" t="s">
        <v>169</v>
      </c>
      <c r="C54" s="26"/>
      <c r="D54" s="26"/>
      <c r="E54" s="26"/>
      <c r="F54" s="26"/>
      <c r="G54" s="26"/>
      <c r="H54" s="26"/>
    </row>
    <row r="55" spans="2:8" ht="15" customHeight="1">
      <c r="B55" s="27"/>
      <c r="C55" s="27"/>
      <c r="D55" s="27"/>
      <c r="E55" s="27"/>
      <c r="F55" s="27"/>
      <c r="G55" s="27"/>
      <c r="H55" s="27"/>
    </row>
    <row r="56" spans="2:8" s="21" customFormat="1">
      <c r="B56" s="13" t="s">
        <v>71</v>
      </c>
      <c r="C56" s="26"/>
      <c r="D56" s="26"/>
      <c r="E56" s="26"/>
      <c r="F56" s="26"/>
      <c r="G56" s="26"/>
      <c r="H56" s="26"/>
    </row>
    <row r="57" spans="2:8" s="21" customFormat="1">
      <c r="B57" s="125" t="s">
        <v>12</v>
      </c>
      <c r="C57" s="26"/>
      <c r="D57" s="26"/>
      <c r="E57" s="26"/>
      <c r="F57" s="26"/>
      <c r="G57" s="26"/>
      <c r="H57" s="26"/>
    </row>
    <row r="58" spans="2:8" s="21" customFormat="1">
      <c r="B58" s="13" t="s">
        <v>86</v>
      </c>
      <c r="C58" s="26"/>
      <c r="D58" s="26"/>
      <c r="E58" s="26"/>
      <c r="F58" s="26"/>
      <c r="G58" s="26"/>
      <c r="H58" s="26"/>
    </row>
    <row r="59" spans="2:8" ht="15" customHeight="1">
      <c r="B59" s="27"/>
      <c r="C59" s="27"/>
      <c r="D59" s="27"/>
      <c r="E59" s="27"/>
      <c r="F59" s="27"/>
      <c r="G59" s="27"/>
      <c r="H59" s="27"/>
    </row>
    <row r="60" spans="2:8" ht="18">
      <c r="B60" s="29" t="s">
        <v>138</v>
      </c>
      <c r="C60" s="27"/>
      <c r="D60" s="27"/>
      <c r="E60" s="27"/>
      <c r="F60" s="27"/>
      <c r="G60" s="27"/>
      <c r="H60" s="27"/>
    </row>
    <row r="61" spans="2:8">
      <c r="B61" s="30" t="s">
        <v>4</v>
      </c>
      <c r="C61" s="27"/>
      <c r="D61" s="27"/>
      <c r="E61" s="27"/>
      <c r="F61" s="27"/>
      <c r="G61" s="27"/>
      <c r="H61" s="27"/>
    </row>
    <row r="62" spans="2:8">
      <c r="B62" s="27"/>
      <c r="C62" s="27"/>
      <c r="D62" s="27"/>
      <c r="E62" s="27"/>
      <c r="F62" s="27"/>
      <c r="G62" s="27"/>
      <c r="H62" s="27"/>
    </row>
  </sheetData>
  <sheetProtection selectLockedCells="1"/>
  <mergeCells count="3">
    <mergeCell ref="B1:H1"/>
    <mergeCell ref="H3:H4"/>
    <mergeCell ref="B20:E38"/>
  </mergeCells>
  <hyperlinks>
    <hyperlink ref="B57" r:id="rId1"/>
    <hyperlink ref="B42:F42" r:id="rId2" display="Mehr Informationen unter &quot;www.destatis.de/fachserien&quot;"/>
    <hyperlink ref="B43:H43" r:id="rId3" location="abreadcrumb" display="Nutzen Sie (schon jetzt) unsere Datenbank GENESIS-Online, die in dem Themenbereich 41271 "/>
  </hyperlinks>
  <pageMargins left="0.39370078740157483" right="0.39370078740157483" top="0.43307086614173229" bottom="0.6692913385826772" header="0.59055118110236227" footer="0.70866141732283472"/>
  <pageSetup paperSize="9" scale="85" orientation="portrait" r:id="rId4"/>
  <headerFooter alignWithMargins="0"/>
  <drawing r:id="rId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5.28515625" style="17" bestFit="1" customWidth="1"/>
    <col min="2" max="2" width="58.7109375" style="17" customWidth="1"/>
    <col min="3" max="3" width="27.42578125" style="17" bestFit="1" customWidth="1"/>
    <col min="4" max="4" width="2.140625" style="17" customWidth="1"/>
    <col min="5" max="5" width="27.42578125" style="17" customWidth="1"/>
    <col min="6" max="6" width="2.140625" style="17" customWidth="1"/>
    <col min="7" max="255" width="9.140625" style="17"/>
    <col min="256" max="256" width="5.28515625" style="17" bestFit="1" customWidth="1"/>
    <col min="257" max="257" width="51" style="17" customWidth="1"/>
    <col min="258" max="258" width="27.42578125" style="17" bestFit="1" customWidth="1"/>
    <col min="259" max="259" width="2.140625" style="17" bestFit="1" customWidth="1"/>
    <col min="260" max="260" width="27.42578125" style="17" bestFit="1" customWidth="1"/>
    <col min="261" max="261" width="2.140625" style="17" bestFit="1" customWidth="1"/>
    <col min="262" max="511" width="9.140625" style="17"/>
    <col min="512" max="512" width="5.28515625" style="17" bestFit="1" customWidth="1"/>
    <col min="513" max="513" width="51" style="17" customWidth="1"/>
    <col min="514" max="514" width="27.42578125" style="17" bestFit="1" customWidth="1"/>
    <col min="515" max="515" width="2.140625" style="17" bestFit="1" customWidth="1"/>
    <col min="516" max="516" width="27.42578125" style="17" bestFit="1" customWidth="1"/>
    <col min="517" max="517" width="2.140625" style="17" bestFit="1" customWidth="1"/>
    <col min="518" max="767" width="9.140625" style="17"/>
    <col min="768" max="768" width="5.28515625" style="17" bestFit="1" customWidth="1"/>
    <col min="769" max="769" width="51" style="17" customWidth="1"/>
    <col min="770" max="770" width="27.42578125" style="17" bestFit="1" customWidth="1"/>
    <col min="771" max="771" width="2.140625" style="17" bestFit="1" customWidth="1"/>
    <col min="772" max="772" width="27.42578125" style="17" bestFit="1" customWidth="1"/>
    <col min="773" max="773" width="2.140625" style="17" bestFit="1" customWidth="1"/>
    <col min="774" max="1023" width="9.140625" style="17"/>
    <col min="1024" max="1024" width="5.28515625" style="17" bestFit="1" customWidth="1"/>
    <col min="1025" max="1025" width="51" style="17" customWidth="1"/>
    <col min="1026" max="1026" width="27.42578125" style="17" bestFit="1" customWidth="1"/>
    <col min="1027" max="1027" width="2.140625" style="17" bestFit="1" customWidth="1"/>
    <col min="1028" max="1028" width="27.42578125" style="17" bestFit="1" customWidth="1"/>
    <col min="1029" max="1029" width="2.140625" style="17" bestFit="1" customWidth="1"/>
    <col min="1030" max="1279" width="9.140625" style="17"/>
    <col min="1280" max="1280" width="5.28515625" style="17" bestFit="1" customWidth="1"/>
    <col min="1281" max="1281" width="51" style="17" customWidth="1"/>
    <col min="1282" max="1282" width="27.42578125" style="17" bestFit="1" customWidth="1"/>
    <col min="1283" max="1283" width="2.140625" style="17" bestFit="1" customWidth="1"/>
    <col min="1284" max="1284" width="27.42578125" style="17" bestFit="1" customWidth="1"/>
    <col min="1285" max="1285" width="2.140625" style="17" bestFit="1" customWidth="1"/>
    <col min="1286" max="1535" width="9.140625" style="17"/>
    <col min="1536" max="1536" width="5.28515625" style="17" bestFit="1" customWidth="1"/>
    <col min="1537" max="1537" width="51" style="17" customWidth="1"/>
    <col min="1538" max="1538" width="27.42578125" style="17" bestFit="1" customWidth="1"/>
    <col min="1539" max="1539" width="2.140625" style="17" bestFit="1" customWidth="1"/>
    <col min="1540" max="1540" width="27.42578125" style="17" bestFit="1" customWidth="1"/>
    <col min="1541" max="1541" width="2.140625" style="17" bestFit="1" customWidth="1"/>
    <col min="1542" max="1791" width="9.140625" style="17"/>
    <col min="1792" max="1792" width="5.28515625" style="17" bestFit="1" customWidth="1"/>
    <col min="1793" max="1793" width="51" style="17" customWidth="1"/>
    <col min="1794" max="1794" width="27.42578125" style="17" bestFit="1" customWidth="1"/>
    <col min="1795" max="1795" width="2.140625" style="17" bestFit="1" customWidth="1"/>
    <col min="1796" max="1796" width="27.42578125" style="17" bestFit="1" customWidth="1"/>
    <col min="1797" max="1797" width="2.140625" style="17" bestFit="1" customWidth="1"/>
    <col min="1798" max="2047" width="9.140625" style="17"/>
    <col min="2048" max="2048" width="5.28515625" style="17" bestFit="1" customWidth="1"/>
    <col min="2049" max="2049" width="51" style="17" customWidth="1"/>
    <col min="2050" max="2050" width="27.42578125" style="17" bestFit="1" customWidth="1"/>
    <col min="2051" max="2051" width="2.140625" style="17" bestFit="1" customWidth="1"/>
    <col min="2052" max="2052" width="27.42578125" style="17" bestFit="1" customWidth="1"/>
    <col min="2053" max="2053" width="2.140625" style="17" bestFit="1" customWidth="1"/>
    <col min="2054" max="2303" width="9.140625" style="17"/>
    <col min="2304" max="2304" width="5.28515625" style="17" bestFit="1" customWidth="1"/>
    <col min="2305" max="2305" width="51" style="17" customWidth="1"/>
    <col min="2306" max="2306" width="27.42578125" style="17" bestFit="1" customWidth="1"/>
    <col min="2307" max="2307" width="2.140625" style="17" bestFit="1" customWidth="1"/>
    <col min="2308" max="2308" width="27.42578125" style="17" bestFit="1" customWidth="1"/>
    <col min="2309" max="2309" width="2.140625" style="17" bestFit="1" customWidth="1"/>
    <col min="2310" max="2559" width="9.140625" style="17"/>
    <col min="2560" max="2560" width="5.28515625" style="17" bestFit="1" customWidth="1"/>
    <col min="2561" max="2561" width="51" style="17" customWidth="1"/>
    <col min="2562" max="2562" width="27.42578125" style="17" bestFit="1" customWidth="1"/>
    <col min="2563" max="2563" width="2.140625" style="17" bestFit="1" customWidth="1"/>
    <col min="2564" max="2564" width="27.42578125" style="17" bestFit="1" customWidth="1"/>
    <col min="2565" max="2565" width="2.140625" style="17" bestFit="1" customWidth="1"/>
    <col min="2566" max="2815" width="9.140625" style="17"/>
    <col min="2816" max="2816" width="5.28515625" style="17" bestFit="1" customWidth="1"/>
    <col min="2817" max="2817" width="51" style="17" customWidth="1"/>
    <col min="2818" max="2818" width="27.42578125" style="17" bestFit="1" customWidth="1"/>
    <col min="2819" max="2819" width="2.140625" style="17" bestFit="1" customWidth="1"/>
    <col min="2820" max="2820" width="27.42578125" style="17" bestFit="1" customWidth="1"/>
    <col min="2821" max="2821" width="2.140625" style="17" bestFit="1" customWidth="1"/>
    <col min="2822" max="3071" width="9.140625" style="17"/>
    <col min="3072" max="3072" width="5.28515625" style="17" bestFit="1" customWidth="1"/>
    <col min="3073" max="3073" width="51" style="17" customWidth="1"/>
    <col min="3074" max="3074" width="27.42578125" style="17" bestFit="1" customWidth="1"/>
    <col min="3075" max="3075" width="2.140625" style="17" bestFit="1" customWidth="1"/>
    <col min="3076" max="3076" width="27.42578125" style="17" bestFit="1" customWidth="1"/>
    <col min="3077" max="3077" width="2.140625" style="17" bestFit="1" customWidth="1"/>
    <col min="3078" max="3327" width="9.140625" style="17"/>
    <col min="3328" max="3328" width="5.28515625" style="17" bestFit="1" customWidth="1"/>
    <col min="3329" max="3329" width="51" style="17" customWidth="1"/>
    <col min="3330" max="3330" width="27.42578125" style="17" bestFit="1" customWidth="1"/>
    <col min="3331" max="3331" width="2.140625" style="17" bestFit="1" customWidth="1"/>
    <col min="3332" max="3332" width="27.42578125" style="17" bestFit="1" customWidth="1"/>
    <col min="3333" max="3333" width="2.140625" style="17" bestFit="1" customWidth="1"/>
    <col min="3334" max="3583" width="9.140625" style="17"/>
    <col min="3584" max="3584" width="5.28515625" style="17" bestFit="1" customWidth="1"/>
    <col min="3585" max="3585" width="51" style="17" customWidth="1"/>
    <col min="3586" max="3586" width="27.42578125" style="17" bestFit="1" customWidth="1"/>
    <col min="3587" max="3587" width="2.140625" style="17" bestFit="1" customWidth="1"/>
    <col min="3588" max="3588" width="27.42578125" style="17" bestFit="1" customWidth="1"/>
    <col min="3589" max="3589" width="2.140625" style="17" bestFit="1" customWidth="1"/>
    <col min="3590" max="3839" width="9.140625" style="17"/>
    <col min="3840" max="3840" width="5.28515625" style="17" bestFit="1" customWidth="1"/>
    <col min="3841" max="3841" width="51" style="17" customWidth="1"/>
    <col min="3842" max="3842" width="27.42578125" style="17" bestFit="1" customWidth="1"/>
    <col min="3843" max="3843" width="2.140625" style="17" bestFit="1" customWidth="1"/>
    <col min="3844" max="3844" width="27.42578125" style="17" bestFit="1" customWidth="1"/>
    <col min="3845" max="3845" width="2.140625" style="17" bestFit="1" customWidth="1"/>
    <col min="3846" max="4095" width="9.140625" style="17"/>
    <col min="4096" max="4096" width="5.28515625" style="17" bestFit="1" customWidth="1"/>
    <col min="4097" max="4097" width="51" style="17" customWidth="1"/>
    <col min="4098" max="4098" width="27.42578125" style="17" bestFit="1" customWidth="1"/>
    <col min="4099" max="4099" width="2.140625" style="17" bestFit="1" customWidth="1"/>
    <col min="4100" max="4100" width="27.42578125" style="17" bestFit="1" customWidth="1"/>
    <col min="4101" max="4101" width="2.140625" style="17" bestFit="1" customWidth="1"/>
    <col min="4102" max="4351" width="9.140625" style="17"/>
    <col min="4352" max="4352" width="5.28515625" style="17" bestFit="1" customWidth="1"/>
    <col min="4353" max="4353" width="51" style="17" customWidth="1"/>
    <col min="4354" max="4354" width="27.42578125" style="17" bestFit="1" customWidth="1"/>
    <col min="4355" max="4355" width="2.140625" style="17" bestFit="1" customWidth="1"/>
    <col min="4356" max="4356" width="27.42578125" style="17" bestFit="1" customWidth="1"/>
    <col min="4357" max="4357" width="2.140625" style="17" bestFit="1" customWidth="1"/>
    <col min="4358" max="4607" width="9.140625" style="17"/>
    <col min="4608" max="4608" width="5.28515625" style="17" bestFit="1" customWidth="1"/>
    <col min="4609" max="4609" width="51" style="17" customWidth="1"/>
    <col min="4610" max="4610" width="27.42578125" style="17" bestFit="1" customWidth="1"/>
    <col min="4611" max="4611" width="2.140625" style="17" bestFit="1" customWidth="1"/>
    <col min="4612" max="4612" width="27.42578125" style="17" bestFit="1" customWidth="1"/>
    <col min="4613" max="4613" width="2.140625" style="17" bestFit="1" customWidth="1"/>
    <col min="4614" max="4863" width="9.140625" style="17"/>
    <col min="4864" max="4864" width="5.28515625" style="17" bestFit="1" customWidth="1"/>
    <col min="4865" max="4865" width="51" style="17" customWidth="1"/>
    <col min="4866" max="4866" width="27.42578125" style="17" bestFit="1" customWidth="1"/>
    <col min="4867" max="4867" width="2.140625" style="17" bestFit="1" customWidth="1"/>
    <col min="4868" max="4868" width="27.42578125" style="17" bestFit="1" customWidth="1"/>
    <col min="4869" max="4869" width="2.140625" style="17" bestFit="1" customWidth="1"/>
    <col min="4870" max="5119" width="9.140625" style="17"/>
    <col min="5120" max="5120" width="5.28515625" style="17" bestFit="1" customWidth="1"/>
    <col min="5121" max="5121" width="51" style="17" customWidth="1"/>
    <col min="5122" max="5122" width="27.42578125" style="17" bestFit="1" customWidth="1"/>
    <col min="5123" max="5123" width="2.140625" style="17" bestFit="1" customWidth="1"/>
    <col min="5124" max="5124" width="27.42578125" style="17" bestFit="1" customWidth="1"/>
    <col min="5125" max="5125" width="2.140625" style="17" bestFit="1" customWidth="1"/>
    <col min="5126" max="5375" width="9.140625" style="17"/>
    <col min="5376" max="5376" width="5.28515625" style="17" bestFit="1" customWidth="1"/>
    <col min="5377" max="5377" width="51" style="17" customWidth="1"/>
    <col min="5378" max="5378" width="27.42578125" style="17" bestFit="1" customWidth="1"/>
    <col min="5379" max="5379" width="2.140625" style="17" bestFit="1" customWidth="1"/>
    <col min="5380" max="5380" width="27.42578125" style="17" bestFit="1" customWidth="1"/>
    <col min="5381" max="5381" width="2.140625" style="17" bestFit="1" customWidth="1"/>
    <col min="5382" max="5631" width="9.140625" style="17"/>
    <col min="5632" max="5632" width="5.28515625" style="17" bestFit="1" customWidth="1"/>
    <col min="5633" max="5633" width="51" style="17" customWidth="1"/>
    <col min="5634" max="5634" width="27.42578125" style="17" bestFit="1" customWidth="1"/>
    <col min="5635" max="5635" width="2.140625" style="17" bestFit="1" customWidth="1"/>
    <col min="5636" max="5636" width="27.42578125" style="17" bestFit="1" customWidth="1"/>
    <col min="5637" max="5637" width="2.140625" style="17" bestFit="1" customWidth="1"/>
    <col min="5638" max="5887" width="9.140625" style="17"/>
    <col min="5888" max="5888" width="5.28515625" style="17" bestFit="1" customWidth="1"/>
    <col min="5889" max="5889" width="51" style="17" customWidth="1"/>
    <col min="5890" max="5890" width="27.42578125" style="17" bestFit="1" customWidth="1"/>
    <col min="5891" max="5891" width="2.140625" style="17" bestFit="1" customWidth="1"/>
    <col min="5892" max="5892" width="27.42578125" style="17" bestFit="1" customWidth="1"/>
    <col min="5893" max="5893" width="2.140625" style="17" bestFit="1" customWidth="1"/>
    <col min="5894" max="6143" width="9.140625" style="17"/>
    <col min="6144" max="6144" width="5.28515625" style="17" bestFit="1" customWidth="1"/>
    <col min="6145" max="6145" width="51" style="17" customWidth="1"/>
    <col min="6146" max="6146" width="27.42578125" style="17" bestFit="1" customWidth="1"/>
    <col min="6147" max="6147" width="2.140625" style="17" bestFit="1" customWidth="1"/>
    <col min="6148" max="6148" width="27.42578125" style="17" bestFit="1" customWidth="1"/>
    <col min="6149" max="6149" width="2.140625" style="17" bestFit="1" customWidth="1"/>
    <col min="6150" max="6399" width="9.140625" style="17"/>
    <col min="6400" max="6400" width="5.28515625" style="17" bestFit="1" customWidth="1"/>
    <col min="6401" max="6401" width="51" style="17" customWidth="1"/>
    <col min="6402" max="6402" width="27.42578125" style="17" bestFit="1" customWidth="1"/>
    <col min="6403" max="6403" width="2.140625" style="17" bestFit="1" customWidth="1"/>
    <col min="6404" max="6404" width="27.42578125" style="17" bestFit="1" customWidth="1"/>
    <col min="6405" max="6405" width="2.140625" style="17" bestFit="1" customWidth="1"/>
    <col min="6406" max="6655" width="9.140625" style="17"/>
    <col min="6656" max="6656" width="5.28515625" style="17" bestFit="1" customWidth="1"/>
    <col min="6657" max="6657" width="51" style="17" customWidth="1"/>
    <col min="6658" max="6658" width="27.42578125" style="17" bestFit="1" customWidth="1"/>
    <col min="6659" max="6659" width="2.140625" style="17" bestFit="1" customWidth="1"/>
    <col min="6660" max="6660" width="27.42578125" style="17" bestFit="1" customWidth="1"/>
    <col min="6661" max="6661" width="2.140625" style="17" bestFit="1" customWidth="1"/>
    <col min="6662" max="6911" width="9.140625" style="17"/>
    <col min="6912" max="6912" width="5.28515625" style="17" bestFit="1" customWidth="1"/>
    <col min="6913" max="6913" width="51" style="17" customWidth="1"/>
    <col min="6914" max="6914" width="27.42578125" style="17" bestFit="1" customWidth="1"/>
    <col min="6915" max="6915" width="2.140625" style="17" bestFit="1" customWidth="1"/>
    <col min="6916" max="6916" width="27.42578125" style="17" bestFit="1" customWidth="1"/>
    <col min="6917" max="6917" width="2.140625" style="17" bestFit="1" customWidth="1"/>
    <col min="6918" max="7167" width="9.140625" style="17"/>
    <col min="7168" max="7168" width="5.28515625" style="17" bestFit="1" customWidth="1"/>
    <col min="7169" max="7169" width="51" style="17" customWidth="1"/>
    <col min="7170" max="7170" width="27.42578125" style="17" bestFit="1" customWidth="1"/>
    <col min="7171" max="7171" width="2.140625" style="17" bestFit="1" customWidth="1"/>
    <col min="7172" max="7172" width="27.42578125" style="17" bestFit="1" customWidth="1"/>
    <col min="7173" max="7173" width="2.140625" style="17" bestFit="1" customWidth="1"/>
    <col min="7174" max="7423" width="9.140625" style="17"/>
    <col min="7424" max="7424" width="5.28515625" style="17" bestFit="1" customWidth="1"/>
    <col min="7425" max="7425" width="51" style="17" customWidth="1"/>
    <col min="7426" max="7426" width="27.42578125" style="17" bestFit="1" customWidth="1"/>
    <col min="7427" max="7427" width="2.140625" style="17" bestFit="1" customWidth="1"/>
    <col min="7428" max="7428" width="27.42578125" style="17" bestFit="1" customWidth="1"/>
    <col min="7429" max="7429" width="2.140625" style="17" bestFit="1" customWidth="1"/>
    <col min="7430" max="7679" width="9.140625" style="17"/>
    <col min="7680" max="7680" width="5.28515625" style="17" bestFit="1" customWidth="1"/>
    <col min="7681" max="7681" width="51" style="17" customWidth="1"/>
    <col min="7682" max="7682" width="27.42578125" style="17" bestFit="1" customWidth="1"/>
    <col min="7683" max="7683" width="2.140625" style="17" bestFit="1" customWidth="1"/>
    <col min="7684" max="7684" width="27.42578125" style="17" bestFit="1" customWidth="1"/>
    <col min="7685" max="7685" width="2.140625" style="17" bestFit="1" customWidth="1"/>
    <col min="7686" max="7935" width="9.140625" style="17"/>
    <col min="7936" max="7936" width="5.28515625" style="17" bestFit="1" customWidth="1"/>
    <col min="7937" max="7937" width="51" style="17" customWidth="1"/>
    <col min="7938" max="7938" width="27.42578125" style="17" bestFit="1" customWidth="1"/>
    <col min="7939" max="7939" width="2.140625" style="17" bestFit="1" customWidth="1"/>
    <col min="7940" max="7940" width="27.42578125" style="17" bestFit="1" customWidth="1"/>
    <col min="7941" max="7941" width="2.140625" style="17" bestFit="1" customWidth="1"/>
    <col min="7942" max="8191" width="9.140625" style="17"/>
    <col min="8192" max="8192" width="5.28515625" style="17" bestFit="1" customWidth="1"/>
    <col min="8193" max="8193" width="51" style="17" customWidth="1"/>
    <col min="8194" max="8194" width="27.42578125" style="17" bestFit="1" customWidth="1"/>
    <col min="8195" max="8195" width="2.140625" style="17" bestFit="1" customWidth="1"/>
    <col min="8196" max="8196" width="27.42578125" style="17" bestFit="1" customWidth="1"/>
    <col min="8197" max="8197" width="2.140625" style="17" bestFit="1" customWidth="1"/>
    <col min="8198" max="8447" width="9.140625" style="17"/>
    <col min="8448" max="8448" width="5.28515625" style="17" bestFit="1" customWidth="1"/>
    <col min="8449" max="8449" width="51" style="17" customWidth="1"/>
    <col min="8450" max="8450" width="27.42578125" style="17" bestFit="1" customWidth="1"/>
    <col min="8451" max="8451" width="2.140625" style="17" bestFit="1" customWidth="1"/>
    <col min="8452" max="8452" width="27.42578125" style="17" bestFit="1" customWidth="1"/>
    <col min="8453" max="8453" width="2.140625" style="17" bestFit="1" customWidth="1"/>
    <col min="8454" max="8703" width="9.140625" style="17"/>
    <col min="8704" max="8704" width="5.28515625" style="17" bestFit="1" customWidth="1"/>
    <col min="8705" max="8705" width="51" style="17" customWidth="1"/>
    <col min="8706" max="8706" width="27.42578125" style="17" bestFit="1" customWidth="1"/>
    <col min="8707" max="8707" width="2.140625" style="17" bestFit="1" customWidth="1"/>
    <col min="8708" max="8708" width="27.42578125" style="17" bestFit="1" customWidth="1"/>
    <col min="8709" max="8709" width="2.140625" style="17" bestFit="1" customWidth="1"/>
    <col min="8710" max="8959" width="9.140625" style="17"/>
    <col min="8960" max="8960" width="5.28515625" style="17" bestFit="1" customWidth="1"/>
    <col min="8961" max="8961" width="51" style="17" customWidth="1"/>
    <col min="8962" max="8962" width="27.42578125" style="17" bestFit="1" customWidth="1"/>
    <col min="8963" max="8963" width="2.140625" style="17" bestFit="1" customWidth="1"/>
    <col min="8964" max="8964" width="27.42578125" style="17" bestFit="1" customWidth="1"/>
    <col min="8965" max="8965" width="2.140625" style="17" bestFit="1" customWidth="1"/>
    <col min="8966" max="9215" width="9.140625" style="17"/>
    <col min="9216" max="9216" width="5.28515625" style="17" bestFit="1" customWidth="1"/>
    <col min="9217" max="9217" width="51" style="17" customWidth="1"/>
    <col min="9218" max="9218" width="27.42578125" style="17" bestFit="1" customWidth="1"/>
    <col min="9219" max="9219" width="2.140625" style="17" bestFit="1" customWidth="1"/>
    <col min="9220" max="9220" width="27.42578125" style="17" bestFit="1" customWidth="1"/>
    <col min="9221" max="9221" width="2.140625" style="17" bestFit="1" customWidth="1"/>
    <col min="9222" max="9471" width="9.140625" style="17"/>
    <col min="9472" max="9472" width="5.28515625" style="17" bestFit="1" customWidth="1"/>
    <col min="9473" max="9473" width="51" style="17" customWidth="1"/>
    <col min="9474" max="9474" width="27.42578125" style="17" bestFit="1" customWidth="1"/>
    <col min="9475" max="9475" width="2.140625" style="17" bestFit="1" customWidth="1"/>
    <col min="9476" max="9476" width="27.42578125" style="17" bestFit="1" customWidth="1"/>
    <col min="9477" max="9477" width="2.140625" style="17" bestFit="1" customWidth="1"/>
    <col min="9478" max="9727" width="9.140625" style="17"/>
    <col min="9728" max="9728" width="5.28515625" style="17" bestFit="1" customWidth="1"/>
    <col min="9729" max="9729" width="51" style="17" customWidth="1"/>
    <col min="9730" max="9730" width="27.42578125" style="17" bestFit="1" customWidth="1"/>
    <col min="9731" max="9731" width="2.140625" style="17" bestFit="1" customWidth="1"/>
    <col min="9732" max="9732" width="27.42578125" style="17" bestFit="1" customWidth="1"/>
    <col min="9733" max="9733" width="2.140625" style="17" bestFit="1" customWidth="1"/>
    <col min="9734" max="9983" width="9.140625" style="17"/>
    <col min="9984" max="9984" width="5.28515625" style="17" bestFit="1" customWidth="1"/>
    <col min="9985" max="9985" width="51" style="17" customWidth="1"/>
    <col min="9986" max="9986" width="27.42578125" style="17" bestFit="1" customWidth="1"/>
    <col min="9987" max="9987" width="2.140625" style="17" bestFit="1" customWidth="1"/>
    <col min="9988" max="9988" width="27.42578125" style="17" bestFit="1" customWidth="1"/>
    <col min="9989" max="9989" width="2.140625" style="17" bestFit="1" customWidth="1"/>
    <col min="9990" max="10239" width="9.140625" style="17"/>
    <col min="10240" max="10240" width="5.28515625" style="17" bestFit="1" customWidth="1"/>
    <col min="10241" max="10241" width="51" style="17" customWidth="1"/>
    <col min="10242" max="10242" width="27.42578125" style="17" bestFit="1" customWidth="1"/>
    <col min="10243" max="10243" width="2.140625" style="17" bestFit="1" customWidth="1"/>
    <col min="10244" max="10244" width="27.42578125" style="17" bestFit="1" customWidth="1"/>
    <col min="10245" max="10245" width="2.140625" style="17" bestFit="1" customWidth="1"/>
    <col min="10246" max="10495" width="9.140625" style="17"/>
    <col min="10496" max="10496" width="5.28515625" style="17" bestFit="1" customWidth="1"/>
    <col min="10497" max="10497" width="51" style="17" customWidth="1"/>
    <col min="10498" max="10498" width="27.42578125" style="17" bestFit="1" customWidth="1"/>
    <col min="10499" max="10499" width="2.140625" style="17" bestFit="1" customWidth="1"/>
    <col min="10500" max="10500" width="27.42578125" style="17" bestFit="1" customWidth="1"/>
    <col min="10501" max="10501" width="2.140625" style="17" bestFit="1" customWidth="1"/>
    <col min="10502" max="10751" width="9.140625" style="17"/>
    <col min="10752" max="10752" width="5.28515625" style="17" bestFit="1" customWidth="1"/>
    <col min="10753" max="10753" width="51" style="17" customWidth="1"/>
    <col min="10754" max="10754" width="27.42578125" style="17" bestFit="1" customWidth="1"/>
    <col min="10755" max="10755" width="2.140625" style="17" bestFit="1" customWidth="1"/>
    <col min="10756" max="10756" width="27.42578125" style="17" bestFit="1" customWidth="1"/>
    <col min="10757" max="10757" width="2.140625" style="17" bestFit="1" customWidth="1"/>
    <col min="10758" max="11007" width="9.140625" style="17"/>
    <col min="11008" max="11008" width="5.28515625" style="17" bestFit="1" customWidth="1"/>
    <col min="11009" max="11009" width="51" style="17" customWidth="1"/>
    <col min="11010" max="11010" width="27.42578125" style="17" bestFit="1" customWidth="1"/>
    <col min="11011" max="11011" width="2.140625" style="17" bestFit="1" customWidth="1"/>
    <col min="11012" max="11012" width="27.42578125" style="17" bestFit="1" customWidth="1"/>
    <col min="11013" max="11013" width="2.140625" style="17" bestFit="1" customWidth="1"/>
    <col min="11014" max="11263" width="9.140625" style="17"/>
    <col min="11264" max="11264" width="5.28515625" style="17" bestFit="1" customWidth="1"/>
    <col min="11265" max="11265" width="51" style="17" customWidth="1"/>
    <col min="11266" max="11266" width="27.42578125" style="17" bestFit="1" customWidth="1"/>
    <col min="11267" max="11267" width="2.140625" style="17" bestFit="1" customWidth="1"/>
    <col min="11268" max="11268" width="27.42578125" style="17" bestFit="1" customWidth="1"/>
    <col min="11269" max="11269" width="2.140625" style="17" bestFit="1" customWidth="1"/>
    <col min="11270" max="11519" width="9.140625" style="17"/>
    <col min="11520" max="11520" width="5.28515625" style="17" bestFit="1" customWidth="1"/>
    <col min="11521" max="11521" width="51" style="17" customWidth="1"/>
    <col min="11522" max="11522" width="27.42578125" style="17" bestFit="1" customWidth="1"/>
    <col min="11523" max="11523" width="2.140625" style="17" bestFit="1" customWidth="1"/>
    <col min="11524" max="11524" width="27.42578125" style="17" bestFit="1" customWidth="1"/>
    <col min="11525" max="11525" width="2.140625" style="17" bestFit="1" customWidth="1"/>
    <col min="11526" max="11775" width="9.140625" style="17"/>
    <col min="11776" max="11776" width="5.28515625" style="17" bestFit="1" customWidth="1"/>
    <col min="11777" max="11777" width="51" style="17" customWidth="1"/>
    <col min="11778" max="11778" width="27.42578125" style="17" bestFit="1" customWidth="1"/>
    <col min="11779" max="11779" width="2.140625" style="17" bestFit="1" customWidth="1"/>
    <col min="11780" max="11780" width="27.42578125" style="17" bestFit="1" customWidth="1"/>
    <col min="11781" max="11781" width="2.140625" style="17" bestFit="1" customWidth="1"/>
    <col min="11782" max="12031" width="9.140625" style="17"/>
    <col min="12032" max="12032" width="5.28515625" style="17" bestFit="1" customWidth="1"/>
    <col min="12033" max="12033" width="51" style="17" customWidth="1"/>
    <col min="12034" max="12034" width="27.42578125" style="17" bestFit="1" customWidth="1"/>
    <col min="12035" max="12035" width="2.140625" style="17" bestFit="1" customWidth="1"/>
    <col min="12036" max="12036" width="27.42578125" style="17" bestFit="1" customWidth="1"/>
    <col min="12037" max="12037" width="2.140625" style="17" bestFit="1" customWidth="1"/>
    <col min="12038" max="12287" width="9.140625" style="17"/>
    <col min="12288" max="12288" width="5.28515625" style="17" bestFit="1" customWidth="1"/>
    <col min="12289" max="12289" width="51" style="17" customWidth="1"/>
    <col min="12290" max="12290" width="27.42578125" style="17" bestFit="1" customWidth="1"/>
    <col min="12291" max="12291" width="2.140625" style="17" bestFit="1" customWidth="1"/>
    <col min="12292" max="12292" width="27.42578125" style="17" bestFit="1" customWidth="1"/>
    <col min="12293" max="12293" width="2.140625" style="17" bestFit="1" customWidth="1"/>
    <col min="12294" max="12543" width="9.140625" style="17"/>
    <col min="12544" max="12544" width="5.28515625" style="17" bestFit="1" customWidth="1"/>
    <col min="12545" max="12545" width="51" style="17" customWidth="1"/>
    <col min="12546" max="12546" width="27.42578125" style="17" bestFit="1" customWidth="1"/>
    <col min="12547" max="12547" width="2.140625" style="17" bestFit="1" customWidth="1"/>
    <col min="12548" max="12548" width="27.42578125" style="17" bestFit="1" customWidth="1"/>
    <col min="12549" max="12549" width="2.140625" style="17" bestFit="1" customWidth="1"/>
    <col min="12550" max="12799" width="9.140625" style="17"/>
    <col min="12800" max="12800" width="5.28515625" style="17" bestFit="1" customWidth="1"/>
    <col min="12801" max="12801" width="51" style="17" customWidth="1"/>
    <col min="12802" max="12802" width="27.42578125" style="17" bestFit="1" customWidth="1"/>
    <col min="12803" max="12803" width="2.140625" style="17" bestFit="1" customWidth="1"/>
    <col min="12804" max="12804" width="27.42578125" style="17" bestFit="1" customWidth="1"/>
    <col min="12805" max="12805" width="2.140625" style="17" bestFit="1" customWidth="1"/>
    <col min="12806" max="13055" width="9.140625" style="17"/>
    <col min="13056" max="13056" width="5.28515625" style="17" bestFit="1" customWidth="1"/>
    <col min="13057" max="13057" width="51" style="17" customWidth="1"/>
    <col min="13058" max="13058" width="27.42578125" style="17" bestFit="1" customWidth="1"/>
    <col min="13059" max="13059" width="2.140625" style="17" bestFit="1" customWidth="1"/>
    <col min="13060" max="13060" width="27.42578125" style="17" bestFit="1" customWidth="1"/>
    <col min="13061" max="13061" width="2.140625" style="17" bestFit="1" customWidth="1"/>
    <col min="13062" max="13311" width="9.140625" style="17"/>
    <col min="13312" max="13312" width="5.28515625" style="17" bestFit="1" customWidth="1"/>
    <col min="13313" max="13313" width="51" style="17" customWidth="1"/>
    <col min="13314" max="13314" width="27.42578125" style="17" bestFit="1" customWidth="1"/>
    <col min="13315" max="13315" width="2.140625" style="17" bestFit="1" customWidth="1"/>
    <col min="13316" max="13316" width="27.42578125" style="17" bestFit="1" customWidth="1"/>
    <col min="13317" max="13317" width="2.140625" style="17" bestFit="1" customWidth="1"/>
    <col min="13318" max="13567" width="9.140625" style="17"/>
    <col min="13568" max="13568" width="5.28515625" style="17" bestFit="1" customWidth="1"/>
    <col min="13569" max="13569" width="51" style="17" customWidth="1"/>
    <col min="13570" max="13570" width="27.42578125" style="17" bestFit="1" customWidth="1"/>
    <col min="13571" max="13571" width="2.140625" style="17" bestFit="1" customWidth="1"/>
    <col min="13572" max="13572" width="27.42578125" style="17" bestFit="1" customWidth="1"/>
    <col min="13573" max="13573" width="2.140625" style="17" bestFit="1" customWidth="1"/>
    <col min="13574" max="13823" width="9.140625" style="17"/>
    <col min="13824" max="13824" width="5.28515625" style="17" bestFit="1" customWidth="1"/>
    <col min="13825" max="13825" width="51" style="17" customWidth="1"/>
    <col min="13826" max="13826" width="27.42578125" style="17" bestFit="1" customWidth="1"/>
    <col min="13827" max="13827" width="2.140625" style="17" bestFit="1" customWidth="1"/>
    <col min="13828" max="13828" width="27.42578125" style="17" bestFit="1" customWidth="1"/>
    <col min="13829" max="13829" width="2.140625" style="17" bestFit="1" customWidth="1"/>
    <col min="13830" max="14079" width="9.140625" style="17"/>
    <col min="14080" max="14080" width="5.28515625" style="17" bestFit="1" customWidth="1"/>
    <col min="14081" max="14081" width="51" style="17" customWidth="1"/>
    <col min="14082" max="14082" width="27.42578125" style="17" bestFit="1" customWidth="1"/>
    <col min="14083" max="14083" width="2.140625" style="17" bestFit="1" customWidth="1"/>
    <col min="14084" max="14084" width="27.42578125" style="17" bestFit="1" customWidth="1"/>
    <col min="14085" max="14085" width="2.140625" style="17" bestFit="1" customWidth="1"/>
    <col min="14086" max="14335" width="9.140625" style="17"/>
    <col min="14336" max="14336" width="5.28515625" style="17" bestFit="1" customWidth="1"/>
    <col min="14337" max="14337" width="51" style="17" customWidth="1"/>
    <col min="14338" max="14338" width="27.42578125" style="17" bestFit="1" customWidth="1"/>
    <col min="14339" max="14339" width="2.140625" style="17" bestFit="1" customWidth="1"/>
    <col min="14340" max="14340" width="27.42578125" style="17" bestFit="1" customWidth="1"/>
    <col min="14341" max="14341" width="2.140625" style="17" bestFit="1" customWidth="1"/>
    <col min="14342" max="14591" width="9.140625" style="17"/>
    <col min="14592" max="14592" width="5.28515625" style="17" bestFit="1" customWidth="1"/>
    <col min="14593" max="14593" width="51" style="17" customWidth="1"/>
    <col min="14594" max="14594" width="27.42578125" style="17" bestFit="1" customWidth="1"/>
    <col min="14595" max="14595" width="2.140625" style="17" bestFit="1" customWidth="1"/>
    <col min="14596" max="14596" width="27.42578125" style="17" bestFit="1" customWidth="1"/>
    <col min="14597" max="14597" width="2.140625" style="17" bestFit="1" customWidth="1"/>
    <col min="14598" max="14847" width="9.140625" style="17"/>
    <col min="14848" max="14848" width="5.28515625" style="17" bestFit="1" customWidth="1"/>
    <col min="14849" max="14849" width="51" style="17" customWidth="1"/>
    <col min="14850" max="14850" width="27.42578125" style="17" bestFit="1" customWidth="1"/>
    <col min="14851" max="14851" width="2.140625" style="17" bestFit="1" customWidth="1"/>
    <col min="14852" max="14852" width="27.42578125" style="17" bestFit="1" customWidth="1"/>
    <col min="14853" max="14853" width="2.140625" style="17" bestFit="1" customWidth="1"/>
    <col min="14854" max="15103" width="9.140625" style="17"/>
    <col min="15104" max="15104" width="5.28515625" style="17" bestFit="1" customWidth="1"/>
    <col min="15105" max="15105" width="51" style="17" customWidth="1"/>
    <col min="15106" max="15106" width="27.42578125" style="17" bestFit="1" customWidth="1"/>
    <col min="15107" max="15107" width="2.140625" style="17" bestFit="1" customWidth="1"/>
    <col min="15108" max="15108" width="27.42578125" style="17" bestFit="1" customWidth="1"/>
    <col min="15109" max="15109" width="2.140625" style="17" bestFit="1" customWidth="1"/>
    <col min="15110" max="15359" width="9.140625" style="17"/>
    <col min="15360" max="15360" width="5.28515625" style="17" bestFit="1" customWidth="1"/>
    <col min="15361" max="15361" width="51" style="17" customWidth="1"/>
    <col min="15362" max="15362" width="27.42578125" style="17" bestFit="1" customWidth="1"/>
    <col min="15363" max="15363" width="2.140625" style="17" bestFit="1" customWidth="1"/>
    <col min="15364" max="15364" width="27.42578125" style="17" bestFit="1" customWidth="1"/>
    <col min="15365" max="15365" width="2.140625" style="17" bestFit="1" customWidth="1"/>
    <col min="15366" max="15615" width="9.140625" style="17"/>
    <col min="15616" max="15616" width="5.28515625" style="17" bestFit="1" customWidth="1"/>
    <col min="15617" max="15617" width="51" style="17" customWidth="1"/>
    <col min="15618" max="15618" width="27.42578125" style="17" bestFit="1" customWidth="1"/>
    <col min="15619" max="15619" width="2.140625" style="17" bestFit="1" customWidth="1"/>
    <col min="15620" max="15620" width="27.42578125" style="17" bestFit="1" customWidth="1"/>
    <col min="15621" max="15621" width="2.140625" style="17" bestFit="1" customWidth="1"/>
    <col min="15622" max="15871" width="9.140625" style="17"/>
    <col min="15872" max="15872" width="5.28515625" style="17" bestFit="1" customWidth="1"/>
    <col min="15873" max="15873" width="51" style="17" customWidth="1"/>
    <col min="15874" max="15874" width="27.42578125" style="17" bestFit="1" customWidth="1"/>
    <col min="15875" max="15875" width="2.140625" style="17" bestFit="1" customWidth="1"/>
    <col min="15876" max="15876" width="27.42578125" style="17" bestFit="1" customWidth="1"/>
    <col min="15877" max="15877" width="2.140625" style="17" bestFit="1" customWidth="1"/>
    <col min="15878" max="16127" width="9.140625" style="17"/>
    <col min="16128" max="16128" width="5.28515625" style="17" bestFit="1" customWidth="1"/>
    <col min="16129" max="16129" width="51" style="17" customWidth="1"/>
    <col min="16130" max="16130" width="27.42578125" style="17" bestFit="1" customWidth="1"/>
    <col min="16131" max="16131" width="2.140625" style="17" bestFit="1" customWidth="1"/>
    <col min="16132" max="16132" width="27.42578125" style="17" bestFit="1" customWidth="1"/>
    <col min="16133" max="16133" width="2.140625" style="17" bestFit="1" customWidth="1"/>
    <col min="16134" max="16384" width="9.140625" style="17"/>
  </cols>
  <sheetData>
    <row r="1" spans="1:6" ht="15" customHeight="1">
      <c r="A1" s="93" t="s">
        <v>139</v>
      </c>
      <c r="B1" s="93"/>
      <c r="C1" s="93"/>
      <c r="D1" s="93"/>
      <c r="E1" s="93"/>
      <c r="F1" s="93"/>
    </row>
    <row r="2" spans="1:6">
      <c r="A2" s="1"/>
      <c r="B2" s="1"/>
      <c r="C2" s="1"/>
      <c r="D2" s="1"/>
      <c r="E2" s="1"/>
    </row>
    <row r="3" spans="1:6">
      <c r="A3" s="96" t="s">
        <v>132</v>
      </c>
      <c r="B3" s="96"/>
      <c r="C3" s="1" t="s">
        <v>0</v>
      </c>
      <c r="D3" s="1"/>
      <c r="E3" s="1" t="s">
        <v>0</v>
      </c>
    </row>
    <row r="4" spans="1:6" ht="12.75" customHeight="1">
      <c r="A4" s="97" t="s">
        <v>1</v>
      </c>
      <c r="B4" s="100" t="s">
        <v>2</v>
      </c>
      <c r="C4" s="107" t="s">
        <v>47</v>
      </c>
      <c r="D4" s="97"/>
      <c r="E4" s="108" t="s">
        <v>3</v>
      </c>
      <c r="F4" s="109"/>
    </row>
    <row r="5" spans="1:6">
      <c r="A5" s="98"/>
      <c r="B5" s="101"/>
      <c r="C5" s="102"/>
      <c r="D5" s="98"/>
      <c r="E5" s="102"/>
      <c r="F5" s="110"/>
    </row>
    <row r="6" spans="1:6">
      <c r="A6" s="98"/>
      <c r="B6" s="101"/>
      <c r="C6" s="102"/>
      <c r="D6" s="98"/>
      <c r="E6" s="102"/>
      <c r="F6" s="110"/>
    </row>
    <row r="7" spans="1:6">
      <c r="A7" s="98"/>
      <c r="B7" s="101"/>
      <c r="C7" s="102"/>
      <c r="D7" s="98"/>
      <c r="E7" s="102"/>
      <c r="F7" s="110"/>
    </row>
    <row r="8" spans="1:6">
      <c r="A8" s="98"/>
      <c r="B8" s="101"/>
      <c r="C8" s="111" t="s">
        <v>134</v>
      </c>
      <c r="D8" s="112"/>
      <c r="E8" s="111" t="s">
        <v>135</v>
      </c>
      <c r="F8" s="113"/>
    </row>
    <row r="9" spans="1:6">
      <c r="A9" s="99"/>
      <c r="B9" s="103"/>
      <c r="C9" s="111" t="s">
        <v>48</v>
      </c>
      <c r="D9" s="112"/>
      <c r="E9" s="105" t="s">
        <v>49</v>
      </c>
      <c r="F9" s="106"/>
    </row>
    <row r="10" spans="1:6">
      <c r="A10" s="94" t="s">
        <v>0</v>
      </c>
      <c r="B10" s="94"/>
      <c r="C10" s="94"/>
      <c r="D10" s="94"/>
      <c r="E10" s="95"/>
    </row>
    <row r="11" spans="1:6">
      <c r="A11" s="54" t="s">
        <v>111</v>
      </c>
      <c r="B11" s="17" t="s">
        <v>126</v>
      </c>
      <c r="C11" s="60">
        <v>0.59</v>
      </c>
      <c r="D11" s="61" t="s">
        <v>155</v>
      </c>
      <c r="E11" s="62">
        <v>14.6</v>
      </c>
      <c r="F11" s="61" t="s">
        <v>155</v>
      </c>
    </row>
    <row r="12" spans="1:6">
      <c r="A12" s="54" t="s">
        <v>112</v>
      </c>
      <c r="B12" s="17" t="s">
        <v>50</v>
      </c>
      <c r="C12" s="72">
        <v>0.38</v>
      </c>
      <c r="D12" s="73" t="s">
        <v>155</v>
      </c>
      <c r="E12" s="62">
        <v>5.5</v>
      </c>
      <c r="F12" s="61" t="s">
        <v>157</v>
      </c>
    </row>
    <row r="13" spans="1:6">
      <c r="A13" s="54" t="s">
        <v>0</v>
      </c>
      <c r="B13" s="17" t="s">
        <v>9</v>
      </c>
      <c r="C13" s="40" t="s">
        <v>0</v>
      </c>
      <c r="D13" s="63" t="s">
        <v>0</v>
      </c>
      <c r="E13" s="63" t="s">
        <v>0</v>
      </c>
      <c r="F13" s="63" t="s">
        <v>0</v>
      </c>
    </row>
    <row r="14" spans="1:6" ht="14.25">
      <c r="A14" s="54" t="s">
        <v>113</v>
      </c>
      <c r="B14" s="17" t="s">
        <v>78</v>
      </c>
      <c r="C14" s="60">
        <v>0.08</v>
      </c>
      <c r="D14" s="61" t="s">
        <v>155</v>
      </c>
      <c r="E14" s="62">
        <v>2.4</v>
      </c>
      <c r="F14" s="61" t="s">
        <v>157</v>
      </c>
    </row>
    <row r="15" spans="1:6">
      <c r="A15" s="54" t="s">
        <v>0</v>
      </c>
      <c r="B15" s="17" t="s">
        <v>73</v>
      </c>
      <c r="C15" s="40" t="s">
        <v>0</v>
      </c>
      <c r="D15" s="63" t="s">
        <v>0</v>
      </c>
      <c r="E15" s="63" t="s">
        <v>0</v>
      </c>
      <c r="F15" s="63" t="s">
        <v>0</v>
      </c>
    </row>
    <row r="16" spans="1:6">
      <c r="A16" s="54" t="s">
        <v>114</v>
      </c>
      <c r="B16" s="17" t="s">
        <v>51</v>
      </c>
      <c r="C16" s="60">
        <v>0.05</v>
      </c>
      <c r="D16" s="61" t="s">
        <v>155</v>
      </c>
      <c r="E16" s="62">
        <v>1</v>
      </c>
      <c r="F16" s="61" t="s">
        <v>157</v>
      </c>
    </row>
    <row r="17" spans="1:6">
      <c r="A17" s="54" t="s">
        <v>115</v>
      </c>
      <c r="B17" s="17" t="s">
        <v>83</v>
      </c>
      <c r="C17" s="60">
        <v>0.05</v>
      </c>
      <c r="D17" s="61" t="s">
        <v>155</v>
      </c>
      <c r="E17" s="65" t="s">
        <v>156</v>
      </c>
      <c r="F17" s="61" t="s">
        <v>157</v>
      </c>
    </row>
    <row r="18" spans="1:6">
      <c r="A18" s="54" t="s">
        <v>116</v>
      </c>
      <c r="B18" s="17" t="s">
        <v>122</v>
      </c>
      <c r="C18" s="60">
        <v>0.01</v>
      </c>
      <c r="D18" s="61" t="s">
        <v>157</v>
      </c>
      <c r="E18" s="65" t="s">
        <v>156</v>
      </c>
      <c r="F18" s="61" t="s">
        <v>158</v>
      </c>
    </row>
    <row r="19" spans="1:6">
      <c r="A19" s="54" t="s">
        <v>117</v>
      </c>
      <c r="B19" s="17" t="s">
        <v>52</v>
      </c>
      <c r="C19" s="66" t="s">
        <v>162</v>
      </c>
      <c r="D19" s="61" t="s">
        <v>0</v>
      </c>
      <c r="E19" s="67" t="s">
        <v>162</v>
      </c>
      <c r="F19" s="61" t="s">
        <v>0</v>
      </c>
    </row>
    <row r="20" spans="1:6">
      <c r="A20" s="54" t="s">
        <v>118</v>
      </c>
      <c r="B20" s="17" t="s">
        <v>53</v>
      </c>
      <c r="C20" s="60">
        <v>0.02</v>
      </c>
      <c r="D20" s="61" t="s">
        <v>157</v>
      </c>
      <c r="E20" s="62">
        <v>0.3</v>
      </c>
      <c r="F20" s="61" t="s">
        <v>157</v>
      </c>
    </row>
    <row r="21" spans="1:6">
      <c r="A21" s="54" t="s">
        <v>119</v>
      </c>
      <c r="B21" s="17" t="s">
        <v>54</v>
      </c>
      <c r="C21" s="60">
        <v>0.01</v>
      </c>
      <c r="D21" s="61" t="s">
        <v>158</v>
      </c>
      <c r="E21" s="65" t="s">
        <v>156</v>
      </c>
      <c r="F21" s="61" t="s">
        <v>158</v>
      </c>
    </row>
    <row r="22" spans="1:6">
      <c r="A22" s="54">
        <v>10</v>
      </c>
      <c r="B22" s="17" t="s">
        <v>55</v>
      </c>
      <c r="C22" s="60">
        <v>0.04</v>
      </c>
      <c r="D22" s="61" t="s">
        <v>157</v>
      </c>
      <c r="E22" s="62">
        <v>0.7</v>
      </c>
      <c r="F22" s="61" t="s">
        <v>157</v>
      </c>
    </row>
    <row r="23" spans="1:6">
      <c r="A23" s="54">
        <v>11</v>
      </c>
      <c r="B23" s="17" t="s">
        <v>56</v>
      </c>
      <c r="C23" s="60">
        <v>0.02</v>
      </c>
      <c r="D23" s="61" t="s">
        <v>157</v>
      </c>
      <c r="E23" s="62">
        <v>0.5</v>
      </c>
      <c r="F23" s="61" t="s">
        <v>158</v>
      </c>
    </row>
    <row r="24" spans="1:6">
      <c r="A24" s="54">
        <v>12</v>
      </c>
      <c r="B24" s="17" t="s">
        <v>57</v>
      </c>
      <c r="C24" s="60">
        <v>0.02</v>
      </c>
      <c r="D24" s="61" t="s">
        <v>157</v>
      </c>
      <c r="E24" s="62">
        <v>0.2</v>
      </c>
      <c r="F24" s="61" t="s">
        <v>157</v>
      </c>
    </row>
    <row r="25" spans="1:6">
      <c r="A25" s="54">
        <v>13</v>
      </c>
      <c r="B25" s="17" t="s">
        <v>58</v>
      </c>
      <c r="C25" s="60">
        <v>0.03</v>
      </c>
      <c r="D25" s="61" t="s">
        <v>157</v>
      </c>
      <c r="E25" s="62">
        <v>0.2</v>
      </c>
      <c r="F25" s="61" t="s">
        <v>157</v>
      </c>
    </row>
    <row r="26" spans="1:6">
      <c r="A26" s="54">
        <v>14</v>
      </c>
      <c r="B26" s="17" t="s">
        <v>59</v>
      </c>
      <c r="C26" s="60">
        <v>0</v>
      </c>
      <c r="D26" s="61" t="s">
        <v>158</v>
      </c>
      <c r="E26" s="65" t="s">
        <v>156</v>
      </c>
      <c r="F26" s="61" t="s">
        <v>158</v>
      </c>
    </row>
    <row r="27" spans="1:6">
      <c r="A27" s="54">
        <v>15</v>
      </c>
      <c r="B27" s="17" t="s">
        <v>88</v>
      </c>
      <c r="C27" s="60">
        <v>0</v>
      </c>
      <c r="D27" s="61" t="s">
        <v>158</v>
      </c>
      <c r="E27" s="65" t="s">
        <v>156</v>
      </c>
      <c r="F27" s="61" t="s">
        <v>159</v>
      </c>
    </row>
    <row r="28" spans="1:6">
      <c r="A28" s="54">
        <v>16</v>
      </c>
      <c r="B28" s="17" t="s">
        <v>60</v>
      </c>
      <c r="C28" s="60">
        <v>0.08</v>
      </c>
      <c r="D28" s="61" t="s">
        <v>155</v>
      </c>
      <c r="E28" s="62">
        <v>1.5</v>
      </c>
      <c r="F28" s="61" t="s">
        <v>157</v>
      </c>
    </row>
    <row r="29" spans="1:6" ht="14.25">
      <c r="A29" s="54">
        <v>17</v>
      </c>
      <c r="B29" s="17" t="s">
        <v>89</v>
      </c>
      <c r="C29" s="40" t="s">
        <v>0</v>
      </c>
      <c r="D29" s="63" t="s">
        <v>0</v>
      </c>
      <c r="E29" s="63" t="s">
        <v>0</v>
      </c>
      <c r="F29" s="63" t="s">
        <v>0</v>
      </c>
    </row>
    <row r="30" spans="1:6">
      <c r="A30" s="54"/>
      <c r="B30" s="17" t="s">
        <v>105</v>
      </c>
      <c r="C30" s="66" t="s">
        <v>162</v>
      </c>
      <c r="D30" s="61" t="s">
        <v>0</v>
      </c>
      <c r="E30" s="67" t="s">
        <v>162</v>
      </c>
      <c r="F30" s="61" t="s">
        <v>0</v>
      </c>
    </row>
    <row r="31" spans="1:6">
      <c r="A31" s="54">
        <v>18</v>
      </c>
      <c r="B31" s="17" t="s">
        <v>90</v>
      </c>
      <c r="C31" s="60">
        <v>0.04</v>
      </c>
      <c r="D31" s="61" t="s">
        <v>155</v>
      </c>
      <c r="E31" s="62">
        <v>0.9</v>
      </c>
      <c r="F31" s="61" t="s">
        <v>157</v>
      </c>
    </row>
    <row r="32" spans="1:6">
      <c r="A32" s="54">
        <v>19</v>
      </c>
      <c r="B32" s="17" t="s">
        <v>91</v>
      </c>
      <c r="C32" s="40" t="s">
        <v>0</v>
      </c>
      <c r="D32" s="63" t="s">
        <v>0</v>
      </c>
      <c r="E32" s="63" t="s">
        <v>0</v>
      </c>
      <c r="F32" s="63" t="s">
        <v>0</v>
      </c>
    </row>
    <row r="33" spans="1:6">
      <c r="A33" s="54"/>
      <c r="B33" s="17" t="s">
        <v>92</v>
      </c>
      <c r="C33" s="60">
        <v>0.02</v>
      </c>
      <c r="D33" s="61" t="s">
        <v>157</v>
      </c>
      <c r="E33" s="62">
        <v>0.2</v>
      </c>
      <c r="F33" s="61" t="s">
        <v>157</v>
      </c>
    </row>
    <row r="34" spans="1:6">
      <c r="A34" s="54">
        <v>20</v>
      </c>
      <c r="B34" s="17" t="s">
        <v>93</v>
      </c>
      <c r="C34" s="40" t="s">
        <v>0</v>
      </c>
      <c r="D34" s="63" t="s">
        <v>0</v>
      </c>
      <c r="E34" s="63" t="s">
        <v>0</v>
      </c>
      <c r="F34" s="63" t="s">
        <v>0</v>
      </c>
    </row>
    <row r="35" spans="1:6">
      <c r="A35" s="54"/>
      <c r="B35" s="17" t="s">
        <v>106</v>
      </c>
      <c r="C35" s="60">
        <v>0.06</v>
      </c>
      <c r="D35" s="61" t="s">
        <v>155</v>
      </c>
      <c r="E35" s="62">
        <v>0.3</v>
      </c>
      <c r="F35" s="61" t="s">
        <v>157</v>
      </c>
    </row>
    <row r="36" spans="1:6">
      <c r="A36" s="54">
        <v>21</v>
      </c>
      <c r="B36" s="17" t="s">
        <v>94</v>
      </c>
      <c r="C36" s="40" t="s">
        <v>0</v>
      </c>
      <c r="D36" s="63" t="s">
        <v>0</v>
      </c>
      <c r="E36" s="63" t="s">
        <v>0</v>
      </c>
      <c r="F36" s="63" t="s">
        <v>0</v>
      </c>
    </row>
    <row r="37" spans="1:6">
      <c r="A37" s="54"/>
      <c r="B37" s="17" t="s">
        <v>107</v>
      </c>
      <c r="C37" s="60">
        <v>0</v>
      </c>
      <c r="D37" s="61" t="s">
        <v>157</v>
      </c>
      <c r="E37" s="62">
        <v>0</v>
      </c>
      <c r="F37" s="61" t="s">
        <v>157</v>
      </c>
    </row>
    <row r="38" spans="1:6">
      <c r="A38" s="54">
        <v>22</v>
      </c>
      <c r="B38" s="17" t="s">
        <v>61</v>
      </c>
      <c r="C38" s="60">
        <v>0.02</v>
      </c>
      <c r="D38" s="61" t="s">
        <v>155</v>
      </c>
      <c r="E38" s="62">
        <v>0</v>
      </c>
      <c r="F38" s="61" t="s">
        <v>157</v>
      </c>
    </row>
    <row r="39" spans="1:6">
      <c r="A39" s="54">
        <v>23</v>
      </c>
      <c r="B39" s="17" t="s">
        <v>74</v>
      </c>
      <c r="C39" s="60">
        <v>0.02</v>
      </c>
      <c r="D39" s="61" t="s">
        <v>155</v>
      </c>
      <c r="E39" s="62">
        <v>0</v>
      </c>
      <c r="F39" s="61" t="s">
        <v>157</v>
      </c>
    </row>
    <row r="40" spans="1:6">
      <c r="A40" s="54">
        <v>24</v>
      </c>
      <c r="B40" s="17" t="s">
        <v>124</v>
      </c>
      <c r="C40" s="60">
        <v>0</v>
      </c>
      <c r="D40" s="61" t="s">
        <v>160</v>
      </c>
      <c r="E40" s="62">
        <v>0</v>
      </c>
      <c r="F40" s="61" t="s">
        <v>160</v>
      </c>
    </row>
    <row r="41" spans="1:6">
      <c r="A41" s="54">
        <v>25</v>
      </c>
      <c r="B41" s="17" t="s">
        <v>95</v>
      </c>
      <c r="C41" s="40" t="s">
        <v>0</v>
      </c>
      <c r="D41" s="63" t="s">
        <v>0</v>
      </c>
      <c r="E41" s="63" t="s">
        <v>0</v>
      </c>
      <c r="F41" s="63" t="s">
        <v>0</v>
      </c>
    </row>
    <row r="42" spans="1:6">
      <c r="A42" s="54"/>
      <c r="B42" s="17" t="s">
        <v>96</v>
      </c>
      <c r="C42" s="64" t="s">
        <v>161</v>
      </c>
      <c r="D42" s="61" t="s">
        <v>159</v>
      </c>
      <c r="E42" s="61" t="s">
        <v>161</v>
      </c>
      <c r="F42" s="61" t="s">
        <v>159</v>
      </c>
    </row>
    <row r="43" spans="1:6" ht="14.25">
      <c r="A43" s="54">
        <v>26</v>
      </c>
      <c r="B43" s="17" t="s">
        <v>79</v>
      </c>
      <c r="C43" s="60">
        <v>0.01</v>
      </c>
      <c r="D43" s="61" t="s">
        <v>157</v>
      </c>
      <c r="E43" s="62">
        <v>0.1</v>
      </c>
      <c r="F43" s="61" t="s">
        <v>158</v>
      </c>
    </row>
    <row r="44" spans="1:6">
      <c r="A44" s="54" t="s">
        <v>0</v>
      </c>
      <c r="B44" s="17" t="s">
        <v>73</v>
      </c>
      <c r="C44" s="40" t="s">
        <v>0</v>
      </c>
      <c r="D44" s="63" t="s">
        <v>0</v>
      </c>
      <c r="E44" s="63" t="s">
        <v>0</v>
      </c>
      <c r="F44" s="63" t="s">
        <v>0</v>
      </c>
    </row>
    <row r="45" spans="1:6">
      <c r="A45" s="54">
        <v>27</v>
      </c>
      <c r="B45" s="17" t="s">
        <v>97</v>
      </c>
      <c r="C45" s="66" t="s">
        <v>162</v>
      </c>
      <c r="D45" s="61" t="s">
        <v>0</v>
      </c>
      <c r="E45" s="67" t="s">
        <v>162</v>
      </c>
      <c r="F45" s="61" t="s">
        <v>0</v>
      </c>
    </row>
    <row r="46" spans="1:6">
      <c r="A46" s="54">
        <v>28</v>
      </c>
      <c r="B46" s="17" t="s">
        <v>62</v>
      </c>
      <c r="C46" s="60">
        <v>0</v>
      </c>
      <c r="D46" s="61" t="s">
        <v>158</v>
      </c>
      <c r="E46" s="65" t="s">
        <v>156</v>
      </c>
      <c r="F46" s="61" t="s">
        <v>160</v>
      </c>
    </row>
    <row r="47" spans="1:6">
      <c r="A47" s="54">
        <v>29</v>
      </c>
      <c r="B47" s="17" t="s">
        <v>63</v>
      </c>
      <c r="C47" s="60">
        <v>0</v>
      </c>
      <c r="D47" s="61" t="s">
        <v>155</v>
      </c>
      <c r="E47" s="65" t="s">
        <v>156</v>
      </c>
      <c r="F47" s="61" t="s">
        <v>155</v>
      </c>
    </row>
    <row r="48" spans="1:6">
      <c r="A48" s="54">
        <v>30</v>
      </c>
      <c r="B48" s="17" t="s">
        <v>75</v>
      </c>
      <c r="C48" s="66" t="s">
        <v>162</v>
      </c>
      <c r="D48" s="61" t="s">
        <v>0</v>
      </c>
      <c r="E48" s="67" t="s">
        <v>162</v>
      </c>
      <c r="F48" s="61" t="s">
        <v>0</v>
      </c>
    </row>
    <row r="49" spans="1:6">
      <c r="A49" s="54">
        <v>31</v>
      </c>
      <c r="B49" s="17" t="s">
        <v>64</v>
      </c>
      <c r="C49" s="60">
        <v>0.03</v>
      </c>
      <c r="D49" s="61" t="s">
        <v>157</v>
      </c>
      <c r="E49" s="62">
        <v>0.5</v>
      </c>
      <c r="F49" s="61" t="s">
        <v>158</v>
      </c>
    </row>
    <row r="50" spans="1:6" ht="14.25">
      <c r="A50" s="54">
        <v>32</v>
      </c>
      <c r="B50" s="17" t="s">
        <v>80</v>
      </c>
      <c r="C50" s="60">
        <v>0.01</v>
      </c>
      <c r="D50" s="61" t="s">
        <v>157</v>
      </c>
      <c r="E50" s="65" t="s">
        <v>156</v>
      </c>
      <c r="F50" s="61" t="s">
        <v>158</v>
      </c>
    </row>
    <row r="51" spans="1:6">
      <c r="A51" s="54">
        <v>33</v>
      </c>
      <c r="B51" s="17" t="s">
        <v>65</v>
      </c>
      <c r="C51" s="60">
        <v>0.01</v>
      </c>
      <c r="D51" s="61" t="s">
        <v>157</v>
      </c>
      <c r="E51" s="62">
        <v>0.4</v>
      </c>
      <c r="F51" s="61" t="s">
        <v>158</v>
      </c>
    </row>
    <row r="52" spans="1:6">
      <c r="A52" s="54">
        <v>34</v>
      </c>
      <c r="B52" s="17" t="s">
        <v>66</v>
      </c>
      <c r="C52" s="64" t="s">
        <v>161</v>
      </c>
      <c r="D52" s="61" t="s">
        <v>159</v>
      </c>
      <c r="E52" s="65" t="s">
        <v>156</v>
      </c>
      <c r="F52" s="61" t="s">
        <v>159</v>
      </c>
    </row>
    <row r="53" spans="1:6">
      <c r="A53" s="54">
        <v>35</v>
      </c>
      <c r="B53" s="17" t="s">
        <v>67</v>
      </c>
      <c r="C53" s="64" t="s">
        <v>161</v>
      </c>
      <c r="D53" s="61" t="s">
        <v>159</v>
      </c>
      <c r="E53" s="65" t="s">
        <v>156</v>
      </c>
      <c r="F53" s="61" t="s">
        <v>159</v>
      </c>
    </row>
    <row r="54" spans="1:6">
      <c r="A54" s="54">
        <v>36</v>
      </c>
      <c r="B54" s="17" t="s">
        <v>68</v>
      </c>
      <c r="C54" s="66" t="s">
        <v>162</v>
      </c>
      <c r="D54" s="61" t="s">
        <v>0</v>
      </c>
      <c r="E54" s="67" t="s">
        <v>162</v>
      </c>
      <c r="F54" s="61" t="s">
        <v>0</v>
      </c>
    </row>
    <row r="55" spans="1:6">
      <c r="A55" s="54">
        <v>37</v>
      </c>
      <c r="B55" s="17" t="s">
        <v>98</v>
      </c>
      <c r="C55" s="40" t="s">
        <v>0</v>
      </c>
      <c r="D55" s="63" t="s">
        <v>0</v>
      </c>
      <c r="E55" s="63" t="s">
        <v>0</v>
      </c>
      <c r="F55" s="63" t="s">
        <v>0</v>
      </c>
    </row>
    <row r="56" spans="1:6">
      <c r="A56" s="54"/>
      <c r="B56" s="17" t="s">
        <v>108</v>
      </c>
      <c r="C56" s="66" t="s">
        <v>162</v>
      </c>
      <c r="D56" s="61" t="s">
        <v>0</v>
      </c>
      <c r="E56" s="67" t="s">
        <v>162</v>
      </c>
      <c r="F56" s="61" t="s">
        <v>0</v>
      </c>
    </row>
    <row r="57" spans="1:6">
      <c r="A57" s="54">
        <v>38</v>
      </c>
      <c r="B57" s="17" t="s">
        <v>69</v>
      </c>
      <c r="C57" s="60">
        <v>0.02</v>
      </c>
      <c r="D57" s="61" t="s">
        <v>157</v>
      </c>
      <c r="E57" s="65" t="s">
        <v>156</v>
      </c>
      <c r="F57" s="61" t="s">
        <v>158</v>
      </c>
    </row>
    <row r="58" spans="1:6" ht="14.25">
      <c r="A58" s="54">
        <v>39</v>
      </c>
      <c r="B58" s="17" t="s">
        <v>140</v>
      </c>
      <c r="C58" s="60">
        <v>0.28999999999999998</v>
      </c>
      <c r="D58" s="61" t="s">
        <v>155</v>
      </c>
      <c r="E58" s="62">
        <v>0.7</v>
      </c>
      <c r="F58" s="61" t="s">
        <v>155</v>
      </c>
    </row>
    <row r="59" spans="1:6">
      <c r="A59" s="54" t="s">
        <v>0</v>
      </c>
      <c r="B59" s="17" t="s">
        <v>73</v>
      </c>
      <c r="C59" s="40" t="s">
        <v>0</v>
      </c>
      <c r="D59" s="63" t="s">
        <v>0</v>
      </c>
      <c r="E59" s="63" t="s">
        <v>0</v>
      </c>
      <c r="F59" s="63" t="s">
        <v>0</v>
      </c>
    </row>
    <row r="60" spans="1:6">
      <c r="A60" s="54">
        <v>40</v>
      </c>
      <c r="B60" s="17" t="s">
        <v>99</v>
      </c>
      <c r="C60" s="40" t="s">
        <v>0</v>
      </c>
      <c r="D60" s="63" t="s">
        <v>0</v>
      </c>
      <c r="E60" s="63" t="s">
        <v>0</v>
      </c>
      <c r="F60" s="63" t="s">
        <v>0</v>
      </c>
    </row>
    <row r="61" spans="1:6">
      <c r="A61" s="54"/>
      <c r="B61" s="17" t="s">
        <v>109</v>
      </c>
      <c r="C61" s="60">
        <v>0.11</v>
      </c>
      <c r="D61" s="61" t="s">
        <v>155</v>
      </c>
      <c r="E61" s="62">
        <v>0.4</v>
      </c>
      <c r="F61" s="61" t="s">
        <v>155</v>
      </c>
    </row>
    <row r="62" spans="1:6">
      <c r="A62" s="54">
        <v>41</v>
      </c>
      <c r="B62" s="17" t="s">
        <v>100</v>
      </c>
      <c r="C62" s="60">
        <v>0.21</v>
      </c>
      <c r="D62" s="61" t="s">
        <v>155</v>
      </c>
      <c r="E62" s="62">
        <v>0.2</v>
      </c>
      <c r="F62" s="61" t="s">
        <v>155</v>
      </c>
    </row>
    <row r="63" spans="1:6">
      <c r="A63" s="54">
        <v>42</v>
      </c>
      <c r="B63" s="17" t="s">
        <v>101</v>
      </c>
      <c r="C63" s="60">
        <v>0.09</v>
      </c>
      <c r="D63" s="61" t="s">
        <v>155</v>
      </c>
      <c r="E63" s="62">
        <v>0.4</v>
      </c>
      <c r="F63" s="61" t="s">
        <v>157</v>
      </c>
    </row>
    <row r="64" spans="1:6">
      <c r="A64" s="54">
        <v>43</v>
      </c>
      <c r="B64" s="17" t="s">
        <v>81</v>
      </c>
      <c r="C64" s="60">
        <v>0.13</v>
      </c>
      <c r="D64" s="61" t="s">
        <v>155</v>
      </c>
      <c r="E64" s="62">
        <v>2.2000000000000002</v>
      </c>
      <c r="F64" s="61" t="s">
        <v>155</v>
      </c>
    </row>
    <row r="65" spans="1:6">
      <c r="A65" s="55"/>
      <c r="B65" s="17" t="s">
        <v>9</v>
      </c>
      <c r="C65" s="40" t="s">
        <v>0</v>
      </c>
      <c r="D65" s="63" t="s">
        <v>0</v>
      </c>
      <c r="E65" s="63" t="s">
        <v>0</v>
      </c>
      <c r="F65" s="63" t="s">
        <v>0</v>
      </c>
    </row>
    <row r="66" spans="1:6" ht="14.25">
      <c r="A66" s="54">
        <v>44</v>
      </c>
      <c r="B66" s="17" t="s">
        <v>141</v>
      </c>
      <c r="C66" s="60">
        <v>0.11</v>
      </c>
      <c r="D66" s="61" t="s">
        <v>155</v>
      </c>
      <c r="E66" s="62">
        <v>1.7</v>
      </c>
      <c r="F66" s="61" t="s">
        <v>155</v>
      </c>
    </row>
    <row r="67" spans="1:6">
      <c r="A67" s="54">
        <v>45</v>
      </c>
      <c r="B67" s="17" t="s">
        <v>102</v>
      </c>
      <c r="C67" s="66" t="s">
        <v>162</v>
      </c>
      <c r="D67" s="61" t="s">
        <v>0</v>
      </c>
      <c r="E67" s="67" t="s">
        <v>162</v>
      </c>
      <c r="F67" s="61" t="s">
        <v>0</v>
      </c>
    </row>
    <row r="68" spans="1:6">
      <c r="A68" s="54">
        <v>46</v>
      </c>
      <c r="B68" s="17" t="s">
        <v>103</v>
      </c>
      <c r="C68" s="40" t="s">
        <v>0</v>
      </c>
      <c r="D68" s="63" t="s">
        <v>0</v>
      </c>
      <c r="E68" s="63" t="s">
        <v>0</v>
      </c>
      <c r="F68" s="63" t="s">
        <v>0</v>
      </c>
    </row>
    <row r="69" spans="1:6" ht="14.25">
      <c r="A69" s="54"/>
      <c r="B69" s="17" t="s">
        <v>142</v>
      </c>
      <c r="C69" s="60">
        <v>0.01</v>
      </c>
      <c r="D69" s="61" t="s">
        <v>157</v>
      </c>
      <c r="E69" s="62">
        <v>0.5</v>
      </c>
      <c r="F69" s="61" t="s">
        <v>155</v>
      </c>
    </row>
    <row r="70" spans="1:6">
      <c r="A70" s="54">
        <v>47</v>
      </c>
      <c r="B70" s="17" t="s">
        <v>82</v>
      </c>
      <c r="C70" s="60">
        <v>0.26</v>
      </c>
      <c r="D70" s="61" t="s">
        <v>155</v>
      </c>
      <c r="E70" s="62">
        <v>6.9</v>
      </c>
      <c r="F70" s="61" t="s">
        <v>155</v>
      </c>
    </row>
    <row r="71" spans="1:6">
      <c r="A71" s="54">
        <v>48</v>
      </c>
      <c r="B71" s="17" t="s">
        <v>104</v>
      </c>
      <c r="C71" s="60">
        <v>0.08</v>
      </c>
      <c r="D71" s="61" t="s">
        <v>155</v>
      </c>
      <c r="E71" s="62">
        <v>0.8</v>
      </c>
      <c r="F71" s="61" t="s">
        <v>157</v>
      </c>
    </row>
    <row r="72" spans="1:6">
      <c r="A72" s="54">
        <v>49</v>
      </c>
      <c r="B72" s="17" t="s">
        <v>84</v>
      </c>
      <c r="C72" s="60">
        <v>0.21</v>
      </c>
      <c r="D72" s="61" t="s">
        <v>155</v>
      </c>
      <c r="E72" s="62">
        <v>5.9</v>
      </c>
      <c r="F72" s="61" t="s">
        <v>155</v>
      </c>
    </row>
    <row r="73" spans="1:6">
      <c r="A73" s="54">
        <v>50</v>
      </c>
      <c r="B73" s="17" t="s">
        <v>85</v>
      </c>
      <c r="C73" s="40" t="s">
        <v>0</v>
      </c>
      <c r="D73" s="63" t="s">
        <v>0</v>
      </c>
      <c r="E73" s="63" t="s">
        <v>0</v>
      </c>
      <c r="F73" s="63" t="s">
        <v>0</v>
      </c>
    </row>
    <row r="74" spans="1:6">
      <c r="A74" s="56"/>
      <c r="B74" s="17" t="s">
        <v>110</v>
      </c>
      <c r="C74" s="60">
        <v>0.04</v>
      </c>
      <c r="D74" s="61" t="s">
        <v>155</v>
      </c>
      <c r="E74" s="62">
        <v>0.1</v>
      </c>
      <c r="F74" s="61" t="s">
        <v>155</v>
      </c>
    </row>
    <row r="75" spans="1:6" ht="15.75" customHeight="1">
      <c r="A75" s="19"/>
      <c r="C75" s="17" t="s">
        <v>0</v>
      </c>
      <c r="E75" s="17" t="s">
        <v>0</v>
      </c>
    </row>
    <row r="76" spans="1:6" ht="12" customHeight="1">
      <c r="A76" s="114" t="s">
        <v>133</v>
      </c>
      <c r="B76" s="114"/>
    </row>
    <row r="77" spans="1:6" s="35" customFormat="1" ht="12">
      <c r="A77" s="92" t="s">
        <v>76</v>
      </c>
      <c r="B77" s="92"/>
      <c r="C77" s="92"/>
      <c r="D77" s="92"/>
      <c r="E77" s="92"/>
      <c r="F77" s="92"/>
    </row>
    <row r="78" spans="1:6" s="35" customFormat="1" ht="12">
      <c r="A78" s="92" t="s">
        <v>77</v>
      </c>
      <c r="B78" s="92"/>
      <c r="C78" s="92"/>
      <c r="D78" s="92"/>
      <c r="E78" s="92"/>
      <c r="F78" s="92"/>
    </row>
    <row r="79" spans="1:6" s="35" customFormat="1" ht="12">
      <c r="A79" s="92" t="s">
        <v>163</v>
      </c>
      <c r="B79" s="92"/>
      <c r="C79" s="92"/>
      <c r="D79" s="92"/>
      <c r="E79" s="92"/>
      <c r="F79" s="92"/>
    </row>
    <row r="81" spans="1:4" s="49" customFormat="1" ht="12" customHeight="1">
      <c r="C81" s="47"/>
      <c r="D81" s="48"/>
    </row>
    <row r="82" spans="1:4">
      <c r="A82" s="20"/>
    </row>
  </sheetData>
  <mergeCells count="15">
    <mergeCell ref="A76:B76"/>
    <mergeCell ref="A77:F77"/>
    <mergeCell ref="A79:F79"/>
    <mergeCell ref="A1:F1"/>
    <mergeCell ref="A10:E10"/>
    <mergeCell ref="A3:B3"/>
    <mergeCell ref="A4:A9"/>
    <mergeCell ref="B4:B9"/>
    <mergeCell ref="C9:D9"/>
    <mergeCell ref="E9:F9"/>
    <mergeCell ref="C8:D8"/>
    <mergeCell ref="E8:F8"/>
    <mergeCell ref="C4:D7"/>
    <mergeCell ref="E4:F7"/>
    <mergeCell ref="A78:F78"/>
  </mergeCells>
  <conditionalFormatting sqref="D81:IR81">
    <cfRule type="cellIs" dxfId="3" priority="3" stopIfTrue="1" operator="equal">
      <formula>" "</formula>
    </cfRule>
  </conditionalFormatting>
  <conditionalFormatting sqref="C81">
    <cfRule type="cellIs" dxfId="2" priority="2" stopIfTrue="1" operator="equal">
      <formula>" "</formula>
    </cfRule>
  </conditionalFormatting>
  <conditionalFormatting sqref="A76">
    <cfRule type="cellIs" dxfId="1" priority="1" stopIfTrue="1" operator="equal">
      <formula>" "</formula>
    </cfRule>
  </conditionalFormatting>
  <printOptions horizontalCentered="1"/>
  <pageMargins left="0.59055118110236227" right="0.59055118110236227" top="0.59055118110236227" bottom="0.59055118110236227" header="0.51181102362204722" footer="0.51181102362204722"/>
  <pageSetup paperSize="9" scale="74" orientation="portrait" horizontalDpi="1200" verticalDpi="1200" r:id="rId1"/>
  <headerFooter alignWithMargins="0">
    <oddFooter>&amp;L&amp;"MetaNormalLF-Roman,Standard"&amp;8Statistisches Bundesamt, Fachserie 3, Reihe 3.1.2, 2022 (Vorbericht)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5.28515625" style="17" bestFit="1" customWidth="1"/>
    <col min="2" max="2" width="58.7109375" style="17" customWidth="1"/>
    <col min="3" max="3" width="27.42578125" style="17" bestFit="1" customWidth="1"/>
    <col min="4" max="4" width="2.140625" style="17" customWidth="1"/>
    <col min="5" max="5" width="27.42578125" style="17" customWidth="1"/>
    <col min="6" max="6" width="2.140625" style="17" customWidth="1"/>
    <col min="7" max="255" width="9.140625" style="17"/>
    <col min="256" max="256" width="5.28515625" style="17" bestFit="1" customWidth="1"/>
    <col min="257" max="257" width="51" style="17" customWidth="1"/>
    <col min="258" max="258" width="27.42578125" style="17" bestFit="1" customWidth="1"/>
    <col min="259" max="259" width="2.140625" style="17" bestFit="1" customWidth="1"/>
    <col min="260" max="260" width="27.42578125" style="17" bestFit="1" customWidth="1"/>
    <col min="261" max="261" width="2.140625" style="17" bestFit="1" customWidth="1"/>
    <col min="262" max="511" width="9.140625" style="17"/>
    <col min="512" max="512" width="5.28515625" style="17" bestFit="1" customWidth="1"/>
    <col min="513" max="513" width="51" style="17" customWidth="1"/>
    <col min="514" max="514" width="27.42578125" style="17" bestFit="1" customWidth="1"/>
    <col min="515" max="515" width="2.140625" style="17" bestFit="1" customWidth="1"/>
    <col min="516" max="516" width="27.42578125" style="17" bestFit="1" customWidth="1"/>
    <col min="517" max="517" width="2.140625" style="17" bestFit="1" customWidth="1"/>
    <col min="518" max="767" width="9.140625" style="17"/>
    <col min="768" max="768" width="5.28515625" style="17" bestFit="1" customWidth="1"/>
    <col min="769" max="769" width="51" style="17" customWidth="1"/>
    <col min="770" max="770" width="27.42578125" style="17" bestFit="1" customWidth="1"/>
    <col min="771" max="771" width="2.140625" style="17" bestFit="1" customWidth="1"/>
    <col min="772" max="772" width="27.42578125" style="17" bestFit="1" customWidth="1"/>
    <col min="773" max="773" width="2.140625" style="17" bestFit="1" customWidth="1"/>
    <col min="774" max="1023" width="9.140625" style="17"/>
    <col min="1024" max="1024" width="5.28515625" style="17" bestFit="1" customWidth="1"/>
    <col min="1025" max="1025" width="51" style="17" customWidth="1"/>
    <col min="1026" max="1026" width="27.42578125" style="17" bestFit="1" customWidth="1"/>
    <col min="1027" max="1027" width="2.140625" style="17" bestFit="1" customWidth="1"/>
    <col min="1028" max="1028" width="27.42578125" style="17" bestFit="1" customWidth="1"/>
    <col min="1029" max="1029" width="2.140625" style="17" bestFit="1" customWidth="1"/>
    <col min="1030" max="1279" width="9.140625" style="17"/>
    <col min="1280" max="1280" width="5.28515625" style="17" bestFit="1" customWidth="1"/>
    <col min="1281" max="1281" width="51" style="17" customWidth="1"/>
    <col min="1282" max="1282" width="27.42578125" style="17" bestFit="1" customWidth="1"/>
    <col min="1283" max="1283" width="2.140625" style="17" bestFit="1" customWidth="1"/>
    <col min="1284" max="1284" width="27.42578125" style="17" bestFit="1" customWidth="1"/>
    <col min="1285" max="1285" width="2.140625" style="17" bestFit="1" customWidth="1"/>
    <col min="1286" max="1535" width="9.140625" style="17"/>
    <col min="1536" max="1536" width="5.28515625" style="17" bestFit="1" customWidth="1"/>
    <col min="1537" max="1537" width="51" style="17" customWidth="1"/>
    <col min="1538" max="1538" width="27.42578125" style="17" bestFit="1" customWidth="1"/>
    <col min="1539" max="1539" width="2.140625" style="17" bestFit="1" customWidth="1"/>
    <col min="1540" max="1540" width="27.42578125" style="17" bestFit="1" customWidth="1"/>
    <col min="1541" max="1541" width="2.140625" style="17" bestFit="1" customWidth="1"/>
    <col min="1542" max="1791" width="9.140625" style="17"/>
    <col min="1792" max="1792" width="5.28515625" style="17" bestFit="1" customWidth="1"/>
    <col min="1793" max="1793" width="51" style="17" customWidth="1"/>
    <col min="1794" max="1794" width="27.42578125" style="17" bestFit="1" customWidth="1"/>
    <col min="1795" max="1795" width="2.140625" style="17" bestFit="1" customWidth="1"/>
    <col min="1796" max="1796" width="27.42578125" style="17" bestFit="1" customWidth="1"/>
    <col min="1797" max="1797" width="2.140625" style="17" bestFit="1" customWidth="1"/>
    <col min="1798" max="2047" width="9.140625" style="17"/>
    <col min="2048" max="2048" width="5.28515625" style="17" bestFit="1" customWidth="1"/>
    <col min="2049" max="2049" width="51" style="17" customWidth="1"/>
    <col min="2050" max="2050" width="27.42578125" style="17" bestFit="1" customWidth="1"/>
    <col min="2051" max="2051" width="2.140625" style="17" bestFit="1" customWidth="1"/>
    <col min="2052" max="2052" width="27.42578125" style="17" bestFit="1" customWidth="1"/>
    <col min="2053" max="2053" width="2.140625" style="17" bestFit="1" customWidth="1"/>
    <col min="2054" max="2303" width="9.140625" style="17"/>
    <col min="2304" max="2304" width="5.28515625" style="17" bestFit="1" customWidth="1"/>
    <col min="2305" max="2305" width="51" style="17" customWidth="1"/>
    <col min="2306" max="2306" width="27.42578125" style="17" bestFit="1" customWidth="1"/>
    <col min="2307" max="2307" width="2.140625" style="17" bestFit="1" customWidth="1"/>
    <col min="2308" max="2308" width="27.42578125" style="17" bestFit="1" customWidth="1"/>
    <col min="2309" max="2309" width="2.140625" style="17" bestFit="1" customWidth="1"/>
    <col min="2310" max="2559" width="9.140625" style="17"/>
    <col min="2560" max="2560" width="5.28515625" style="17" bestFit="1" customWidth="1"/>
    <col min="2561" max="2561" width="51" style="17" customWidth="1"/>
    <col min="2562" max="2562" width="27.42578125" style="17" bestFit="1" customWidth="1"/>
    <col min="2563" max="2563" width="2.140625" style="17" bestFit="1" customWidth="1"/>
    <col min="2564" max="2564" width="27.42578125" style="17" bestFit="1" customWidth="1"/>
    <col min="2565" max="2565" width="2.140625" style="17" bestFit="1" customWidth="1"/>
    <col min="2566" max="2815" width="9.140625" style="17"/>
    <col min="2816" max="2816" width="5.28515625" style="17" bestFit="1" customWidth="1"/>
    <col min="2817" max="2817" width="51" style="17" customWidth="1"/>
    <col min="2818" max="2818" width="27.42578125" style="17" bestFit="1" customWidth="1"/>
    <col min="2819" max="2819" width="2.140625" style="17" bestFit="1" customWidth="1"/>
    <col min="2820" max="2820" width="27.42578125" style="17" bestFit="1" customWidth="1"/>
    <col min="2821" max="2821" width="2.140625" style="17" bestFit="1" customWidth="1"/>
    <col min="2822" max="3071" width="9.140625" style="17"/>
    <col min="3072" max="3072" width="5.28515625" style="17" bestFit="1" customWidth="1"/>
    <col min="3073" max="3073" width="51" style="17" customWidth="1"/>
    <col min="3074" max="3074" width="27.42578125" style="17" bestFit="1" customWidth="1"/>
    <col min="3075" max="3075" width="2.140625" style="17" bestFit="1" customWidth="1"/>
    <col min="3076" max="3076" width="27.42578125" style="17" bestFit="1" customWidth="1"/>
    <col min="3077" max="3077" width="2.140625" style="17" bestFit="1" customWidth="1"/>
    <col min="3078" max="3327" width="9.140625" style="17"/>
    <col min="3328" max="3328" width="5.28515625" style="17" bestFit="1" customWidth="1"/>
    <col min="3329" max="3329" width="51" style="17" customWidth="1"/>
    <col min="3330" max="3330" width="27.42578125" style="17" bestFit="1" customWidth="1"/>
    <col min="3331" max="3331" width="2.140625" style="17" bestFit="1" customWidth="1"/>
    <col min="3332" max="3332" width="27.42578125" style="17" bestFit="1" customWidth="1"/>
    <col min="3333" max="3333" width="2.140625" style="17" bestFit="1" customWidth="1"/>
    <col min="3334" max="3583" width="9.140625" style="17"/>
    <col min="3584" max="3584" width="5.28515625" style="17" bestFit="1" customWidth="1"/>
    <col min="3585" max="3585" width="51" style="17" customWidth="1"/>
    <col min="3586" max="3586" width="27.42578125" style="17" bestFit="1" customWidth="1"/>
    <col min="3587" max="3587" width="2.140625" style="17" bestFit="1" customWidth="1"/>
    <col min="3588" max="3588" width="27.42578125" style="17" bestFit="1" customWidth="1"/>
    <col min="3589" max="3589" width="2.140625" style="17" bestFit="1" customWidth="1"/>
    <col min="3590" max="3839" width="9.140625" style="17"/>
    <col min="3840" max="3840" width="5.28515625" style="17" bestFit="1" customWidth="1"/>
    <col min="3841" max="3841" width="51" style="17" customWidth="1"/>
    <col min="3842" max="3842" width="27.42578125" style="17" bestFit="1" customWidth="1"/>
    <col min="3843" max="3843" width="2.140625" style="17" bestFit="1" customWidth="1"/>
    <col min="3844" max="3844" width="27.42578125" style="17" bestFit="1" customWidth="1"/>
    <col min="3845" max="3845" width="2.140625" style="17" bestFit="1" customWidth="1"/>
    <col min="3846" max="4095" width="9.140625" style="17"/>
    <col min="4096" max="4096" width="5.28515625" style="17" bestFit="1" customWidth="1"/>
    <col min="4097" max="4097" width="51" style="17" customWidth="1"/>
    <col min="4098" max="4098" width="27.42578125" style="17" bestFit="1" customWidth="1"/>
    <col min="4099" max="4099" width="2.140625" style="17" bestFit="1" customWidth="1"/>
    <col min="4100" max="4100" width="27.42578125" style="17" bestFit="1" customWidth="1"/>
    <col min="4101" max="4101" width="2.140625" style="17" bestFit="1" customWidth="1"/>
    <col min="4102" max="4351" width="9.140625" style="17"/>
    <col min="4352" max="4352" width="5.28515625" style="17" bestFit="1" customWidth="1"/>
    <col min="4353" max="4353" width="51" style="17" customWidth="1"/>
    <col min="4354" max="4354" width="27.42578125" style="17" bestFit="1" customWidth="1"/>
    <col min="4355" max="4355" width="2.140625" style="17" bestFit="1" customWidth="1"/>
    <col min="4356" max="4356" width="27.42578125" style="17" bestFit="1" customWidth="1"/>
    <col min="4357" max="4357" width="2.140625" style="17" bestFit="1" customWidth="1"/>
    <col min="4358" max="4607" width="9.140625" style="17"/>
    <col min="4608" max="4608" width="5.28515625" style="17" bestFit="1" customWidth="1"/>
    <col min="4609" max="4609" width="51" style="17" customWidth="1"/>
    <col min="4610" max="4610" width="27.42578125" style="17" bestFit="1" customWidth="1"/>
    <col min="4611" max="4611" width="2.140625" style="17" bestFit="1" customWidth="1"/>
    <col min="4612" max="4612" width="27.42578125" style="17" bestFit="1" customWidth="1"/>
    <col min="4613" max="4613" width="2.140625" style="17" bestFit="1" customWidth="1"/>
    <col min="4614" max="4863" width="9.140625" style="17"/>
    <col min="4864" max="4864" width="5.28515625" style="17" bestFit="1" customWidth="1"/>
    <col min="4865" max="4865" width="51" style="17" customWidth="1"/>
    <col min="4866" max="4866" width="27.42578125" style="17" bestFit="1" customWidth="1"/>
    <col min="4867" max="4867" width="2.140625" style="17" bestFit="1" customWidth="1"/>
    <col min="4868" max="4868" width="27.42578125" style="17" bestFit="1" customWidth="1"/>
    <col min="4869" max="4869" width="2.140625" style="17" bestFit="1" customWidth="1"/>
    <col min="4870" max="5119" width="9.140625" style="17"/>
    <col min="5120" max="5120" width="5.28515625" style="17" bestFit="1" customWidth="1"/>
    <col min="5121" max="5121" width="51" style="17" customWidth="1"/>
    <col min="5122" max="5122" width="27.42578125" style="17" bestFit="1" customWidth="1"/>
    <col min="5123" max="5123" width="2.140625" style="17" bestFit="1" customWidth="1"/>
    <col min="5124" max="5124" width="27.42578125" style="17" bestFit="1" customWidth="1"/>
    <col min="5125" max="5125" width="2.140625" style="17" bestFit="1" customWidth="1"/>
    <col min="5126" max="5375" width="9.140625" style="17"/>
    <col min="5376" max="5376" width="5.28515625" style="17" bestFit="1" customWidth="1"/>
    <col min="5377" max="5377" width="51" style="17" customWidth="1"/>
    <col min="5378" max="5378" width="27.42578125" style="17" bestFit="1" customWidth="1"/>
    <col min="5379" max="5379" width="2.140625" style="17" bestFit="1" customWidth="1"/>
    <col min="5380" max="5380" width="27.42578125" style="17" bestFit="1" customWidth="1"/>
    <col min="5381" max="5381" width="2.140625" style="17" bestFit="1" customWidth="1"/>
    <col min="5382" max="5631" width="9.140625" style="17"/>
    <col min="5632" max="5632" width="5.28515625" style="17" bestFit="1" customWidth="1"/>
    <col min="5633" max="5633" width="51" style="17" customWidth="1"/>
    <col min="5634" max="5634" width="27.42578125" style="17" bestFit="1" customWidth="1"/>
    <col min="5635" max="5635" width="2.140625" style="17" bestFit="1" customWidth="1"/>
    <col min="5636" max="5636" width="27.42578125" style="17" bestFit="1" customWidth="1"/>
    <col min="5637" max="5637" width="2.140625" style="17" bestFit="1" customWidth="1"/>
    <col min="5638" max="5887" width="9.140625" style="17"/>
    <col min="5888" max="5888" width="5.28515625" style="17" bestFit="1" customWidth="1"/>
    <col min="5889" max="5889" width="51" style="17" customWidth="1"/>
    <col min="5890" max="5890" width="27.42578125" style="17" bestFit="1" customWidth="1"/>
    <col min="5891" max="5891" width="2.140625" style="17" bestFit="1" customWidth="1"/>
    <col min="5892" max="5892" width="27.42578125" style="17" bestFit="1" customWidth="1"/>
    <col min="5893" max="5893" width="2.140625" style="17" bestFit="1" customWidth="1"/>
    <col min="5894" max="6143" width="9.140625" style="17"/>
    <col min="6144" max="6144" width="5.28515625" style="17" bestFit="1" customWidth="1"/>
    <col min="6145" max="6145" width="51" style="17" customWidth="1"/>
    <col min="6146" max="6146" width="27.42578125" style="17" bestFit="1" customWidth="1"/>
    <col min="6147" max="6147" width="2.140625" style="17" bestFit="1" customWidth="1"/>
    <col min="6148" max="6148" width="27.42578125" style="17" bestFit="1" customWidth="1"/>
    <col min="6149" max="6149" width="2.140625" style="17" bestFit="1" customWidth="1"/>
    <col min="6150" max="6399" width="9.140625" style="17"/>
    <col min="6400" max="6400" width="5.28515625" style="17" bestFit="1" customWidth="1"/>
    <col min="6401" max="6401" width="51" style="17" customWidth="1"/>
    <col min="6402" max="6402" width="27.42578125" style="17" bestFit="1" customWidth="1"/>
    <col min="6403" max="6403" width="2.140625" style="17" bestFit="1" customWidth="1"/>
    <col min="6404" max="6404" width="27.42578125" style="17" bestFit="1" customWidth="1"/>
    <col min="6405" max="6405" width="2.140625" style="17" bestFit="1" customWidth="1"/>
    <col min="6406" max="6655" width="9.140625" style="17"/>
    <col min="6656" max="6656" width="5.28515625" style="17" bestFit="1" customWidth="1"/>
    <col min="6657" max="6657" width="51" style="17" customWidth="1"/>
    <col min="6658" max="6658" width="27.42578125" style="17" bestFit="1" customWidth="1"/>
    <col min="6659" max="6659" width="2.140625" style="17" bestFit="1" customWidth="1"/>
    <col min="6660" max="6660" width="27.42578125" style="17" bestFit="1" customWidth="1"/>
    <col min="6661" max="6661" width="2.140625" style="17" bestFit="1" customWidth="1"/>
    <col min="6662" max="6911" width="9.140625" style="17"/>
    <col min="6912" max="6912" width="5.28515625" style="17" bestFit="1" customWidth="1"/>
    <col min="6913" max="6913" width="51" style="17" customWidth="1"/>
    <col min="6914" max="6914" width="27.42578125" style="17" bestFit="1" customWidth="1"/>
    <col min="6915" max="6915" width="2.140625" style="17" bestFit="1" customWidth="1"/>
    <col min="6916" max="6916" width="27.42578125" style="17" bestFit="1" customWidth="1"/>
    <col min="6917" max="6917" width="2.140625" style="17" bestFit="1" customWidth="1"/>
    <col min="6918" max="7167" width="9.140625" style="17"/>
    <col min="7168" max="7168" width="5.28515625" style="17" bestFit="1" customWidth="1"/>
    <col min="7169" max="7169" width="51" style="17" customWidth="1"/>
    <col min="7170" max="7170" width="27.42578125" style="17" bestFit="1" customWidth="1"/>
    <col min="7171" max="7171" width="2.140625" style="17" bestFit="1" customWidth="1"/>
    <col min="7172" max="7172" width="27.42578125" style="17" bestFit="1" customWidth="1"/>
    <col min="7173" max="7173" width="2.140625" style="17" bestFit="1" customWidth="1"/>
    <col min="7174" max="7423" width="9.140625" style="17"/>
    <col min="7424" max="7424" width="5.28515625" style="17" bestFit="1" customWidth="1"/>
    <col min="7425" max="7425" width="51" style="17" customWidth="1"/>
    <col min="7426" max="7426" width="27.42578125" style="17" bestFit="1" customWidth="1"/>
    <col min="7427" max="7427" width="2.140625" style="17" bestFit="1" customWidth="1"/>
    <col min="7428" max="7428" width="27.42578125" style="17" bestFit="1" customWidth="1"/>
    <col min="7429" max="7429" width="2.140625" style="17" bestFit="1" customWidth="1"/>
    <col min="7430" max="7679" width="9.140625" style="17"/>
    <col min="7680" max="7680" width="5.28515625" style="17" bestFit="1" customWidth="1"/>
    <col min="7681" max="7681" width="51" style="17" customWidth="1"/>
    <col min="7682" max="7682" width="27.42578125" style="17" bestFit="1" customWidth="1"/>
    <col min="7683" max="7683" width="2.140625" style="17" bestFit="1" customWidth="1"/>
    <col min="7684" max="7684" width="27.42578125" style="17" bestFit="1" customWidth="1"/>
    <col min="7685" max="7685" width="2.140625" style="17" bestFit="1" customWidth="1"/>
    <col min="7686" max="7935" width="9.140625" style="17"/>
    <col min="7936" max="7936" width="5.28515625" style="17" bestFit="1" customWidth="1"/>
    <col min="7937" max="7937" width="51" style="17" customWidth="1"/>
    <col min="7938" max="7938" width="27.42578125" style="17" bestFit="1" customWidth="1"/>
    <col min="7939" max="7939" width="2.140625" style="17" bestFit="1" customWidth="1"/>
    <col min="7940" max="7940" width="27.42578125" style="17" bestFit="1" customWidth="1"/>
    <col min="7941" max="7941" width="2.140625" style="17" bestFit="1" customWidth="1"/>
    <col min="7942" max="8191" width="9.140625" style="17"/>
    <col min="8192" max="8192" width="5.28515625" style="17" bestFit="1" customWidth="1"/>
    <col min="8193" max="8193" width="51" style="17" customWidth="1"/>
    <col min="8194" max="8194" width="27.42578125" style="17" bestFit="1" customWidth="1"/>
    <col min="8195" max="8195" width="2.140625" style="17" bestFit="1" customWidth="1"/>
    <col min="8196" max="8196" width="27.42578125" style="17" bestFit="1" customWidth="1"/>
    <col min="8197" max="8197" width="2.140625" style="17" bestFit="1" customWidth="1"/>
    <col min="8198" max="8447" width="9.140625" style="17"/>
    <col min="8448" max="8448" width="5.28515625" style="17" bestFit="1" customWidth="1"/>
    <col min="8449" max="8449" width="51" style="17" customWidth="1"/>
    <col min="8450" max="8450" width="27.42578125" style="17" bestFit="1" customWidth="1"/>
    <col min="8451" max="8451" width="2.140625" style="17" bestFit="1" customWidth="1"/>
    <col min="8452" max="8452" width="27.42578125" style="17" bestFit="1" customWidth="1"/>
    <col min="8453" max="8453" width="2.140625" style="17" bestFit="1" customWidth="1"/>
    <col min="8454" max="8703" width="9.140625" style="17"/>
    <col min="8704" max="8704" width="5.28515625" style="17" bestFit="1" customWidth="1"/>
    <col min="8705" max="8705" width="51" style="17" customWidth="1"/>
    <col min="8706" max="8706" width="27.42578125" style="17" bestFit="1" customWidth="1"/>
    <col min="8707" max="8707" width="2.140625" style="17" bestFit="1" customWidth="1"/>
    <col min="8708" max="8708" width="27.42578125" style="17" bestFit="1" customWidth="1"/>
    <col min="8709" max="8709" width="2.140625" style="17" bestFit="1" customWidth="1"/>
    <col min="8710" max="8959" width="9.140625" style="17"/>
    <col min="8960" max="8960" width="5.28515625" style="17" bestFit="1" customWidth="1"/>
    <col min="8961" max="8961" width="51" style="17" customWidth="1"/>
    <col min="8962" max="8962" width="27.42578125" style="17" bestFit="1" customWidth="1"/>
    <col min="8963" max="8963" width="2.140625" style="17" bestFit="1" customWidth="1"/>
    <col min="8964" max="8964" width="27.42578125" style="17" bestFit="1" customWidth="1"/>
    <col min="8965" max="8965" width="2.140625" style="17" bestFit="1" customWidth="1"/>
    <col min="8966" max="9215" width="9.140625" style="17"/>
    <col min="9216" max="9216" width="5.28515625" style="17" bestFit="1" customWidth="1"/>
    <col min="9217" max="9217" width="51" style="17" customWidth="1"/>
    <col min="9218" max="9218" width="27.42578125" style="17" bestFit="1" customWidth="1"/>
    <col min="9219" max="9219" width="2.140625" style="17" bestFit="1" customWidth="1"/>
    <col min="9220" max="9220" width="27.42578125" style="17" bestFit="1" customWidth="1"/>
    <col min="9221" max="9221" width="2.140625" style="17" bestFit="1" customWidth="1"/>
    <col min="9222" max="9471" width="9.140625" style="17"/>
    <col min="9472" max="9472" width="5.28515625" style="17" bestFit="1" customWidth="1"/>
    <col min="9473" max="9473" width="51" style="17" customWidth="1"/>
    <col min="9474" max="9474" width="27.42578125" style="17" bestFit="1" customWidth="1"/>
    <col min="9475" max="9475" width="2.140625" style="17" bestFit="1" customWidth="1"/>
    <col min="9476" max="9476" width="27.42578125" style="17" bestFit="1" customWidth="1"/>
    <col min="9477" max="9477" width="2.140625" style="17" bestFit="1" customWidth="1"/>
    <col min="9478" max="9727" width="9.140625" style="17"/>
    <col min="9728" max="9728" width="5.28515625" style="17" bestFit="1" customWidth="1"/>
    <col min="9729" max="9729" width="51" style="17" customWidth="1"/>
    <col min="9730" max="9730" width="27.42578125" style="17" bestFit="1" customWidth="1"/>
    <col min="9731" max="9731" width="2.140625" style="17" bestFit="1" customWidth="1"/>
    <col min="9732" max="9732" width="27.42578125" style="17" bestFit="1" customWidth="1"/>
    <col min="9733" max="9733" width="2.140625" style="17" bestFit="1" customWidth="1"/>
    <col min="9734" max="9983" width="9.140625" style="17"/>
    <col min="9984" max="9984" width="5.28515625" style="17" bestFit="1" customWidth="1"/>
    <col min="9985" max="9985" width="51" style="17" customWidth="1"/>
    <col min="9986" max="9986" width="27.42578125" style="17" bestFit="1" customWidth="1"/>
    <col min="9987" max="9987" width="2.140625" style="17" bestFit="1" customWidth="1"/>
    <col min="9988" max="9988" width="27.42578125" style="17" bestFit="1" customWidth="1"/>
    <col min="9989" max="9989" width="2.140625" style="17" bestFit="1" customWidth="1"/>
    <col min="9990" max="10239" width="9.140625" style="17"/>
    <col min="10240" max="10240" width="5.28515625" style="17" bestFit="1" customWidth="1"/>
    <col min="10241" max="10241" width="51" style="17" customWidth="1"/>
    <col min="10242" max="10242" width="27.42578125" style="17" bestFit="1" customWidth="1"/>
    <col min="10243" max="10243" width="2.140625" style="17" bestFit="1" customWidth="1"/>
    <col min="10244" max="10244" width="27.42578125" style="17" bestFit="1" customWidth="1"/>
    <col min="10245" max="10245" width="2.140625" style="17" bestFit="1" customWidth="1"/>
    <col min="10246" max="10495" width="9.140625" style="17"/>
    <col min="10496" max="10496" width="5.28515625" style="17" bestFit="1" customWidth="1"/>
    <col min="10497" max="10497" width="51" style="17" customWidth="1"/>
    <col min="10498" max="10498" width="27.42578125" style="17" bestFit="1" customWidth="1"/>
    <col min="10499" max="10499" width="2.140625" style="17" bestFit="1" customWidth="1"/>
    <col min="10500" max="10500" width="27.42578125" style="17" bestFit="1" customWidth="1"/>
    <col min="10501" max="10501" width="2.140625" style="17" bestFit="1" customWidth="1"/>
    <col min="10502" max="10751" width="9.140625" style="17"/>
    <col min="10752" max="10752" width="5.28515625" style="17" bestFit="1" customWidth="1"/>
    <col min="10753" max="10753" width="51" style="17" customWidth="1"/>
    <col min="10754" max="10754" width="27.42578125" style="17" bestFit="1" customWidth="1"/>
    <col min="10755" max="10755" width="2.140625" style="17" bestFit="1" customWidth="1"/>
    <col min="10756" max="10756" width="27.42578125" style="17" bestFit="1" customWidth="1"/>
    <col min="10757" max="10757" width="2.140625" style="17" bestFit="1" customWidth="1"/>
    <col min="10758" max="11007" width="9.140625" style="17"/>
    <col min="11008" max="11008" width="5.28515625" style="17" bestFit="1" customWidth="1"/>
    <col min="11009" max="11009" width="51" style="17" customWidth="1"/>
    <col min="11010" max="11010" width="27.42578125" style="17" bestFit="1" customWidth="1"/>
    <col min="11011" max="11011" width="2.140625" style="17" bestFit="1" customWidth="1"/>
    <col min="11012" max="11012" width="27.42578125" style="17" bestFit="1" customWidth="1"/>
    <col min="11013" max="11013" width="2.140625" style="17" bestFit="1" customWidth="1"/>
    <col min="11014" max="11263" width="9.140625" style="17"/>
    <col min="11264" max="11264" width="5.28515625" style="17" bestFit="1" customWidth="1"/>
    <col min="11265" max="11265" width="51" style="17" customWidth="1"/>
    <col min="11266" max="11266" width="27.42578125" style="17" bestFit="1" customWidth="1"/>
    <col min="11267" max="11267" width="2.140625" style="17" bestFit="1" customWidth="1"/>
    <col min="11268" max="11268" width="27.42578125" style="17" bestFit="1" customWidth="1"/>
    <col min="11269" max="11269" width="2.140625" style="17" bestFit="1" customWidth="1"/>
    <col min="11270" max="11519" width="9.140625" style="17"/>
    <col min="11520" max="11520" width="5.28515625" style="17" bestFit="1" customWidth="1"/>
    <col min="11521" max="11521" width="51" style="17" customWidth="1"/>
    <col min="11522" max="11522" width="27.42578125" style="17" bestFit="1" customWidth="1"/>
    <col min="11523" max="11523" width="2.140625" style="17" bestFit="1" customWidth="1"/>
    <col min="11524" max="11524" width="27.42578125" style="17" bestFit="1" customWidth="1"/>
    <col min="11525" max="11525" width="2.140625" style="17" bestFit="1" customWidth="1"/>
    <col min="11526" max="11775" width="9.140625" style="17"/>
    <col min="11776" max="11776" width="5.28515625" style="17" bestFit="1" customWidth="1"/>
    <col min="11777" max="11777" width="51" style="17" customWidth="1"/>
    <col min="11778" max="11778" width="27.42578125" style="17" bestFit="1" customWidth="1"/>
    <col min="11779" max="11779" width="2.140625" style="17" bestFit="1" customWidth="1"/>
    <col min="11780" max="11780" width="27.42578125" style="17" bestFit="1" customWidth="1"/>
    <col min="11781" max="11781" width="2.140625" style="17" bestFit="1" customWidth="1"/>
    <col min="11782" max="12031" width="9.140625" style="17"/>
    <col min="12032" max="12032" width="5.28515625" style="17" bestFit="1" customWidth="1"/>
    <col min="12033" max="12033" width="51" style="17" customWidth="1"/>
    <col min="12034" max="12034" width="27.42578125" style="17" bestFit="1" customWidth="1"/>
    <col min="12035" max="12035" width="2.140625" style="17" bestFit="1" customWidth="1"/>
    <col min="12036" max="12036" width="27.42578125" style="17" bestFit="1" customWidth="1"/>
    <col min="12037" max="12037" width="2.140625" style="17" bestFit="1" customWidth="1"/>
    <col min="12038" max="12287" width="9.140625" style="17"/>
    <col min="12288" max="12288" width="5.28515625" style="17" bestFit="1" customWidth="1"/>
    <col min="12289" max="12289" width="51" style="17" customWidth="1"/>
    <col min="12290" max="12290" width="27.42578125" style="17" bestFit="1" customWidth="1"/>
    <col min="12291" max="12291" width="2.140625" style="17" bestFit="1" customWidth="1"/>
    <col min="12292" max="12292" width="27.42578125" style="17" bestFit="1" customWidth="1"/>
    <col min="12293" max="12293" width="2.140625" style="17" bestFit="1" customWidth="1"/>
    <col min="12294" max="12543" width="9.140625" style="17"/>
    <col min="12544" max="12544" width="5.28515625" style="17" bestFit="1" customWidth="1"/>
    <col min="12545" max="12545" width="51" style="17" customWidth="1"/>
    <col min="12546" max="12546" width="27.42578125" style="17" bestFit="1" customWidth="1"/>
    <col min="12547" max="12547" width="2.140625" style="17" bestFit="1" customWidth="1"/>
    <col min="12548" max="12548" width="27.42578125" style="17" bestFit="1" customWidth="1"/>
    <col min="12549" max="12549" width="2.140625" style="17" bestFit="1" customWidth="1"/>
    <col min="12550" max="12799" width="9.140625" style="17"/>
    <col min="12800" max="12800" width="5.28515625" style="17" bestFit="1" customWidth="1"/>
    <col min="12801" max="12801" width="51" style="17" customWidth="1"/>
    <col min="12802" max="12802" width="27.42578125" style="17" bestFit="1" customWidth="1"/>
    <col min="12803" max="12803" width="2.140625" style="17" bestFit="1" customWidth="1"/>
    <col min="12804" max="12804" width="27.42578125" style="17" bestFit="1" customWidth="1"/>
    <col min="12805" max="12805" width="2.140625" style="17" bestFit="1" customWidth="1"/>
    <col min="12806" max="13055" width="9.140625" style="17"/>
    <col min="13056" max="13056" width="5.28515625" style="17" bestFit="1" customWidth="1"/>
    <col min="13057" max="13057" width="51" style="17" customWidth="1"/>
    <col min="13058" max="13058" width="27.42578125" style="17" bestFit="1" customWidth="1"/>
    <col min="13059" max="13059" width="2.140625" style="17" bestFit="1" customWidth="1"/>
    <col min="13060" max="13060" width="27.42578125" style="17" bestFit="1" customWidth="1"/>
    <col min="13061" max="13061" width="2.140625" style="17" bestFit="1" customWidth="1"/>
    <col min="13062" max="13311" width="9.140625" style="17"/>
    <col min="13312" max="13312" width="5.28515625" style="17" bestFit="1" customWidth="1"/>
    <col min="13313" max="13313" width="51" style="17" customWidth="1"/>
    <col min="13314" max="13314" width="27.42578125" style="17" bestFit="1" customWidth="1"/>
    <col min="13315" max="13315" width="2.140625" style="17" bestFit="1" customWidth="1"/>
    <col min="13316" max="13316" width="27.42578125" style="17" bestFit="1" customWidth="1"/>
    <col min="13317" max="13317" width="2.140625" style="17" bestFit="1" customWidth="1"/>
    <col min="13318" max="13567" width="9.140625" style="17"/>
    <col min="13568" max="13568" width="5.28515625" style="17" bestFit="1" customWidth="1"/>
    <col min="13569" max="13569" width="51" style="17" customWidth="1"/>
    <col min="13570" max="13570" width="27.42578125" style="17" bestFit="1" customWidth="1"/>
    <col min="13571" max="13571" width="2.140625" style="17" bestFit="1" customWidth="1"/>
    <col min="13572" max="13572" width="27.42578125" style="17" bestFit="1" customWidth="1"/>
    <col min="13573" max="13573" width="2.140625" style="17" bestFit="1" customWidth="1"/>
    <col min="13574" max="13823" width="9.140625" style="17"/>
    <col min="13824" max="13824" width="5.28515625" style="17" bestFit="1" customWidth="1"/>
    <col min="13825" max="13825" width="51" style="17" customWidth="1"/>
    <col min="13826" max="13826" width="27.42578125" style="17" bestFit="1" customWidth="1"/>
    <col min="13827" max="13827" width="2.140625" style="17" bestFit="1" customWidth="1"/>
    <col min="13828" max="13828" width="27.42578125" style="17" bestFit="1" customWidth="1"/>
    <col min="13829" max="13829" width="2.140625" style="17" bestFit="1" customWidth="1"/>
    <col min="13830" max="14079" width="9.140625" style="17"/>
    <col min="14080" max="14080" width="5.28515625" style="17" bestFit="1" customWidth="1"/>
    <col min="14081" max="14081" width="51" style="17" customWidth="1"/>
    <col min="14082" max="14082" width="27.42578125" style="17" bestFit="1" customWidth="1"/>
    <col min="14083" max="14083" width="2.140625" style="17" bestFit="1" customWidth="1"/>
    <col min="14084" max="14084" width="27.42578125" style="17" bestFit="1" customWidth="1"/>
    <col min="14085" max="14085" width="2.140625" style="17" bestFit="1" customWidth="1"/>
    <col min="14086" max="14335" width="9.140625" style="17"/>
    <col min="14336" max="14336" width="5.28515625" style="17" bestFit="1" customWidth="1"/>
    <col min="14337" max="14337" width="51" style="17" customWidth="1"/>
    <col min="14338" max="14338" width="27.42578125" style="17" bestFit="1" customWidth="1"/>
    <col min="14339" max="14339" width="2.140625" style="17" bestFit="1" customWidth="1"/>
    <col min="14340" max="14340" width="27.42578125" style="17" bestFit="1" customWidth="1"/>
    <col min="14341" max="14341" width="2.140625" style="17" bestFit="1" customWidth="1"/>
    <col min="14342" max="14591" width="9.140625" style="17"/>
    <col min="14592" max="14592" width="5.28515625" style="17" bestFit="1" customWidth="1"/>
    <col min="14593" max="14593" width="51" style="17" customWidth="1"/>
    <col min="14594" max="14594" width="27.42578125" style="17" bestFit="1" customWidth="1"/>
    <col min="14595" max="14595" width="2.140625" style="17" bestFit="1" customWidth="1"/>
    <col min="14596" max="14596" width="27.42578125" style="17" bestFit="1" customWidth="1"/>
    <col min="14597" max="14597" width="2.140625" style="17" bestFit="1" customWidth="1"/>
    <col min="14598" max="14847" width="9.140625" style="17"/>
    <col min="14848" max="14848" width="5.28515625" style="17" bestFit="1" customWidth="1"/>
    <col min="14849" max="14849" width="51" style="17" customWidth="1"/>
    <col min="14850" max="14850" width="27.42578125" style="17" bestFit="1" customWidth="1"/>
    <col min="14851" max="14851" width="2.140625" style="17" bestFit="1" customWidth="1"/>
    <col min="14852" max="14852" width="27.42578125" style="17" bestFit="1" customWidth="1"/>
    <col min="14853" max="14853" width="2.140625" style="17" bestFit="1" customWidth="1"/>
    <col min="14854" max="15103" width="9.140625" style="17"/>
    <col min="15104" max="15104" width="5.28515625" style="17" bestFit="1" customWidth="1"/>
    <col min="15105" max="15105" width="51" style="17" customWidth="1"/>
    <col min="15106" max="15106" width="27.42578125" style="17" bestFit="1" customWidth="1"/>
    <col min="15107" max="15107" width="2.140625" style="17" bestFit="1" customWidth="1"/>
    <col min="15108" max="15108" width="27.42578125" style="17" bestFit="1" customWidth="1"/>
    <col min="15109" max="15109" width="2.140625" style="17" bestFit="1" customWidth="1"/>
    <col min="15110" max="15359" width="9.140625" style="17"/>
    <col min="15360" max="15360" width="5.28515625" style="17" bestFit="1" customWidth="1"/>
    <col min="15361" max="15361" width="51" style="17" customWidth="1"/>
    <col min="15362" max="15362" width="27.42578125" style="17" bestFit="1" customWidth="1"/>
    <col min="15363" max="15363" width="2.140625" style="17" bestFit="1" customWidth="1"/>
    <col min="15364" max="15364" width="27.42578125" style="17" bestFit="1" customWidth="1"/>
    <col min="15365" max="15365" width="2.140625" style="17" bestFit="1" customWidth="1"/>
    <col min="15366" max="15615" width="9.140625" style="17"/>
    <col min="15616" max="15616" width="5.28515625" style="17" bestFit="1" customWidth="1"/>
    <col min="15617" max="15617" width="51" style="17" customWidth="1"/>
    <col min="15618" max="15618" width="27.42578125" style="17" bestFit="1" customWidth="1"/>
    <col min="15619" max="15619" width="2.140625" style="17" bestFit="1" customWidth="1"/>
    <col min="15620" max="15620" width="27.42578125" style="17" bestFit="1" customWidth="1"/>
    <col min="15621" max="15621" width="2.140625" style="17" bestFit="1" customWidth="1"/>
    <col min="15622" max="15871" width="9.140625" style="17"/>
    <col min="15872" max="15872" width="5.28515625" style="17" bestFit="1" customWidth="1"/>
    <col min="15873" max="15873" width="51" style="17" customWidth="1"/>
    <col min="15874" max="15874" width="27.42578125" style="17" bestFit="1" customWidth="1"/>
    <col min="15875" max="15875" width="2.140625" style="17" bestFit="1" customWidth="1"/>
    <col min="15876" max="15876" width="27.42578125" style="17" bestFit="1" customWidth="1"/>
    <col min="15877" max="15877" width="2.140625" style="17" bestFit="1" customWidth="1"/>
    <col min="15878" max="16127" width="9.140625" style="17"/>
    <col min="16128" max="16128" width="5.28515625" style="17" bestFit="1" customWidth="1"/>
    <col min="16129" max="16129" width="51" style="17" customWidth="1"/>
    <col min="16130" max="16130" width="27.42578125" style="17" bestFit="1" customWidth="1"/>
    <col min="16131" max="16131" width="2.140625" style="17" bestFit="1" customWidth="1"/>
    <col min="16132" max="16132" width="27.42578125" style="17" bestFit="1" customWidth="1"/>
    <col min="16133" max="16133" width="2.140625" style="17" bestFit="1" customWidth="1"/>
    <col min="16134" max="16384" width="9.140625" style="17"/>
  </cols>
  <sheetData>
    <row r="1" spans="1:6" ht="15" customHeight="1">
      <c r="A1" s="93" t="s">
        <v>139</v>
      </c>
      <c r="B1" s="93"/>
      <c r="C1" s="93"/>
      <c r="D1" s="93"/>
      <c r="E1" s="93"/>
      <c r="F1" s="93"/>
    </row>
    <row r="2" spans="1:6">
      <c r="A2" s="1"/>
      <c r="B2" s="1"/>
      <c r="C2" s="1"/>
      <c r="D2" s="1"/>
      <c r="E2" s="1"/>
    </row>
    <row r="3" spans="1:6">
      <c r="A3" s="96" t="s">
        <v>44</v>
      </c>
      <c r="B3" s="96"/>
      <c r="C3" s="1" t="s">
        <v>0</v>
      </c>
      <c r="D3" s="1"/>
      <c r="E3" s="1" t="s">
        <v>0</v>
      </c>
    </row>
    <row r="4" spans="1:6" ht="12.75" customHeight="1">
      <c r="A4" s="97" t="s">
        <v>1</v>
      </c>
      <c r="B4" s="100" t="s">
        <v>2</v>
      </c>
      <c r="C4" s="107" t="s">
        <v>47</v>
      </c>
      <c r="D4" s="97"/>
      <c r="E4" s="108" t="s">
        <v>3</v>
      </c>
      <c r="F4" s="109"/>
    </row>
    <row r="5" spans="1:6">
      <c r="A5" s="98"/>
      <c r="B5" s="101"/>
      <c r="C5" s="102"/>
      <c r="D5" s="98"/>
      <c r="E5" s="102"/>
      <c r="F5" s="110"/>
    </row>
    <row r="6" spans="1:6">
      <c r="A6" s="98"/>
      <c r="B6" s="101"/>
      <c r="C6" s="102"/>
      <c r="D6" s="98"/>
      <c r="E6" s="102"/>
      <c r="F6" s="110"/>
    </row>
    <row r="7" spans="1:6">
      <c r="A7" s="98"/>
      <c r="B7" s="101"/>
      <c r="C7" s="102"/>
      <c r="D7" s="98"/>
      <c r="E7" s="102"/>
      <c r="F7" s="110"/>
    </row>
    <row r="8" spans="1:6">
      <c r="A8" s="98"/>
      <c r="B8" s="101"/>
      <c r="C8" s="111" t="s">
        <v>134</v>
      </c>
      <c r="D8" s="112"/>
      <c r="E8" s="111" t="s">
        <v>135</v>
      </c>
      <c r="F8" s="113"/>
    </row>
    <row r="9" spans="1:6">
      <c r="A9" s="99"/>
      <c r="B9" s="103"/>
      <c r="C9" s="111" t="s">
        <v>48</v>
      </c>
      <c r="D9" s="112"/>
      <c r="E9" s="105" t="s">
        <v>49</v>
      </c>
      <c r="F9" s="106"/>
    </row>
    <row r="10" spans="1:6">
      <c r="A10" s="94" t="s">
        <v>0</v>
      </c>
      <c r="B10" s="94"/>
      <c r="C10" s="94"/>
      <c r="D10" s="94"/>
      <c r="E10" s="95"/>
    </row>
    <row r="11" spans="1:6">
      <c r="A11" s="54" t="s">
        <v>111</v>
      </c>
      <c r="B11" s="17" t="s">
        <v>126</v>
      </c>
      <c r="C11" s="60">
        <v>15.14</v>
      </c>
      <c r="D11" s="64" t="s">
        <v>155</v>
      </c>
      <c r="E11" s="68">
        <v>767.2</v>
      </c>
      <c r="F11" s="64" t="s">
        <v>155</v>
      </c>
    </row>
    <row r="12" spans="1:6">
      <c r="A12" s="54" t="s">
        <v>112</v>
      </c>
      <c r="B12" s="17" t="s">
        <v>50</v>
      </c>
      <c r="C12" s="72">
        <v>11.56</v>
      </c>
      <c r="D12" s="74" t="s">
        <v>155</v>
      </c>
      <c r="E12" s="68">
        <v>463.7</v>
      </c>
      <c r="F12" s="64" t="s">
        <v>155</v>
      </c>
    </row>
    <row r="13" spans="1:6">
      <c r="A13" s="54" t="s">
        <v>0</v>
      </c>
      <c r="B13" s="17" t="s">
        <v>9</v>
      </c>
      <c r="C13" s="40" t="s">
        <v>0</v>
      </c>
      <c r="D13" s="40" t="s">
        <v>0</v>
      </c>
      <c r="E13" s="40" t="s">
        <v>0</v>
      </c>
      <c r="F13" s="40" t="s">
        <v>0</v>
      </c>
    </row>
    <row r="14" spans="1:6" ht="14.25">
      <c r="A14" s="54" t="s">
        <v>113</v>
      </c>
      <c r="B14" s="17" t="s">
        <v>78</v>
      </c>
      <c r="C14" s="60">
        <v>10.33</v>
      </c>
      <c r="D14" s="64" t="s">
        <v>155</v>
      </c>
      <c r="E14" s="68">
        <v>286.10000000000002</v>
      </c>
      <c r="F14" s="64" t="s">
        <v>155</v>
      </c>
    </row>
    <row r="15" spans="1:6">
      <c r="A15" s="54" t="s">
        <v>0</v>
      </c>
      <c r="B15" s="17" t="s">
        <v>73</v>
      </c>
      <c r="C15" s="40" t="s">
        <v>0</v>
      </c>
      <c r="D15" s="40" t="s">
        <v>0</v>
      </c>
      <c r="E15" s="40" t="s">
        <v>0</v>
      </c>
      <c r="F15" s="40" t="s">
        <v>0</v>
      </c>
    </row>
    <row r="16" spans="1:6">
      <c r="A16" s="54" t="s">
        <v>114</v>
      </c>
      <c r="B16" s="17" t="s">
        <v>51</v>
      </c>
      <c r="C16" s="60">
        <v>8.68</v>
      </c>
      <c r="D16" s="64" t="s">
        <v>155</v>
      </c>
      <c r="E16" s="68">
        <v>150.6</v>
      </c>
      <c r="F16" s="64" t="s">
        <v>155</v>
      </c>
    </row>
    <row r="17" spans="1:6">
      <c r="A17" s="54" t="s">
        <v>115</v>
      </c>
      <c r="B17" s="17" t="s">
        <v>83</v>
      </c>
      <c r="C17" s="60">
        <v>8.0399999999999991</v>
      </c>
      <c r="D17" s="64" t="s">
        <v>155</v>
      </c>
      <c r="E17" s="68">
        <v>144.6</v>
      </c>
      <c r="F17" s="64" t="s">
        <v>155</v>
      </c>
    </row>
    <row r="18" spans="1:6">
      <c r="A18" s="54" t="s">
        <v>116</v>
      </c>
      <c r="B18" s="17" t="s">
        <v>122</v>
      </c>
      <c r="C18" s="60">
        <v>0.89</v>
      </c>
      <c r="D18" s="64" t="s">
        <v>157</v>
      </c>
      <c r="E18" s="68">
        <v>3.9</v>
      </c>
      <c r="F18" s="64" t="s">
        <v>157</v>
      </c>
    </row>
    <row r="19" spans="1:6">
      <c r="A19" s="54" t="s">
        <v>117</v>
      </c>
      <c r="B19" s="17" t="s">
        <v>52</v>
      </c>
      <c r="C19" s="60">
        <v>0.64</v>
      </c>
      <c r="D19" s="64" t="s">
        <v>158</v>
      </c>
      <c r="E19" s="68">
        <v>2.1</v>
      </c>
      <c r="F19" s="64" t="s">
        <v>158</v>
      </c>
    </row>
    <row r="20" spans="1:6">
      <c r="A20" s="54" t="s">
        <v>118</v>
      </c>
      <c r="B20" s="17" t="s">
        <v>53</v>
      </c>
      <c r="C20" s="60">
        <v>2.0699999999999998</v>
      </c>
      <c r="D20" s="64" t="s">
        <v>157</v>
      </c>
      <c r="E20" s="68">
        <v>13.2</v>
      </c>
      <c r="F20" s="64" t="s">
        <v>157</v>
      </c>
    </row>
    <row r="21" spans="1:6">
      <c r="A21" s="54" t="s">
        <v>119</v>
      </c>
      <c r="B21" s="17" t="s">
        <v>54</v>
      </c>
      <c r="C21" s="60">
        <v>3.16</v>
      </c>
      <c r="D21" s="64" t="s">
        <v>157</v>
      </c>
      <c r="E21" s="68">
        <v>19.399999999999999</v>
      </c>
      <c r="F21" s="64" t="s">
        <v>157</v>
      </c>
    </row>
    <row r="22" spans="1:6">
      <c r="A22" s="54">
        <v>10</v>
      </c>
      <c r="B22" s="17" t="s">
        <v>55</v>
      </c>
      <c r="C22" s="60">
        <v>7.65</v>
      </c>
      <c r="D22" s="64" t="s">
        <v>155</v>
      </c>
      <c r="E22" s="68">
        <v>80.8</v>
      </c>
      <c r="F22" s="64" t="s">
        <v>155</v>
      </c>
    </row>
    <row r="23" spans="1:6">
      <c r="A23" s="54">
        <v>11</v>
      </c>
      <c r="B23" s="17" t="s">
        <v>56</v>
      </c>
      <c r="C23" s="60">
        <v>6.46</v>
      </c>
      <c r="D23" s="64" t="s">
        <v>155</v>
      </c>
      <c r="E23" s="68">
        <v>61.6</v>
      </c>
      <c r="F23" s="64" t="s">
        <v>155</v>
      </c>
    </row>
    <row r="24" spans="1:6">
      <c r="A24" s="54">
        <v>12</v>
      </c>
      <c r="B24" s="17" t="s">
        <v>57</v>
      </c>
      <c r="C24" s="60">
        <v>3.32</v>
      </c>
      <c r="D24" s="64" t="s">
        <v>157</v>
      </c>
      <c r="E24" s="68">
        <v>19.2</v>
      </c>
      <c r="F24" s="64" t="s">
        <v>157</v>
      </c>
    </row>
    <row r="25" spans="1:6">
      <c r="A25" s="54">
        <v>13</v>
      </c>
      <c r="B25" s="17" t="s">
        <v>58</v>
      </c>
      <c r="C25" s="60">
        <v>3.26</v>
      </c>
      <c r="D25" s="64" t="s">
        <v>157</v>
      </c>
      <c r="E25" s="68">
        <v>9.8000000000000007</v>
      </c>
      <c r="F25" s="64" t="s">
        <v>157</v>
      </c>
    </row>
    <row r="26" spans="1:6">
      <c r="A26" s="54">
        <v>14</v>
      </c>
      <c r="B26" s="17" t="s">
        <v>59</v>
      </c>
      <c r="C26" s="60">
        <v>0.24</v>
      </c>
      <c r="D26" s="64" t="s">
        <v>160</v>
      </c>
      <c r="E26" s="68">
        <v>0.5</v>
      </c>
      <c r="F26" s="64" t="s">
        <v>158</v>
      </c>
    </row>
    <row r="27" spans="1:6">
      <c r="A27" s="54">
        <v>15</v>
      </c>
      <c r="B27" s="17" t="s">
        <v>88</v>
      </c>
      <c r="C27" s="60">
        <v>1.33</v>
      </c>
      <c r="D27" s="64" t="s">
        <v>157</v>
      </c>
      <c r="E27" s="68">
        <v>11.4</v>
      </c>
      <c r="F27" s="64" t="s">
        <v>157</v>
      </c>
    </row>
    <row r="28" spans="1:6">
      <c r="A28" s="54">
        <v>16</v>
      </c>
      <c r="B28" s="17" t="s">
        <v>60</v>
      </c>
      <c r="C28" s="60">
        <v>6.78</v>
      </c>
      <c r="D28" s="64" t="s">
        <v>155</v>
      </c>
      <c r="E28" s="68">
        <v>63.9</v>
      </c>
      <c r="F28" s="64" t="s">
        <v>155</v>
      </c>
    </row>
    <row r="29" spans="1:6" ht="14.25">
      <c r="A29" s="54">
        <v>17</v>
      </c>
      <c r="B29" s="17" t="s">
        <v>89</v>
      </c>
      <c r="C29" s="40" t="s">
        <v>0</v>
      </c>
      <c r="D29" s="40" t="s">
        <v>0</v>
      </c>
      <c r="E29" s="40" t="s">
        <v>0</v>
      </c>
      <c r="F29" s="40" t="s">
        <v>0</v>
      </c>
    </row>
    <row r="30" spans="1:6">
      <c r="A30" s="54"/>
      <c r="B30" s="17" t="s">
        <v>105</v>
      </c>
      <c r="C30" s="64" t="s">
        <v>161</v>
      </c>
      <c r="D30" s="64" t="s">
        <v>159</v>
      </c>
      <c r="E30" s="64" t="s">
        <v>156</v>
      </c>
      <c r="F30" s="64" t="s">
        <v>159</v>
      </c>
    </row>
    <row r="31" spans="1:6">
      <c r="A31" s="54">
        <v>18</v>
      </c>
      <c r="B31" s="17" t="s">
        <v>90</v>
      </c>
      <c r="C31" s="60">
        <v>3.47</v>
      </c>
      <c r="D31" s="64" t="s">
        <v>157</v>
      </c>
      <c r="E31" s="68">
        <v>39.299999999999997</v>
      </c>
      <c r="F31" s="64" t="s">
        <v>155</v>
      </c>
    </row>
    <row r="32" spans="1:6">
      <c r="A32" s="54">
        <v>19</v>
      </c>
      <c r="B32" s="17" t="s">
        <v>91</v>
      </c>
      <c r="C32" s="40" t="s">
        <v>0</v>
      </c>
      <c r="D32" s="40" t="s">
        <v>0</v>
      </c>
      <c r="E32" s="40" t="s">
        <v>0</v>
      </c>
      <c r="F32" s="40" t="s">
        <v>0</v>
      </c>
    </row>
    <row r="33" spans="1:6">
      <c r="A33" s="54"/>
      <c r="B33" s="17" t="s">
        <v>92</v>
      </c>
      <c r="C33" s="60">
        <v>1.52</v>
      </c>
      <c r="D33" s="64" t="s">
        <v>157</v>
      </c>
      <c r="E33" s="68">
        <v>5.0999999999999996</v>
      </c>
      <c r="F33" s="64" t="s">
        <v>157</v>
      </c>
    </row>
    <row r="34" spans="1:6">
      <c r="A34" s="54">
        <v>20</v>
      </c>
      <c r="B34" s="17" t="s">
        <v>93</v>
      </c>
      <c r="C34" s="40" t="s">
        <v>0</v>
      </c>
      <c r="D34" s="40" t="s">
        <v>0</v>
      </c>
      <c r="E34" s="40" t="s">
        <v>0</v>
      </c>
      <c r="F34" s="40" t="s">
        <v>0</v>
      </c>
    </row>
    <row r="35" spans="1:6">
      <c r="A35" s="54"/>
      <c r="B35" s="17" t="s">
        <v>106</v>
      </c>
      <c r="C35" s="60">
        <v>4.13</v>
      </c>
      <c r="D35" s="64" t="s">
        <v>157</v>
      </c>
      <c r="E35" s="68">
        <v>19.5</v>
      </c>
      <c r="F35" s="64" t="s">
        <v>157</v>
      </c>
    </row>
    <row r="36" spans="1:6">
      <c r="A36" s="54">
        <v>21</v>
      </c>
      <c r="B36" s="17" t="s">
        <v>94</v>
      </c>
      <c r="C36" s="40" t="s">
        <v>0</v>
      </c>
      <c r="D36" s="40" t="s">
        <v>0</v>
      </c>
      <c r="E36" s="40" t="s">
        <v>0</v>
      </c>
      <c r="F36" s="40" t="s">
        <v>0</v>
      </c>
    </row>
    <row r="37" spans="1:6">
      <c r="A37" s="54"/>
      <c r="B37" s="17" t="s">
        <v>107</v>
      </c>
      <c r="C37" s="64" t="s">
        <v>161</v>
      </c>
      <c r="D37" s="64" t="s">
        <v>159</v>
      </c>
      <c r="E37" s="64" t="s">
        <v>156</v>
      </c>
      <c r="F37" s="64" t="s">
        <v>159</v>
      </c>
    </row>
    <row r="38" spans="1:6">
      <c r="A38" s="54">
        <v>22</v>
      </c>
      <c r="B38" s="17" t="s">
        <v>61</v>
      </c>
      <c r="C38" s="60">
        <v>3.41</v>
      </c>
      <c r="D38" s="64" t="s">
        <v>157</v>
      </c>
      <c r="E38" s="68">
        <v>21.8</v>
      </c>
      <c r="F38" s="64" t="s">
        <v>157</v>
      </c>
    </row>
    <row r="39" spans="1:6">
      <c r="A39" s="54">
        <v>23</v>
      </c>
      <c r="B39" s="17" t="s">
        <v>74</v>
      </c>
      <c r="C39" s="60">
        <v>2.2000000000000002</v>
      </c>
      <c r="D39" s="64" t="s">
        <v>157</v>
      </c>
      <c r="E39" s="68">
        <v>4.0999999999999996</v>
      </c>
      <c r="F39" s="64" t="s">
        <v>157</v>
      </c>
    </row>
    <row r="40" spans="1:6">
      <c r="A40" s="54">
        <v>24</v>
      </c>
      <c r="B40" s="17" t="s">
        <v>124</v>
      </c>
      <c r="C40" s="60">
        <v>1.51</v>
      </c>
      <c r="D40" s="64" t="s">
        <v>157</v>
      </c>
      <c r="E40" s="68">
        <v>17.5</v>
      </c>
      <c r="F40" s="64" t="s">
        <v>157</v>
      </c>
    </row>
    <row r="41" spans="1:6">
      <c r="A41" s="54">
        <v>25</v>
      </c>
      <c r="B41" s="17" t="s">
        <v>95</v>
      </c>
      <c r="C41" s="40" t="s">
        <v>0</v>
      </c>
      <c r="D41" s="40" t="s">
        <v>0</v>
      </c>
      <c r="E41" s="40" t="s">
        <v>0</v>
      </c>
      <c r="F41" s="40" t="s">
        <v>0</v>
      </c>
    </row>
    <row r="42" spans="1:6">
      <c r="A42" s="54"/>
      <c r="B42" s="17" t="s">
        <v>96</v>
      </c>
      <c r="C42" s="60">
        <v>0.12</v>
      </c>
      <c r="D42" s="64" t="s">
        <v>160</v>
      </c>
      <c r="E42" s="64" t="s">
        <v>161</v>
      </c>
      <c r="F42" s="64" t="s">
        <v>159</v>
      </c>
    </row>
    <row r="43" spans="1:6" ht="14.25">
      <c r="A43" s="54">
        <v>26</v>
      </c>
      <c r="B43" s="17" t="s">
        <v>79</v>
      </c>
      <c r="C43" s="60">
        <v>2.17</v>
      </c>
      <c r="D43" s="64" t="s">
        <v>157</v>
      </c>
      <c r="E43" s="68">
        <v>16.7</v>
      </c>
      <c r="F43" s="64" t="s">
        <v>155</v>
      </c>
    </row>
    <row r="44" spans="1:6">
      <c r="A44" s="54" t="s">
        <v>0</v>
      </c>
      <c r="B44" s="17" t="s">
        <v>73</v>
      </c>
      <c r="C44" s="40" t="s">
        <v>0</v>
      </c>
      <c r="D44" s="40" t="s">
        <v>0</v>
      </c>
      <c r="E44" s="40" t="s">
        <v>0</v>
      </c>
      <c r="F44" s="40" t="s">
        <v>0</v>
      </c>
    </row>
    <row r="45" spans="1:6">
      <c r="A45" s="54">
        <v>27</v>
      </c>
      <c r="B45" s="17" t="s">
        <v>97</v>
      </c>
      <c r="C45" s="60">
        <v>0.83</v>
      </c>
      <c r="D45" s="64" t="s">
        <v>157</v>
      </c>
      <c r="E45" s="68">
        <v>4.9000000000000004</v>
      </c>
      <c r="F45" s="64" t="s">
        <v>157</v>
      </c>
    </row>
    <row r="46" spans="1:6">
      <c r="A46" s="54">
        <v>28</v>
      </c>
      <c r="B46" s="17" t="s">
        <v>62</v>
      </c>
      <c r="C46" s="60">
        <v>0.93</v>
      </c>
      <c r="D46" s="64" t="s">
        <v>157</v>
      </c>
      <c r="E46" s="68">
        <v>7.5</v>
      </c>
      <c r="F46" s="64" t="s">
        <v>157</v>
      </c>
    </row>
    <row r="47" spans="1:6">
      <c r="A47" s="54">
        <v>29</v>
      </c>
      <c r="B47" s="17" t="s">
        <v>63</v>
      </c>
      <c r="C47" s="60">
        <v>0.22</v>
      </c>
      <c r="D47" s="64" t="s">
        <v>158</v>
      </c>
      <c r="E47" s="68">
        <v>0.9</v>
      </c>
      <c r="F47" s="64" t="s">
        <v>158</v>
      </c>
    </row>
    <row r="48" spans="1:6">
      <c r="A48" s="54">
        <v>30</v>
      </c>
      <c r="B48" s="17" t="s">
        <v>75</v>
      </c>
      <c r="C48" s="60">
        <v>0.23</v>
      </c>
      <c r="D48" s="64" t="s">
        <v>158</v>
      </c>
      <c r="E48" s="68">
        <v>1.7</v>
      </c>
      <c r="F48" s="64" t="s">
        <v>158</v>
      </c>
    </row>
    <row r="49" spans="1:6">
      <c r="A49" s="54">
        <v>31</v>
      </c>
      <c r="B49" s="17" t="s">
        <v>64</v>
      </c>
      <c r="C49" s="60">
        <v>4.17</v>
      </c>
      <c r="D49" s="64" t="s">
        <v>157</v>
      </c>
      <c r="E49" s="68">
        <v>49.1</v>
      </c>
      <c r="F49" s="64" t="s">
        <v>155</v>
      </c>
    </row>
    <row r="50" spans="1:6" ht="14.25">
      <c r="A50" s="54">
        <v>32</v>
      </c>
      <c r="B50" s="17" t="s">
        <v>80</v>
      </c>
      <c r="C50" s="60">
        <v>3.97</v>
      </c>
      <c r="D50" s="64" t="s">
        <v>157</v>
      </c>
      <c r="E50" s="68">
        <v>47.1</v>
      </c>
      <c r="F50" s="64" t="s">
        <v>155</v>
      </c>
    </row>
    <row r="51" spans="1:6">
      <c r="A51" s="54">
        <v>33</v>
      </c>
      <c r="B51" s="17" t="s">
        <v>65</v>
      </c>
      <c r="C51" s="60">
        <v>3.74</v>
      </c>
      <c r="D51" s="64" t="s">
        <v>157</v>
      </c>
      <c r="E51" s="68">
        <v>45.9</v>
      </c>
      <c r="F51" s="64" t="s">
        <v>155</v>
      </c>
    </row>
    <row r="52" spans="1:6">
      <c r="A52" s="54">
        <v>34</v>
      </c>
      <c r="B52" s="17" t="s">
        <v>66</v>
      </c>
      <c r="C52" s="64" t="s">
        <v>161</v>
      </c>
      <c r="D52" s="64" t="s">
        <v>159</v>
      </c>
      <c r="E52" s="68" t="s">
        <v>161</v>
      </c>
      <c r="F52" s="64" t="s">
        <v>159</v>
      </c>
    </row>
    <row r="53" spans="1:6">
      <c r="A53" s="54">
        <v>35</v>
      </c>
      <c r="B53" s="17" t="s">
        <v>67</v>
      </c>
      <c r="C53" s="60">
        <v>0.24</v>
      </c>
      <c r="D53" s="64" t="s">
        <v>158</v>
      </c>
      <c r="E53" s="64">
        <v>0.8</v>
      </c>
      <c r="F53" s="64" t="s">
        <v>158</v>
      </c>
    </row>
    <row r="54" spans="1:6">
      <c r="A54" s="54">
        <v>36</v>
      </c>
      <c r="B54" s="17" t="s">
        <v>68</v>
      </c>
      <c r="C54" s="60" t="s">
        <v>161</v>
      </c>
      <c r="D54" s="64" t="s">
        <v>159</v>
      </c>
      <c r="E54" s="68" t="s">
        <v>161</v>
      </c>
      <c r="F54" s="64" t="s">
        <v>159</v>
      </c>
    </row>
    <row r="55" spans="1:6">
      <c r="A55" s="54">
        <v>37</v>
      </c>
      <c r="B55" s="17" t="s">
        <v>98</v>
      </c>
      <c r="C55" s="40" t="s">
        <v>0</v>
      </c>
      <c r="D55" s="40" t="s">
        <v>0</v>
      </c>
      <c r="E55" s="40" t="s">
        <v>0</v>
      </c>
      <c r="F55" s="40" t="s">
        <v>0</v>
      </c>
    </row>
    <row r="56" spans="1:6">
      <c r="A56" s="54"/>
      <c r="B56" s="17" t="s">
        <v>108</v>
      </c>
      <c r="C56" s="64">
        <v>0.09</v>
      </c>
      <c r="D56" s="64" t="s">
        <v>160</v>
      </c>
      <c r="E56" s="68">
        <v>0.2</v>
      </c>
      <c r="F56" s="64" t="s">
        <v>160</v>
      </c>
    </row>
    <row r="57" spans="1:6">
      <c r="A57" s="54">
        <v>38</v>
      </c>
      <c r="B57" s="17" t="s">
        <v>69</v>
      </c>
      <c r="C57" s="60">
        <v>0.35</v>
      </c>
      <c r="D57" s="64" t="s">
        <v>158</v>
      </c>
      <c r="E57" s="68">
        <v>2</v>
      </c>
      <c r="F57" s="64" t="s">
        <v>158</v>
      </c>
    </row>
    <row r="58" spans="1:6" ht="14.25">
      <c r="A58" s="54">
        <v>39</v>
      </c>
      <c r="B58" s="17" t="s">
        <v>140</v>
      </c>
      <c r="C58" s="60">
        <v>0.91</v>
      </c>
      <c r="D58" s="64" t="s">
        <v>157</v>
      </c>
      <c r="E58" s="68">
        <v>7.8</v>
      </c>
      <c r="F58" s="64" t="s">
        <v>157</v>
      </c>
    </row>
    <row r="59" spans="1:6">
      <c r="A59" s="54" t="s">
        <v>0</v>
      </c>
      <c r="B59" s="17" t="s">
        <v>73</v>
      </c>
      <c r="C59" s="40" t="s">
        <v>0</v>
      </c>
      <c r="D59" s="40" t="s">
        <v>0</v>
      </c>
      <c r="E59" s="40" t="s">
        <v>0</v>
      </c>
      <c r="F59" s="40" t="s">
        <v>0</v>
      </c>
    </row>
    <row r="60" spans="1:6">
      <c r="A60" s="54">
        <v>40</v>
      </c>
      <c r="B60" s="17" t="s">
        <v>99</v>
      </c>
      <c r="C60" s="40" t="s">
        <v>0</v>
      </c>
      <c r="D60" s="40" t="s">
        <v>0</v>
      </c>
      <c r="E60" s="40" t="s">
        <v>0</v>
      </c>
      <c r="F60" s="40" t="s">
        <v>0</v>
      </c>
    </row>
    <row r="61" spans="1:6">
      <c r="A61" s="54"/>
      <c r="B61" s="17" t="s">
        <v>109</v>
      </c>
      <c r="C61" s="60">
        <v>0.74</v>
      </c>
      <c r="D61" s="64" t="s">
        <v>157</v>
      </c>
      <c r="E61" s="68">
        <v>7.4</v>
      </c>
      <c r="F61" s="64" t="s">
        <v>157</v>
      </c>
    </row>
    <row r="62" spans="1:6">
      <c r="A62" s="54">
        <v>41</v>
      </c>
      <c r="B62" s="17" t="s">
        <v>100</v>
      </c>
      <c r="C62" s="60">
        <v>0.23</v>
      </c>
      <c r="D62" s="64" t="s">
        <v>158</v>
      </c>
      <c r="E62" s="68">
        <v>0.3</v>
      </c>
      <c r="F62" s="64" t="s">
        <v>158</v>
      </c>
    </row>
    <row r="63" spans="1:6">
      <c r="A63" s="54">
        <v>42</v>
      </c>
      <c r="B63" s="17" t="s">
        <v>101</v>
      </c>
      <c r="C63" s="60">
        <v>5.72</v>
      </c>
      <c r="D63" s="64" t="s">
        <v>155</v>
      </c>
      <c r="E63" s="68">
        <v>17.7</v>
      </c>
      <c r="F63" s="64" t="s">
        <v>155</v>
      </c>
    </row>
    <row r="64" spans="1:6">
      <c r="A64" s="54">
        <v>43</v>
      </c>
      <c r="B64" s="17" t="s">
        <v>81</v>
      </c>
      <c r="C64" s="60">
        <v>1.39</v>
      </c>
      <c r="D64" s="64" t="s">
        <v>157</v>
      </c>
      <c r="E64" s="68">
        <v>5.7</v>
      </c>
      <c r="F64" s="64" t="s">
        <v>157</v>
      </c>
    </row>
    <row r="65" spans="1:6">
      <c r="A65" s="55"/>
      <c r="B65" s="17" t="s">
        <v>9</v>
      </c>
      <c r="C65" s="40" t="s">
        <v>0</v>
      </c>
      <c r="D65" s="40" t="s">
        <v>0</v>
      </c>
      <c r="E65" s="40" t="s">
        <v>0</v>
      </c>
      <c r="F65" s="40" t="s">
        <v>0</v>
      </c>
    </row>
    <row r="66" spans="1:6" ht="14.25">
      <c r="A66" s="54">
        <v>44</v>
      </c>
      <c r="B66" s="17" t="s">
        <v>141</v>
      </c>
      <c r="C66" s="60">
        <v>0.87</v>
      </c>
      <c r="D66" s="64" t="s">
        <v>157</v>
      </c>
      <c r="E66" s="68">
        <v>1.7</v>
      </c>
      <c r="F66" s="64" t="s">
        <v>157</v>
      </c>
    </row>
    <row r="67" spans="1:6">
      <c r="A67" s="54">
        <v>45</v>
      </c>
      <c r="B67" s="17" t="s">
        <v>102</v>
      </c>
      <c r="C67" s="60">
        <v>0.42</v>
      </c>
      <c r="D67" s="64" t="s">
        <v>155</v>
      </c>
      <c r="E67" s="68">
        <v>3.5</v>
      </c>
      <c r="F67" s="64" t="s">
        <v>157</v>
      </c>
    </row>
    <row r="68" spans="1:6">
      <c r="A68" s="54">
        <v>46</v>
      </c>
      <c r="B68" s="17" t="s">
        <v>103</v>
      </c>
      <c r="C68" s="40" t="s">
        <v>0</v>
      </c>
      <c r="D68" s="40" t="s">
        <v>0</v>
      </c>
      <c r="E68" s="40" t="s">
        <v>0</v>
      </c>
      <c r="F68" s="40" t="s">
        <v>0</v>
      </c>
    </row>
    <row r="69" spans="1:6" ht="14.25">
      <c r="A69" s="54"/>
      <c r="B69" s="17" t="s">
        <v>142</v>
      </c>
      <c r="C69" s="60">
        <v>0.06</v>
      </c>
      <c r="D69" s="64" t="s">
        <v>160</v>
      </c>
      <c r="E69" s="68" t="s">
        <v>161</v>
      </c>
      <c r="F69" s="64" t="s">
        <v>159</v>
      </c>
    </row>
    <row r="70" spans="1:6">
      <c r="A70" s="54">
        <v>47</v>
      </c>
      <c r="B70" s="17" t="s">
        <v>82</v>
      </c>
      <c r="C70" s="60">
        <v>13.51</v>
      </c>
      <c r="D70" s="64" t="s">
        <v>155</v>
      </c>
      <c r="E70" s="68">
        <v>297.60000000000002</v>
      </c>
      <c r="F70" s="64" t="s">
        <v>155</v>
      </c>
    </row>
    <row r="71" spans="1:6">
      <c r="A71" s="54">
        <v>48</v>
      </c>
      <c r="B71" s="17" t="s">
        <v>104</v>
      </c>
      <c r="C71" s="60">
        <v>9.77</v>
      </c>
      <c r="D71" s="64" t="s">
        <v>155</v>
      </c>
      <c r="E71" s="68">
        <v>174.3</v>
      </c>
      <c r="F71" s="64" t="s">
        <v>155</v>
      </c>
    </row>
    <row r="72" spans="1:6">
      <c r="A72" s="54">
        <v>49</v>
      </c>
      <c r="B72" s="17" t="s">
        <v>84</v>
      </c>
      <c r="C72" s="60">
        <v>7.24</v>
      </c>
      <c r="D72" s="64" t="s">
        <v>155</v>
      </c>
      <c r="E72" s="68">
        <v>101.6</v>
      </c>
      <c r="F72" s="64" t="s">
        <v>155</v>
      </c>
    </row>
    <row r="73" spans="1:6">
      <c r="A73" s="54">
        <v>50</v>
      </c>
      <c r="B73" s="17" t="s">
        <v>85</v>
      </c>
      <c r="C73" s="40" t="s">
        <v>0</v>
      </c>
      <c r="D73" s="40" t="s">
        <v>0</v>
      </c>
      <c r="E73" s="40" t="s">
        <v>0</v>
      </c>
      <c r="F73" s="40" t="s">
        <v>0</v>
      </c>
    </row>
    <row r="74" spans="1:6">
      <c r="A74" s="56"/>
      <c r="B74" s="17" t="s">
        <v>110</v>
      </c>
      <c r="C74" s="60">
        <v>3.13</v>
      </c>
      <c r="D74" s="64" t="s">
        <v>157</v>
      </c>
      <c r="E74" s="68">
        <v>21.7</v>
      </c>
      <c r="F74" s="64" t="s">
        <v>157</v>
      </c>
    </row>
    <row r="75" spans="1:6" ht="15.75" customHeight="1">
      <c r="A75" s="19"/>
      <c r="C75" s="17" t="s">
        <v>0</v>
      </c>
      <c r="E75" s="17" t="s">
        <v>0</v>
      </c>
    </row>
    <row r="76" spans="1:6" s="35" customFormat="1" ht="12">
      <c r="A76" s="92" t="s">
        <v>76</v>
      </c>
      <c r="B76" s="92"/>
      <c r="C76" s="92"/>
      <c r="D76" s="92"/>
      <c r="E76" s="92"/>
      <c r="F76" s="92"/>
    </row>
    <row r="77" spans="1:6" s="35" customFormat="1" ht="12">
      <c r="A77" s="92" t="s">
        <v>77</v>
      </c>
      <c r="B77" s="92"/>
      <c r="C77" s="92"/>
      <c r="D77" s="92"/>
      <c r="E77" s="92"/>
      <c r="F77" s="92"/>
    </row>
    <row r="78" spans="1:6">
      <c r="A78" s="92" t="s">
        <v>163</v>
      </c>
      <c r="B78" s="92"/>
      <c r="C78" s="92"/>
      <c r="D78" s="92"/>
      <c r="E78" s="92"/>
      <c r="F78" s="92"/>
    </row>
    <row r="79" spans="1:6">
      <c r="A79" s="12"/>
    </row>
    <row r="80" spans="1:6">
      <c r="A80" s="20"/>
    </row>
  </sheetData>
  <mergeCells count="14">
    <mergeCell ref="A78:F78"/>
    <mergeCell ref="A76:F76"/>
    <mergeCell ref="A77:F77"/>
    <mergeCell ref="A1:F1"/>
    <mergeCell ref="A10:E10"/>
    <mergeCell ref="A3:B3"/>
    <mergeCell ref="A4:A9"/>
    <mergeCell ref="B4:B9"/>
    <mergeCell ref="C9:D9"/>
    <mergeCell ref="E9:F9"/>
    <mergeCell ref="C8:D8"/>
    <mergeCell ref="E8:F8"/>
    <mergeCell ref="C4:D7"/>
    <mergeCell ref="E4:F7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74" orientation="portrait" horizontalDpi="1200" verticalDpi="1200" r:id="rId1"/>
  <headerFooter alignWithMargins="0">
    <oddFooter>&amp;L&amp;"MetaNormalLF-Roman,Standard"&amp;8Statistisches Bundesamt, Fachserie 3, Reihe 3.1.2, 2022 (Vorbericht)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5.28515625" style="17" bestFit="1" customWidth="1"/>
    <col min="2" max="2" width="58.7109375" style="17" customWidth="1"/>
    <col min="3" max="3" width="27.42578125" style="17" bestFit="1" customWidth="1"/>
    <col min="4" max="4" width="2.140625" style="17" customWidth="1"/>
    <col min="5" max="5" width="27.42578125" style="17" customWidth="1"/>
    <col min="6" max="6" width="2.140625" style="17" customWidth="1"/>
    <col min="7" max="255" width="9.140625" style="17"/>
    <col min="256" max="256" width="5.28515625" style="17" bestFit="1" customWidth="1"/>
    <col min="257" max="257" width="51" style="17" customWidth="1"/>
    <col min="258" max="258" width="27.42578125" style="17" bestFit="1" customWidth="1"/>
    <col min="259" max="259" width="2.140625" style="17" bestFit="1" customWidth="1"/>
    <col min="260" max="260" width="27.42578125" style="17" bestFit="1" customWidth="1"/>
    <col min="261" max="261" width="2.140625" style="17" bestFit="1" customWidth="1"/>
    <col min="262" max="511" width="9.140625" style="17"/>
    <col min="512" max="512" width="5.28515625" style="17" bestFit="1" customWidth="1"/>
    <col min="513" max="513" width="51" style="17" customWidth="1"/>
    <col min="514" max="514" width="27.42578125" style="17" bestFit="1" customWidth="1"/>
    <col min="515" max="515" width="2.140625" style="17" bestFit="1" customWidth="1"/>
    <col min="516" max="516" width="27.42578125" style="17" bestFit="1" customWidth="1"/>
    <col min="517" max="517" width="2.140625" style="17" bestFit="1" customWidth="1"/>
    <col min="518" max="767" width="9.140625" style="17"/>
    <col min="768" max="768" width="5.28515625" style="17" bestFit="1" customWidth="1"/>
    <col min="769" max="769" width="51" style="17" customWidth="1"/>
    <col min="770" max="770" width="27.42578125" style="17" bestFit="1" customWidth="1"/>
    <col min="771" max="771" width="2.140625" style="17" bestFit="1" customWidth="1"/>
    <col min="772" max="772" width="27.42578125" style="17" bestFit="1" customWidth="1"/>
    <col min="773" max="773" width="2.140625" style="17" bestFit="1" customWidth="1"/>
    <col min="774" max="1023" width="9.140625" style="17"/>
    <col min="1024" max="1024" width="5.28515625" style="17" bestFit="1" customWidth="1"/>
    <col min="1025" max="1025" width="51" style="17" customWidth="1"/>
    <col min="1026" max="1026" width="27.42578125" style="17" bestFit="1" customWidth="1"/>
    <col min="1027" max="1027" width="2.140625" style="17" bestFit="1" customWidth="1"/>
    <col min="1028" max="1028" width="27.42578125" style="17" bestFit="1" customWidth="1"/>
    <col min="1029" max="1029" width="2.140625" style="17" bestFit="1" customWidth="1"/>
    <col min="1030" max="1279" width="9.140625" style="17"/>
    <col min="1280" max="1280" width="5.28515625" style="17" bestFit="1" customWidth="1"/>
    <col min="1281" max="1281" width="51" style="17" customWidth="1"/>
    <col min="1282" max="1282" width="27.42578125" style="17" bestFit="1" customWidth="1"/>
    <col min="1283" max="1283" width="2.140625" style="17" bestFit="1" customWidth="1"/>
    <col min="1284" max="1284" width="27.42578125" style="17" bestFit="1" customWidth="1"/>
    <col min="1285" max="1285" width="2.140625" style="17" bestFit="1" customWidth="1"/>
    <col min="1286" max="1535" width="9.140625" style="17"/>
    <col min="1536" max="1536" width="5.28515625" style="17" bestFit="1" customWidth="1"/>
    <col min="1537" max="1537" width="51" style="17" customWidth="1"/>
    <col min="1538" max="1538" width="27.42578125" style="17" bestFit="1" customWidth="1"/>
    <col min="1539" max="1539" width="2.140625" style="17" bestFit="1" customWidth="1"/>
    <col min="1540" max="1540" width="27.42578125" style="17" bestFit="1" customWidth="1"/>
    <col min="1541" max="1541" width="2.140625" style="17" bestFit="1" customWidth="1"/>
    <col min="1542" max="1791" width="9.140625" style="17"/>
    <col min="1792" max="1792" width="5.28515625" style="17" bestFit="1" customWidth="1"/>
    <col min="1793" max="1793" width="51" style="17" customWidth="1"/>
    <col min="1794" max="1794" width="27.42578125" style="17" bestFit="1" customWidth="1"/>
    <col min="1795" max="1795" width="2.140625" style="17" bestFit="1" customWidth="1"/>
    <col min="1796" max="1796" width="27.42578125" style="17" bestFit="1" customWidth="1"/>
    <col min="1797" max="1797" width="2.140625" style="17" bestFit="1" customWidth="1"/>
    <col min="1798" max="2047" width="9.140625" style="17"/>
    <col min="2048" max="2048" width="5.28515625" style="17" bestFit="1" customWidth="1"/>
    <col min="2049" max="2049" width="51" style="17" customWidth="1"/>
    <col min="2050" max="2050" width="27.42578125" style="17" bestFit="1" customWidth="1"/>
    <col min="2051" max="2051" width="2.140625" style="17" bestFit="1" customWidth="1"/>
    <col min="2052" max="2052" width="27.42578125" style="17" bestFit="1" customWidth="1"/>
    <col min="2053" max="2053" width="2.140625" style="17" bestFit="1" customWidth="1"/>
    <col min="2054" max="2303" width="9.140625" style="17"/>
    <col min="2304" max="2304" width="5.28515625" style="17" bestFit="1" customWidth="1"/>
    <col min="2305" max="2305" width="51" style="17" customWidth="1"/>
    <col min="2306" max="2306" width="27.42578125" style="17" bestFit="1" customWidth="1"/>
    <col min="2307" max="2307" width="2.140625" style="17" bestFit="1" customWidth="1"/>
    <col min="2308" max="2308" width="27.42578125" style="17" bestFit="1" customWidth="1"/>
    <col min="2309" max="2309" width="2.140625" style="17" bestFit="1" customWidth="1"/>
    <col min="2310" max="2559" width="9.140625" style="17"/>
    <col min="2560" max="2560" width="5.28515625" style="17" bestFit="1" customWidth="1"/>
    <col min="2561" max="2561" width="51" style="17" customWidth="1"/>
    <col min="2562" max="2562" width="27.42578125" style="17" bestFit="1" customWidth="1"/>
    <col min="2563" max="2563" width="2.140625" style="17" bestFit="1" customWidth="1"/>
    <col min="2564" max="2564" width="27.42578125" style="17" bestFit="1" customWidth="1"/>
    <col min="2565" max="2565" width="2.140625" style="17" bestFit="1" customWidth="1"/>
    <col min="2566" max="2815" width="9.140625" style="17"/>
    <col min="2816" max="2816" width="5.28515625" style="17" bestFit="1" customWidth="1"/>
    <col min="2817" max="2817" width="51" style="17" customWidth="1"/>
    <col min="2818" max="2818" width="27.42578125" style="17" bestFit="1" customWidth="1"/>
    <col min="2819" max="2819" width="2.140625" style="17" bestFit="1" customWidth="1"/>
    <col min="2820" max="2820" width="27.42578125" style="17" bestFit="1" customWidth="1"/>
    <col min="2821" max="2821" width="2.140625" style="17" bestFit="1" customWidth="1"/>
    <col min="2822" max="3071" width="9.140625" style="17"/>
    <col min="3072" max="3072" width="5.28515625" style="17" bestFit="1" customWidth="1"/>
    <col min="3073" max="3073" width="51" style="17" customWidth="1"/>
    <col min="3074" max="3074" width="27.42578125" style="17" bestFit="1" customWidth="1"/>
    <col min="3075" max="3075" width="2.140625" style="17" bestFit="1" customWidth="1"/>
    <col min="3076" max="3076" width="27.42578125" style="17" bestFit="1" customWidth="1"/>
    <col min="3077" max="3077" width="2.140625" style="17" bestFit="1" customWidth="1"/>
    <col min="3078" max="3327" width="9.140625" style="17"/>
    <col min="3328" max="3328" width="5.28515625" style="17" bestFit="1" customWidth="1"/>
    <col min="3329" max="3329" width="51" style="17" customWidth="1"/>
    <col min="3330" max="3330" width="27.42578125" style="17" bestFit="1" customWidth="1"/>
    <col min="3331" max="3331" width="2.140625" style="17" bestFit="1" customWidth="1"/>
    <col min="3332" max="3332" width="27.42578125" style="17" bestFit="1" customWidth="1"/>
    <col min="3333" max="3333" width="2.140625" style="17" bestFit="1" customWidth="1"/>
    <col min="3334" max="3583" width="9.140625" style="17"/>
    <col min="3584" max="3584" width="5.28515625" style="17" bestFit="1" customWidth="1"/>
    <col min="3585" max="3585" width="51" style="17" customWidth="1"/>
    <col min="3586" max="3586" width="27.42578125" style="17" bestFit="1" customWidth="1"/>
    <col min="3587" max="3587" width="2.140625" style="17" bestFit="1" customWidth="1"/>
    <col min="3588" max="3588" width="27.42578125" style="17" bestFit="1" customWidth="1"/>
    <col min="3589" max="3589" width="2.140625" style="17" bestFit="1" customWidth="1"/>
    <col min="3590" max="3839" width="9.140625" style="17"/>
    <col min="3840" max="3840" width="5.28515625" style="17" bestFit="1" customWidth="1"/>
    <col min="3841" max="3841" width="51" style="17" customWidth="1"/>
    <col min="3842" max="3842" width="27.42578125" style="17" bestFit="1" customWidth="1"/>
    <col min="3843" max="3843" width="2.140625" style="17" bestFit="1" customWidth="1"/>
    <col min="3844" max="3844" width="27.42578125" style="17" bestFit="1" customWidth="1"/>
    <col min="3845" max="3845" width="2.140625" style="17" bestFit="1" customWidth="1"/>
    <col min="3846" max="4095" width="9.140625" style="17"/>
    <col min="4096" max="4096" width="5.28515625" style="17" bestFit="1" customWidth="1"/>
    <col min="4097" max="4097" width="51" style="17" customWidth="1"/>
    <col min="4098" max="4098" width="27.42578125" style="17" bestFit="1" customWidth="1"/>
    <col min="4099" max="4099" width="2.140625" style="17" bestFit="1" customWidth="1"/>
    <col min="4100" max="4100" width="27.42578125" style="17" bestFit="1" customWidth="1"/>
    <col min="4101" max="4101" width="2.140625" style="17" bestFit="1" customWidth="1"/>
    <col min="4102" max="4351" width="9.140625" style="17"/>
    <col min="4352" max="4352" width="5.28515625" style="17" bestFit="1" customWidth="1"/>
    <col min="4353" max="4353" width="51" style="17" customWidth="1"/>
    <col min="4354" max="4354" width="27.42578125" style="17" bestFit="1" customWidth="1"/>
    <col min="4355" max="4355" width="2.140625" style="17" bestFit="1" customWidth="1"/>
    <col min="4356" max="4356" width="27.42578125" style="17" bestFit="1" customWidth="1"/>
    <col min="4357" max="4357" width="2.140625" style="17" bestFit="1" customWidth="1"/>
    <col min="4358" max="4607" width="9.140625" style="17"/>
    <col min="4608" max="4608" width="5.28515625" style="17" bestFit="1" customWidth="1"/>
    <col min="4609" max="4609" width="51" style="17" customWidth="1"/>
    <col min="4610" max="4610" width="27.42578125" style="17" bestFit="1" customWidth="1"/>
    <col min="4611" max="4611" width="2.140625" style="17" bestFit="1" customWidth="1"/>
    <col min="4612" max="4612" width="27.42578125" style="17" bestFit="1" customWidth="1"/>
    <col min="4613" max="4613" width="2.140625" style="17" bestFit="1" customWidth="1"/>
    <col min="4614" max="4863" width="9.140625" style="17"/>
    <col min="4864" max="4864" width="5.28515625" style="17" bestFit="1" customWidth="1"/>
    <col min="4865" max="4865" width="51" style="17" customWidth="1"/>
    <col min="4866" max="4866" width="27.42578125" style="17" bestFit="1" customWidth="1"/>
    <col min="4867" max="4867" width="2.140625" style="17" bestFit="1" customWidth="1"/>
    <col min="4868" max="4868" width="27.42578125" style="17" bestFit="1" customWidth="1"/>
    <col min="4869" max="4869" width="2.140625" style="17" bestFit="1" customWidth="1"/>
    <col min="4870" max="5119" width="9.140625" style="17"/>
    <col min="5120" max="5120" width="5.28515625" style="17" bestFit="1" customWidth="1"/>
    <col min="5121" max="5121" width="51" style="17" customWidth="1"/>
    <col min="5122" max="5122" width="27.42578125" style="17" bestFit="1" customWidth="1"/>
    <col min="5123" max="5123" width="2.140625" style="17" bestFit="1" customWidth="1"/>
    <col min="5124" max="5124" width="27.42578125" style="17" bestFit="1" customWidth="1"/>
    <col min="5125" max="5125" width="2.140625" style="17" bestFit="1" customWidth="1"/>
    <col min="5126" max="5375" width="9.140625" style="17"/>
    <col min="5376" max="5376" width="5.28515625" style="17" bestFit="1" customWidth="1"/>
    <col min="5377" max="5377" width="51" style="17" customWidth="1"/>
    <col min="5378" max="5378" width="27.42578125" style="17" bestFit="1" customWidth="1"/>
    <col min="5379" max="5379" width="2.140625" style="17" bestFit="1" customWidth="1"/>
    <col min="5380" max="5380" width="27.42578125" style="17" bestFit="1" customWidth="1"/>
    <col min="5381" max="5381" width="2.140625" style="17" bestFit="1" customWidth="1"/>
    <col min="5382" max="5631" width="9.140625" style="17"/>
    <col min="5632" max="5632" width="5.28515625" style="17" bestFit="1" customWidth="1"/>
    <col min="5633" max="5633" width="51" style="17" customWidth="1"/>
    <col min="5634" max="5634" width="27.42578125" style="17" bestFit="1" customWidth="1"/>
    <col min="5635" max="5635" width="2.140625" style="17" bestFit="1" customWidth="1"/>
    <col min="5636" max="5636" width="27.42578125" style="17" bestFit="1" customWidth="1"/>
    <col min="5637" max="5637" width="2.140625" style="17" bestFit="1" customWidth="1"/>
    <col min="5638" max="5887" width="9.140625" style="17"/>
    <col min="5888" max="5888" width="5.28515625" style="17" bestFit="1" customWidth="1"/>
    <col min="5889" max="5889" width="51" style="17" customWidth="1"/>
    <col min="5890" max="5890" width="27.42578125" style="17" bestFit="1" customWidth="1"/>
    <col min="5891" max="5891" width="2.140625" style="17" bestFit="1" customWidth="1"/>
    <col min="5892" max="5892" width="27.42578125" style="17" bestFit="1" customWidth="1"/>
    <col min="5893" max="5893" width="2.140625" style="17" bestFit="1" customWidth="1"/>
    <col min="5894" max="6143" width="9.140625" style="17"/>
    <col min="6144" max="6144" width="5.28515625" style="17" bestFit="1" customWidth="1"/>
    <col min="6145" max="6145" width="51" style="17" customWidth="1"/>
    <col min="6146" max="6146" width="27.42578125" style="17" bestFit="1" customWidth="1"/>
    <col min="6147" max="6147" width="2.140625" style="17" bestFit="1" customWidth="1"/>
    <col min="6148" max="6148" width="27.42578125" style="17" bestFit="1" customWidth="1"/>
    <col min="6149" max="6149" width="2.140625" style="17" bestFit="1" customWidth="1"/>
    <col min="6150" max="6399" width="9.140625" style="17"/>
    <col min="6400" max="6400" width="5.28515625" style="17" bestFit="1" customWidth="1"/>
    <col min="6401" max="6401" width="51" style="17" customWidth="1"/>
    <col min="6402" max="6402" width="27.42578125" style="17" bestFit="1" customWidth="1"/>
    <col min="6403" max="6403" width="2.140625" style="17" bestFit="1" customWidth="1"/>
    <col min="6404" max="6404" width="27.42578125" style="17" bestFit="1" customWidth="1"/>
    <col min="6405" max="6405" width="2.140625" style="17" bestFit="1" customWidth="1"/>
    <col min="6406" max="6655" width="9.140625" style="17"/>
    <col min="6656" max="6656" width="5.28515625" style="17" bestFit="1" customWidth="1"/>
    <col min="6657" max="6657" width="51" style="17" customWidth="1"/>
    <col min="6658" max="6658" width="27.42578125" style="17" bestFit="1" customWidth="1"/>
    <col min="6659" max="6659" width="2.140625" style="17" bestFit="1" customWidth="1"/>
    <col min="6660" max="6660" width="27.42578125" style="17" bestFit="1" customWidth="1"/>
    <col min="6661" max="6661" width="2.140625" style="17" bestFit="1" customWidth="1"/>
    <col min="6662" max="6911" width="9.140625" style="17"/>
    <col min="6912" max="6912" width="5.28515625" style="17" bestFit="1" customWidth="1"/>
    <col min="6913" max="6913" width="51" style="17" customWidth="1"/>
    <col min="6914" max="6914" width="27.42578125" style="17" bestFit="1" customWidth="1"/>
    <col min="6915" max="6915" width="2.140625" style="17" bestFit="1" customWidth="1"/>
    <col min="6916" max="6916" width="27.42578125" style="17" bestFit="1" customWidth="1"/>
    <col min="6917" max="6917" width="2.140625" style="17" bestFit="1" customWidth="1"/>
    <col min="6918" max="7167" width="9.140625" style="17"/>
    <col min="7168" max="7168" width="5.28515625" style="17" bestFit="1" customWidth="1"/>
    <col min="7169" max="7169" width="51" style="17" customWidth="1"/>
    <col min="7170" max="7170" width="27.42578125" style="17" bestFit="1" customWidth="1"/>
    <col min="7171" max="7171" width="2.140625" style="17" bestFit="1" customWidth="1"/>
    <col min="7172" max="7172" width="27.42578125" style="17" bestFit="1" customWidth="1"/>
    <col min="7173" max="7173" width="2.140625" style="17" bestFit="1" customWidth="1"/>
    <col min="7174" max="7423" width="9.140625" style="17"/>
    <col min="7424" max="7424" width="5.28515625" style="17" bestFit="1" customWidth="1"/>
    <col min="7425" max="7425" width="51" style="17" customWidth="1"/>
    <col min="7426" max="7426" width="27.42578125" style="17" bestFit="1" customWidth="1"/>
    <col min="7427" max="7427" width="2.140625" style="17" bestFit="1" customWidth="1"/>
    <col min="7428" max="7428" width="27.42578125" style="17" bestFit="1" customWidth="1"/>
    <col min="7429" max="7429" width="2.140625" style="17" bestFit="1" customWidth="1"/>
    <col min="7430" max="7679" width="9.140625" style="17"/>
    <col min="7680" max="7680" width="5.28515625" style="17" bestFit="1" customWidth="1"/>
    <col min="7681" max="7681" width="51" style="17" customWidth="1"/>
    <col min="7682" max="7682" width="27.42578125" style="17" bestFit="1" customWidth="1"/>
    <col min="7683" max="7683" width="2.140625" style="17" bestFit="1" customWidth="1"/>
    <col min="7684" max="7684" width="27.42578125" style="17" bestFit="1" customWidth="1"/>
    <col min="7685" max="7685" width="2.140625" style="17" bestFit="1" customWidth="1"/>
    <col min="7686" max="7935" width="9.140625" style="17"/>
    <col min="7936" max="7936" width="5.28515625" style="17" bestFit="1" customWidth="1"/>
    <col min="7937" max="7937" width="51" style="17" customWidth="1"/>
    <col min="7938" max="7938" width="27.42578125" style="17" bestFit="1" customWidth="1"/>
    <col min="7939" max="7939" width="2.140625" style="17" bestFit="1" customWidth="1"/>
    <col min="7940" max="7940" width="27.42578125" style="17" bestFit="1" customWidth="1"/>
    <col min="7941" max="7941" width="2.140625" style="17" bestFit="1" customWidth="1"/>
    <col min="7942" max="8191" width="9.140625" style="17"/>
    <col min="8192" max="8192" width="5.28515625" style="17" bestFit="1" customWidth="1"/>
    <col min="8193" max="8193" width="51" style="17" customWidth="1"/>
    <col min="8194" max="8194" width="27.42578125" style="17" bestFit="1" customWidth="1"/>
    <col min="8195" max="8195" width="2.140625" style="17" bestFit="1" customWidth="1"/>
    <col min="8196" max="8196" width="27.42578125" style="17" bestFit="1" customWidth="1"/>
    <col min="8197" max="8197" width="2.140625" style="17" bestFit="1" customWidth="1"/>
    <col min="8198" max="8447" width="9.140625" style="17"/>
    <col min="8448" max="8448" width="5.28515625" style="17" bestFit="1" customWidth="1"/>
    <col min="8449" max="8449" width="51" style="17" customWidth="1"/>
    <col min="8450" max="8450" width="27.42578125" style="17" bestFit="1" customWidth="1"/>
    <col min="8451" max="8451" width="2.140625" style="17" bestFit="1" customWidth="1"/>
    <col min="8452" max="8452" width="27.42578125" style="17" bestFit="1" customWidth="1"/>
    <col min="8453" max="8453" width="2.140625" style="17" bestFit="1" customWidth="1"/>
    <col min="8454" max="8703" width="9.140625" style="17"/>
    <col min="8704" max="8704" width="5.28515625" style="17" bestFit="1" customWidth="1"/>
    <col min="8705" max="8705" width="51" style="17" customWidth="1"/>
    <col min="8706" max="8706" width="27.42578125" style="17" bestFit="1" customWidth="1"/>
    <col min="8707" max="8707" width="2.140625" style="17" bestFit="1" customWidth="1"/>
    <col min="8708" max="8708" width="27.42578125" style="17" bestFit="1" customWidth="1"/>
    <col min="8709" max="8709" width="2.140625" style="17" bestFit="1" customWidth="1"/>
    <col min="8710" max="8959" width="9.140625" style="17"/>
    <col min="8960" max="8960" width="5.28515625" style="17" bestFit="1" customWidth="1"/>
    <col min="8961" max="8961" width="51" style="17" customWidth="1"/>
    <col min="8962" max="8962" width="27.42578125" style="17" bestFit="1" customWidth="1"/>
    <col min="8963" max="8963" width="2.140625" style="17" bestFit="1" customWidth="1"/>
    <col min="8964" max="8964" width="27.42578125" style="17" bestFit="1" customWidth="1"/>
    <col min="8965" max="8965" width="2.140625" style="17" bestFit="1" customWidth="1"/>
    <col min="8966" max="9215" width="9.140625" style="17"/>
    <col min="9216" max="9216" width="5.28515625" style="17" bestFit="1" customWidth="1"/>
    <col min="9217" max="9217" width="51" style="17" customWidth="1"/>
    <col min="9218" max="9218" width="27.42578125" style="17" bestFit="1" customWidth="1"/>
    <col min="9219" max="9219" width="2.140625" style="17" bestFit="1" customWidth="1"/>
    <col min="9220" max="9220" width="27.42578125" style="17" bestFit="1" customWidth="1"/>
    <col min="9221" max="9221" width="2.140625" style="17" bestFit="1" customWidth="1"/>
    <col min="9222" max="9471" width="9.140625" style="17"/>
    <col min="9472" max="9472" width="5.28515625" style="17" bestFit="1" customWidth="1"/>
    <col min="9473" max="9473" width="51" style="17" customWidth="1"/>
    <col min="9474" max="9474" width="27.42578125" style="17" bestFit="1" customWidth="1"/>
    <col min="9475" max="9475" width="2.140625" style="17" bestFit="1" customWidth="1"/>
    <col min="9476" max="9476" width="27.42578125" style="17" bestFit="1" customWidth="1"/>
    <col min="9477" max="9477" width="2.140625" style="17" bestFit="1" customWidth="1"/>
    <col min="9478" max="9727" width="9.140625" style="17"/>
    <col min="9728" max="9728" width="5.28515625" style="17" bestFit="1" customWidth="1"/>
    <col min="9729" max="9729" width="51" style="17" customWidth="1"/>
    <col min="9730" max="9730" width="27.42578125" style="17" bestFit="1" customWidth="1"/>
    <col min="9731" max="9731" width="2.140625" style="17" bestFit="1" customWidth="1"/>
    <col min="9732" max="9732" width="27.42578125" style="17" bestFit="1" customWidth="1"/>
    <col min="9733" max="9733" width="2.140625" style="17" bestFit="1" customWidth="1"/>
    <col min="9734" max="9983" width="9.140625" style="17"/>
    <col min="9984" max="9984" width="5.28515625" style="17" bestFit="1" customWidth="1"/>
    <col min="9985" max="9985" width="51" style="17" customWidth="1"/>
    <col min="9986" max="9986" width="27.42578125" style="17" bestFit="1" customWidth="1"/>
    <col min="9987" max="9987" width="2.140625" style="17" bestFit="1" customWidth="1"/>
    <col min="9988" max="9988" width="27.42578125" style="17" bestFit="1" customWidth="1"/>
    <col min="9989" max="9989" width="2.140625" style="17" bestFit="1" customWidth="1"/>
    <col min="9990" max="10239" width="9.140625" style="17"/>
    <col min="10240" max="10240" width="5.28515625" style="17" bestFit="1" customWidth="1"/>
    <col min="10241" max="10241" width="51" style="17" customWidth="1"/>
    <col min="10242" max="10242" width="27.42578125" style="17" bestFit="1" customWidth="1"/>
    <col min="10243" max="10243" width="2.140625" style="17" bestFit="1" customWidth="1"/>
    <col min="10244" max="10244" width="27.42578125" style="17" bestFit="1" customWidth="1"/>
    <col min="10245" max="10245" width="2.140625" style="17" bestFit="1" customWidth="1"/>
    <col min="10246" max="10495" width="9.140625" style="17"/>
    <col min="10496" max="10496" width="5.28515625" style="17" bestFit="1" customWidth="1"/>
    <col min="10497" max="10497" width="51" style="17" customWidth="1"/>
    <col min="10498" max="10498" width="27.42578125" style="17" bestFit="1" customWidth="1"/>
    <col min="10499" max="10499" width="2.140625" style="17" bestFit="1" customWidth="1"/>
    <col min="10500" max="10500" width="27.42578125" style="17" bestFit="1" customWidth="1"/>
    <col min="10501" max="10501" width="2.140625" style="17" bestFit="1" customWidth="1"/>
    <col min="10502" max="10751" width="9.140625" style="17"/>
    <col min="10752" max="10752" width="5.28515625" style="17" bestFit="1" customWidth="1"/>
    <col min="10753" max="10753" width="51" style="17" customWidth="1"/>
    <col min="10754" max="10754" width="27.42578125" style="17" bestFit="1" customWidth="1"/>
    <col min="10755" max="10755" width="2.140625" style="17" bestFit="1" customWidth="1"/>
    <col min="10756" max="10756" width="27.42578125" style="17" bestFit="1" customWidth="1"/>
    <col min="10757" max="10757" width="2.140625" style="17" bestFit="1" customWidth="1"/>
    <col min="10758" max="11007" width="9.140625" style="17"/>
    <col min="11008" max="11008" width="5.28515625" style="17" bestFit="1" customWidth="1"/>
    <col min="11009" max="11009" width="51" style="17" customWidth="1"/>
    <col min="11010" max="11010" width="27.42578125" style="17" bestFit="1" customWidth="1"/>
    <col min="11011" max="11011" width="2.140625" style="17" bestFit="1" customWidth="1"/>
    <col min="11012" max="11012" width="27.42578125" style="17" bestFit="1" customWidth="1"/>
    <col min="11013" max="11013" width="2.140625" style="17" bestFit="1" customWidth="1"/>
    <col min="11014" max="11263" width="9.140625" style="17"/>
    <col min="11264" max="11264" width="5.28515625" style="17" bestFit="1" customWidth="1"/>
    <col min="11265" max="11265" width="51" style="17" customWidth="1"/>
    <col min="11266" max="11266" width="27.42578125" style="17" bestFit="1" customWidth="1"/>
    <col min="11267" max="11267" width="2.140625" style="17" bestFit="1" customWidth="1"/>
    <col min="11268" max="11268" width="27.42578125" style="17" bestFit="1" customWidth="1"/>
    <col min="11269" max="11269" width="2.140625" style="17" bestFit="1" customWidth="1"/>
    <col min="11270" max="11519" width="9.140625" style="17"/>
    <col min="11520" max="11520" width="5.28515625" style="17" bestFit="1" customWidth="1"/>
    <col min="11521" max="11521" width="51" style="17" customWidth="1"/>
    <col min="11522" max="11522" width="27.42578125" style="17" bestFit="1" customWidth="1"/>
    <col min="11523" max="11523" width="2.140625" style="17" bestFit="1" customWidth="1"/>
    <col min="11524" max="11524" width="27.42578125" style="17" bestFit="1" customWidth="1"/>
    <col min="11525" max="11525" width="2.140625" style="17" bestFit="1" customWidth="1"/>
    <col min="11526" max="11775" width="9.140625" style="17"/>
    <col min="11776" max="11776" width="5.28515625" style="17" bestFit="1" customWidth="1"/>
    <col min="11777" max="11777" width="51" style="17" customWidth="1"/>
    <col min="11778" max="11778" width="27.42578125" style="17" bestFit="1" customWidth="1"/>
    <col min="11779" max="11779" width="2.140625" style="17" bestFit="1" customWidth="1"/>
    <col min="11780" max="11780" width="27.42578125" style="17" bestFit="1" customWidth="1"/>
    <col min="11781" max="11781" width="2.140625" style="17" bestFit="1" customWidth="1"/>
    <col min="11782" max="12031" width="9.140625" style="17"/>
    <col min="12032" max="12032" width="5.28515625" style="17" bestFit="1" customWidth="1"/>
    <col min="12033" max="12033" width="51" style="17" customWidth="1"/>
    <col min="12034" max="12034" width="27.42578125" style="17" bestFit="1" customWidth="1"/>
    <col min="12035" max="12035" width="2.140625" style="17" bestFit="1" customWidth="1"/>
    <col min="12036" max="12036" width="27.42578125" style="17" bestFit="1" customWidth="1"/>
    <col min="12037" max="12037" width="2.140625" style="17" bestFit="1" customWidth="1"/>
    <col min="12038" max="12287" width="9.140625" style="17"/>
    <col min="12288" max="12288" width="5.28515625" style="17" bestFit="1" customWidth="1"/>
    <col min="12289" max="12289" width="51" style="17" customWidth="1"/>
    <col min="12290" max="12290" width="27.42578125" style="17" bestFit="1" customWidth="1"/>
    <col min="12291" max="12291" width="2.140625" style="17" bestFit="1" customWidth="1"/>
    <col min="12292" max="12292" width="27.42578125" style="17" bestFit="1" customWidth="1"/>
    <col min="12293" max="12293" width="2.140625" style="17" bestFit="1" customWidth="1"/>
    <col min="12294" max="12543" width="9.140625" style="17"/>
    <col min="12544" max="12544" width="5.28515625" style="17" bestFit="1" customWidth="1"/>
    <col min="12545" max="12545" width="51" style="17" customWidth="1"/>
    <col min="12546" max="12546" width="27.42578125" style="17" bestFit="1" customWidth="1"/>
    <col min="12547" max="12547" width="2.140625" style="17" bestFit="1" customWidth="1"/>
    <col min="12548" max="12548" width="27.42578125" style="17" bestFit="1" customWidth="1"/>
    <col min="12549" max="12549" width="2.140625" style="17" bestFit="1" customWidth="1"/>
    <col min="12550" max="12799" width="9.140625" style="17"/>
    <col min="12800" max="12800" width="5.28515625" style="17" bestFit="1" customWidth="1"/>
    <col min="12801" max="12801" width="51" style="17" customWidth="1"/>
    <col min="12802" max="12802" width="27.42578125" style="17" bestFit="1" customWidth="1"/>
    <col min="12803" max="12803" width="2.140625" style="17" bestFit="1" customWidth="1"/>
    <col min="12804" max="12804" width="27.42578125" style="17" bestFit="1" customWidth="1"/>
    <col min="12805" max="12805" width="2.140625" style="17" bestFit="1" customWidth="1"/>
    <col min="12806" max="13055" width="9.140625" style="17"/>
    <col min="13056" max="13056" width="5.28515625" style="17" bestFit="1" customWidth="1"/>
    <col min="13057" max="13057" width="51" style="17" customWidth="1"/>
    <col min="13058" max="13058" width="27.42578125" style="17" bestFit="1" customWidth="1"/>
    <col min="13059" max="13059" width="2.140625" style="17" bestFit="1" customWidth="1"/>
    <col min="13060" max="13060" width="27.42578125" style="17" bestFit="1" customWidth="1"/>
    <col min="13061" max="13061" width="2.140625" style="17" bestFit="1" customWidth="1"/>
    <col min="13062" max="13311" width="9.140625" style="17"/>
    <col min="13312" max="13312" width="5.28515625" style="17" bestFit="1" customWidth="1"/>
    <col min="13313" max="13313" width="51" style="17" customWidth="1"/>
    <col min="13314" max="13314" width="27.42578125" style="17" bestFit="1" customWidth="1"/>
    <col min="13315" max="13315" width="2.140625" style="17" bestFit="1" customWidth="1"/>
    <col min="13316" max="13316" width="27.42578125" style="17" bestFit="1" customWidth="1"/>
    <col min="13317" max="13317" width="2.140625" style="17" bestFit="1" customWidth="1"/>
    <col min="13318" max="13567" width="9.140625" style="17"/>
    <col min="13568" max="13568" width="5.28515625" style="17" bestFit="1" customWidth="1"/>
    <col min="13569" max="13569" width="51" style="17" customWidth="1"/>
    <col min="13570" max="13570" width="27.42578125" style="17" bestFit="1" customWidth="1"/>
    <col min="13571" max="13571" width="2.140625" style="17" bestFit="1" customWidth="1"/>
    <col min="13572" max="13572" width="27.42578125" style="17" bestFit="1" customWidth="1"/>
    <col min="13573" max="13573" width="2.140625" style="17" bestFit="1" customWidth="1"/>
    <col min="13574" max="13823" width="9.140625" style="17"/>
    <col min="13824" max="13824" width="5.28515625" style="17" bestFit="1" customWidth="1"/>
    <col min="13825" max="13825" width="51" style="17" customWidth="1"/>
    <col min="13826" max="13826" width="27.42578125" style="17" bestFit="1" customWidth="1"/>
    <col min="13827" max="13827" width="2.140625" style="17" bestFit="1" customWidth="1"/>
    <col min="13828" max="13828" width="27.42578125" style="17" bestFit="1" customWidth="1"/>
    <col min="13829" max="13829" width="2.140625" style="17" bestFit="1" customWidth="1"/>
    <col min="13830" max="14079" width="9.140625" style="17"/>
    <col min="14080" max="14080" width="5.28515625" style="17" bestFit="1" customWidth="1"/>
    <col min="14081" max="14081" width="51" style="17" customWidth="1"/>
    <col min="14082" max="14082" width="27.42578125" style="17" bestFit="1" customWidth="1"/>
    <col min="14083" max="14083" width="2.140625" style="17" bestFit="1" customWidth="1"/>
    <col min="14084" max="14084" width="27.42578125" style="17" bestFit="1" customWidth="1"/>
    <col min="14085" max="14085" width="2.140625" style="17" bestFit="1" customWidth="1"/>
    <col min="14086" max="14335" width="9.140625" style="17"/>
    <col min="14336" max="14336" width="5.28515625" style="17" bestFit="1" customWidth="1"/>
    <col min="14337" max="14337" width="51" style="17" customWidth="1"/>
    <col min="14338" max="14338" width="27.42578125" style="17" bestFit="1" customWidth="1"/>
    <col min="14339" max="14339" width="2.140625" style="17" bestFit="1" customWidth="1"/>
    <col min="14340" max="14340" width="27.42578125" style="17" bestFit="1" customWidth="1"/>
    <col min="14341" max="14341" width="2.140625" style="17" bestFit="1" customWidth="1"/>
    <col min="14342" max="14591" width="9.140625" style="17"/>
    <col min="14592" max="14592" width="5.28515625" style="17" bestFit="1" customWidth="1"/>
    <col min="14593" max="14593" width="51" style="17" customWidth="1"/>
    <col min="14594" max="14594" width="27.42578125" style="17" bestFit="1" customWidth="1"/>
    <col min="14595" max="14595" width="2.140625" style="17" bestFit="1" customWidth="1"/>
    <col min="14596" max="14596" width="27.42578125" style="17" bestFit="1" customWidth="1"/>
    <col min="14597" max="14597" width="2.140625" style="17" bestFit="1" customWidth="1"/>
    <col min="14598" max="14847" width="9.140625" style="17"/>
    <col min="14848" max="14848" width="5.28515625" style="17" bestFit="1" customWidth="1"/>
    <col min="14849" max="14849" width="51" style="17" customWidth="1"/>
    <col min="14850" max="14850" width="27.42578125" style="17" bestFit="1" customWidth="1"/>
    <col min="14851" max="14851" width="2.140625" style="17" bestFit="1" customWidth="1"/>
    <col min="14852" max="14852" width="27.42578125" style="17" bestFit="1" customWidth="1"/>
    <col min="14853" max="14853" width="2.140625" style="17" bestFit="1" customWidth="1"/>
    <col min="14854" max="15103" width="9.140625" style="17"/>
    <col min="15104" max="15104" width="5.28515625" style="17" bestFit="1" customWidth="1"/>
    <col min="15105" max="15105" width="51" style="17" customWidth="1"/>
    <col min="15106" max="15106" width="27.42578125" style="17" bestFit="1" customWidth="1"/>
    <col min="15107" max="15107" width="2.140625" style="17" bestFit="1" customWidth="1"/>
    <col min="15108" max="15108" width="27.42578125" style="17" bestFit="1" customWidth="1"/>
    <col min="15109" max="15109" width="2.140625" style="17" bestFit="1" customWidth="1"/>
    <col min="15110" max="15359" width="9.140625" style="17"/>
    <col min="15360" max="15360" width="5.28515625" style="17" bestFit="1" customWidth="1"/>
    <col min="15361" max="15361" width="51" style="17" customWidth="1"/>
    <col min="15362" max="15362" width="27.42578125" style="17" bestFit="1" customWidth="1"/>
    <col min="15363" max="15363" width="2.140625" style="17" bestFit="1" customWidth="1"/>
    <col min="15364" max="15364" width="27.42578125" style="17" bestFit="1" customWidth="1"/>
    <col min="15365" max="15365" width="2.140625" style="17" bestFit="1" customWidth="1"/>
    <col min="15366" max="15615" width="9.140625" style="17"/>
    <col min="15616" max="15616" width="5.28515625" style="17" bestFit="1" customWidth="1"/>
    <col min="15617" max="15617" width="51" style="17" customWidth="1"/>
    <col min="15618" max="15618" width="27.42578125" style="17" bestFit="1" customWidth="1"/>
    <col min="15619" max="15619" width="2.140625" style="17" bestFit="1" customWidth="1"/>
    <col min="15620" max="15620" width="27.42578125" style="17" bestFit="1" customWidth="1"/>
    <col min="15621" max="15621" width="2.140625" style="17" bestFit="1" customWidth="1"/>
    <col min="15622" max="15871" width="9.140625" style="17"/>
    <col min="15872" max="15872" width="5.28515625" style="17" bestFit="1" customWidth="1"/>
    <col min="15873" max="15873" width="51" style="17" customWidth="1"/>
    <col min="15874" max="15874" width="27.42578125" style="17" bestFit="1" customWidth="1"/>
    <col min="15875" max="15875" width="2.140625" style="17" bestFit="1" customWidth="1"/>
    <col min="15876" max="15876" width="27.42578125" style="17" bestFit="1" customWidth="1"/>
    <col min="15877" max="15877" width="2.140625" style="17" bestFit="1" customWidth="1"/>
    <col min="15878" max="16127" width="9.140625" style="17"/>
    <col min="16128" max="16128" width="5.28515625" style="17" bestFit="1" customWidth="1"/>
    <col min="16129" max="16129" width="51" style="17" customWidth="1"/>
    <col min="16130" max="16130" width="27.42578125" style="17" bestFit="1" customWidth="1"/>
    <col min="16131" max="16131" width="2.140625" style="17" bestFit="1" customWidth="1"/>
    <col min="16132" max="16132" width="27.42578125" style="17" bestFit="1" customWidth="1"/>
    <col min="16133" max="16133" width="2.140625" style="17" bestFit="1" customWidth="1"/>
    <col min="16134" max="16384" width="9.140625" style="17"/>
  </cols>
  <sheetData>
    <row r="1" spans="1:6" ht="15" customHeight="1">
      <c r="A1" s="93" t="s">
        <v>139</v>
      </c>
      <c r="B1" s="93"/>
      <c r="C1" s="93"/>
      <c r="D1" s="93"/>
      <c r="E1" s="93"/>
      <c r="F1" s="93"/>
    </row>
    <row r="2" spans="1:6">
      <c r="A2" s="1"/>
      <c r="B2" s="1"/>
      <c r="C2" s="1"/>
      <c r="D2" s="1"/>
      <c r="E2" s="1"/>
    </row>
    <row r="3" spans="1:6">
      <c r="A3" s="96" t="s">
        <v>46</v>
      </c>
      <c r="B3" s="96"/>
      <c r="C3" s="1" t="s">
        <v>0</v>
      </c>
      <c r="D3" s="1"/>
      <c r="E3" s="1" t="s">
        <v>0</v>
      </c>
    </row>
    <row r="4" spans="1:6" ht="12.75" customHeight="1">
      <c r="A4" s="97" t="s">
        <v>1</v>
      </c>
      <c r="B4" s="100" t="s">
        <v>2</v>
      </c>
      <c r="C4" s="107" t="s">
        <v>47</v>
      </c>
      <c r="D4" s="97"/>
      <c r="E4" s="108" t="s">
        <v>3</v>
      </c>
      <c r="F4" s="109"/>
    </row>
    <row r="5" spans="1:6">
      <c r="A5" s="98"/>
      <c r="B5" s="101"/>
      <c r="C5" s="102"/>
      <c r="D5" s="98"/>
      <c r="E5" s="102"/>
      <c r="F5" s="110"/>
    </row>
    <row r="6" spans="1:6">
      <c r="A6" s="98"/>
      <c r="B6" s="101"/>
      <c r="C6" s="102"/>
      <c r="D6" s="98"/>
      <c r="E6" s="102"/>
      <c r="F6" s="110"/>
    </row>
    <row r="7" spans="1:6">
      <c r="A7" s="98"/>
      <c r="B7" s="101"/>
      <c r="C7" s="102"/>
      <c r="D7" s="98"/>
      <c r="E7" s="102"/>
      <c r="F7" s="110"/>
    </row>
    <row r="8" spans="1:6">
      <c r="A8" s="98"/>
      <c r="B8" s="101"/>
      <c r="C8" s="111" t="s">
        <v>134</v>
      </c>
      <c r="D8" s="112"/>
      <c r="E8" s="111" t="s">
        <v>135</v>
      </c>
      <c r="F8" s="113"/>
    </row>
    <row r="9" spans="1:6">
      <c r="A9" s="99"/>
      <c r="B9" s="103"/>
      <c r="C9" s="111" t="s">
        <v>48</v>
      </c>
      <c r="D9" s="112"/>
      <c r="E9" s="105" t="s">
        <v>49</v>
      </c>
      <c r="F9" s="106"/>
    </row>
    <row r="10" spans="1:6">
      <c r="A10" s="94" t="s">
        <v>0</v>
      </c>
      <c r="B10" s="94"/>
      <c r="C10" s="94"/>
      <c r="D10" s="94"/>
      <c r="E10" s="95"/>
    </row>
    <row r="11" spans="1:6">
      <c r="A11" s="54" t="s">
        <v>111</v>
      </c>
      <c r="B11" s="17" t="s">
        <v>126</v>
      </c>
      <c r="C11" s="60">
        <v>4.7699999999999996</v>
      </c>
      <c r="D11" s="64" t="s">
        <v>155</v>
      </c>
      <c r="E11" s="68">
        <v>1346</v>
      </c>
      <c r="F11" s="64" t="s">
        <v>155</v>
      </c>
    </row>
    <row r="12" spans="1:6">
      <c r="A12" s="54" t="s">
        <v>112</v>
      </c>
      <c r="B12" s="17" t="s">
        <v>50</v>
      </c>
      <c r="C12" s="72">
        <v>3.57</v>
      </c>
      <c r="D12" s="74" t="s">
        <v>155</v>
      </c>
      <c r="E12" s="68">
        <v>1072.0999999999999</v>
      </c>
      <c r="F12" s="64" t="s">
        <v>155</v>
      </c>
    </row>
    <row r="13" spans="1:6">
      <c r="A13" s="54" t="s">
        <v>0</v>
      </c>
      <c r="B13" s="17" t="s">
        <v>9</v>
      </c>
      <c r="C13" s="40" t="s">
        <v>0</v>
      </c>
      <c r="D13" s="40" t="s">
        <v>0</v>
      </c>
      <c r="E13" s="40" t="s">
        <v>0</v>
      </c>
      <c r="F13" s="40" t="s">
        <v>0</v>
      </c>
    </row>
    <row r="14" spans="1:6" ht="14.25">
      <c r="A14" s="54" t="s">
        <v>113</v>
      </c>
      <c r="B14" s="17" t="s">
        <v>78</v>
      </c>
      <c r="C14" s="60">
        <v>2.81</v>
      </c>
      <c r="D14" s="64" t="s">
        <v>155</v>
      </c>
      <c r="E14" s="68">
        <v>544.9</v>
      </c>
      <c r="F14" s="64" t="s">
        <v>155</v>
      </c>
    </row>
    <row r="15" spans="1:6">
      <c r="A15" s="54" t="s">
        <v>0</v>
      </c>
      <c r="B15" s="17" t="s">
        <v>73</v>
      </c>
      <c r="C15" s="40" t="s">
        <v>0</v>
      </c>
      <c r="D15" s="40" t="s">
        <v>0</v>
      </c>
      <c r="E15" s="40" t="s">
        <v>0</v>
      </c>
      <c r="F15" s="40" t="s">
        <v>0</v>
      </c>
    </row>
    <row r="16" spans="1:6">
      <c r="A16" s="54" t="s">
        <v>114</v>
      </c>
      <c r="B16" s="17" t="s">
        <v>51</v>
      </c>
      <c r="C16" s="60">
        <v>2.2400000000000002</v>
      </c>
      <c r="D16" s="64" t="s">
        <v>155</v>
      </c>
      <c r="E16" s="68">
        <v>310.10000000000002</v>
      </c>
      <c r="F16" s="64" t="s">
        <v>155</v>
      </c>
    </row>
    <row r="17" spans="1:6">
      <c r="A17" s="54" t="s">
        <v>115</v>
      </c>
      <c r="B17" s="17" t="s">
        <v>83</v>
      </c>
      <c r="C17" s="60">
        <v>2.19</v>
      </c>
      <c r="D17" s="64" t="s">
        <v>155</v>
      </c>
      <c r="E17" s="68">
        <v>306.8</v>
      </c>
      <c r="F17" s="64" t="s">
        <v>155</v>
      </c>
    </row>
    <row r="18" spans="1:6">
      <c r="A18" s="54" t="s">
        <v>116</v>
      </c>
      <c r="B18" s="17" t="s">
        <v>122</v>
      </c>
      <c r="C18" s="60">
        <v>0.19</v>
      </c>
      <c r="D18" s="64" t="s">
        <v>157</v>
      </c>
      <c r="E18" s="68">
        <v>3.2</v>
      </c>
      <c r="F18" s="64" t="s">
        <v>157</v>
      </c>
    </row>
    <row r="19" spans="1:6">
      <c r="A19" s="54" t="s">
        <v>117</v>
      </c>
      <c r="B19" s="17" t="s">
        <v>52</v>
      </c>
      <c r="C19" s="66" t="s">
        <v>162</v>
      </c>
      <c r="D19" s="64" t="s">
        <v>0</v>
      </c>
      <c r="E19" s="66" t="s">
        <v>162</v>
      </c>
      <c r="F19" s="64" t="s">
        <v>0</v>
      </c>
    </row>
    <row r="20" spans="1:6">
      <c r="A20" s="54" t="s">
        <v>118</v>
      </c>
      <c r="B20" s="17" t="s">
        <v>53</v>
      </c>
      <c r="C20" s="60">
        <v>1.22</v>
      </c>
      <c r="D20" s="64" t="s">
        <v>155</v>
      </c>
      <c r="E20" s="68">
        <v>59</v>
      </c>
      <c r="F20" s="64" t="s">
        <v>155</v>
      </c>
    </row>
    <row r="21" spans="1:6">
      <c r="A21" s="54" t="s">
        <v>119</v>
      </c>
      <c r="B21" s="17" t="s">
        <v>54</v>
      </c>
      <c r="C21" s="60">
        <v>0.41</v>
      </c>
      <c r="D21" s="64" t="s">
        <v>157</v>
      </c>
      <c r="E21" s="68">
        <v>14.1</v>
      </c>
      <c r="F21" s="64" t="s">
        <v>155</v>
      </c>
    </row>
    <row r="22" spans="1:6">
      <c r="A22" s="54">
        <v>10</v>
      </c>
      <c r="B22" s="17" t="s">
        <v>55</v>
      </c>
      <c r="C22" s="60">
        <v>1.7</v>
      </c>
      <c r="D22" s="64" t="s">
        <v>155</v>
      </c>
      <c r="E22" s="68">
        <v>139.80000000000001</v>
      </c>
      <c r="F22" s="64" t="s">
        <v>155</v>
      </c>
    </row>
    <row r="23" spans="1:6">
      <c r="A23" s="54">
        <v>11</v>
      </c>
      <c r="B23" s="17" t="s">
        <v>56</v>
      </c>
      <c r="C23" s="60">
        <v>1.54</v>
      </c>
      <c r="D23" s="64" t="s">
        <v>155</v>
      </c>
      <c r="E23" s="68">
        <v>131.80000000000001</v>
      </c>
      <c r="F23" s="64" t="s">
        <v>155</v>
      </c>
    </row>
    <row r="24" spans="1:6">
      <c r="A24" s="54">
        <v>12</v>
      </c>
      <c r="B24" s="17" t="s">
        <v>57</v>
      </c>
      <c r="C24" s="60">
        <v>0.38</v>
      </c>
      <c r="D24" s="64" t="s">
        <v>157</v>
      </c>
      <c r="E24" s="68">
        <v>8</v>
      </c>
      <c r="F24" s="64" t="s">
        <v>157</v>
      </c>
    </row>
    <row r="25" spans="1:6">
      <c r="A25" s="54">
        <v>13</v>
      </c>
      <c r="B25" s="17" t="s">
        <v>58</v>
      </c>
      <c r="C25" s="60">
        <v>0.64</v>
      </c>
      <c r="D25" s="64" t="s">
        <v>157</v>
      </c>
      <c r="E25" s="68">
        <v>11.3</v>
      </c>
      <c r="F25" s="64" t="s">
        <v>157</v>
      </c>
    </row>
    <row r="26" spans="1:6">
      <c r="A26" s="54">
        <v>14</v>
      </c>
      <c r="B26" s="17" t="s">
        <v>59</v>
      </c>
      <c r="C26" s="60">
        <v>0.06</v>
      </c>
      <c r="D26" s="64" t="s">
        <v>160</v>
      </c>
      <c r="E26" s="68">
        <v>0.4</v>
      </c>
      <c r="F26" s="64" t="s">
        <v>158</v>
      </c>
    </row>
    <row r="27" spans="1:6">
      <c r="A27" s="54">
        <v>15</v>
      </c>
      <c r="B27" s="17" t="s">
        <v>88</v>
      </c>
      <c r="C27" s="60">
        <v>0.24</v>
      </c>
      <c r="D27" s="64" t="s">
        <v>157</v>
      </c>
      <c r="E27" s="68">
        <v>9.8000000000000007</v>
      </c>
      <c r="F27" s="64" t="s">
        <v>157</v>
      </c>
    </row>
    <row r="28" spans="1:6">
      <c r="A28" s="54">
        <v>16</v>
      </c>
      <c r="B28" s="17" t="s">
        <v>60</v>
      </c>
      <c r="C28" s="60">
        <v>2.4300000000000002</v>
      </c>
      <c r="D28" s="64" t="s">
        <v>155</v>
      </c>
      <c r="E28" s="68">
        <v>176.8</v>
      </c>
      <c r="F28" s="64" t="s">
        <v>155</v>
      </c>
    </row>
    <row r="29" spans="1:6" ht="14.25">
      <c r="A29" s="54">
        <v>17</v>
      </c>
      <c r="B29" s="17" t="s">
        <v>89</v>
      </c>
      <c r="C29" s="40" t="s">
        <v>0</v>
      </c>
      <c r="D29" s="40" t="s">
        <v>0</v>
      </c>
      <c r="E29" s="40" t="s">
        <v>0</v>
      </c>
      <c r="F29" s="40" t="s">
        <v>0</v>
      </c>
    </row>
    <row r="30" spans="1:6">
      <c r="A30" s="54"/>
      <c r="B30" s="17" t="s">
        <v>105</v>
      </c>
      <c r="C30" s="60">
        <v>0.04</v>
      </c>
      <c r="D30" s="64" t="s">
        <v>158</v>
      </c>
      <c r="E30" s="68">
        <v>1.7</v>
      </c>
      <c r="F30" s="64" t="s">
        <v>157</v>
      </c>
    </row>
    <row r="31" spans="1:6">
      <c r="A31" s="54">
        <v>18</v>
      </c>
      <c r="B31" s="17" t="s">
        <v>90</v>
      </c>
      <c r="C31" s="60">
        <v>1.41</v>
      </c>
      <c r="D31" s="64" t="s">
        <v>155</v>
      </c>
      <c r="E31" s="68">
        <v>136.80000000000001</v>
      </c>
      <c r="F31" s="64" t="s">
        <v>155</v>
      </c>
    </row>
    <row r="32" spans="1:6">
      <c r="A32" s="54">
        <v>19</v>
      </c>
      <c r="B32" s="17" t="s">
        <v>91</v>
      </c>
      <c r="C32" s="40" t="s">
        <v>0</v>
      </c>
      <c r="D32" s="40" t="s">
        <v>0</v>
      </c>
      <c r="E32" s="40" t="s">
        <v>0</v>
      </c>
      <c r="F32" s="40" t="s">
        <v>0</v>
      </c>
    </row>
    <row r="33" spans="1:6">
      <c r="A33" s="54"/>
      <c r="B33" s="17" t="s">
        <v>92</v>
      </c>
      <c r="C33" s="60">
        <v>0.76</v>
      </c>
      <c r="D33" s="64" t="s">
        <v>157</v>
      </c>
      <c r="E33" s="68">
        <v>19.399999999999999</v>
      </c>
      <c r="F33" s="64" t="s">
        <v>157</v>
      </c>
    </row>
    <row r="34" spans="1:6">
      <c r="A34" s="54">
        <v>20</v>
      </c>
      <c r="B34" s="17" t="s">
        <v>93</v>
      </c>
      <c r="C34" s="40" t="s">
        <v>0</v>
      </c>
      <c r="D34" s="40" t="s">
        <v>0</v>
      </c>
      <c r="E34" s="40" t="s">
        <v>0</v>
      </c>
      <c r="F34" s="40" t="s">
        <v>0</v>
      </c>
    </row>
    <row r="35" spans="1:6">
      <c r="A35" s="54"/>
      <c r="B35" s="17" t="s">
        <v>106</v>
      </c>
      <c r="C35" s="60">
        <v>1.24</v>
      </c>
      <c r="D35" s="64" t="s">
        <v>155</v>
      </c>
      <c r="E35" s="68">
        <v>18.7</v>
      </c>
      <c r="F35" s="64" t="s">
        <v>157</v>
      </c>
    </row>
    <row r="36" spans="1:6">
      <c r="A36" s="54">
        <v>21</v>
      </c>
      <c r="B36" s="17" t="s">
        <v>94</v>
      </c>
      <c r="C36" s="40" t="s">
        <v>0</v>
      </c>
      <c r="D36" s="40" t="s">
        <v>0</v>
      </c>
      <c r="E36" s="40" t="s">
        <v>0</v>
      </c>
      <c r="F36" s="40" t="s">
        <v>0</v>
      </c>
    </row>
    <row r="37" spans="1:6">
      <c r="A37" s="54"/>
      <c r="B37" s="17" t="s">
        <v>107</v>
      </c>
      <c r="C37" s="64">
        <v>0.02</v>
      </c>
      <c r="D37" s="64" t="s">
        <v>158</v>
      </c>
      <c r="E37" s="68">
        <v>0.2</v>
      </c>
      <c r="F37" s="64" t="s">
        <v>158</v>
      </c>
    </row>
    <row r="38" spans="1:6">
      <c r="A38" s="54">
        <v>22</v>
      </c>
      <c r="B38" s="17" t="s">
        <v>61</v>
      </c>
      <c r="C38" s="60">
        <v>0.88</v>
      </c>
      <c r="D38" s="64" t="s">
        <v>157</v>
      </c>
      <c r="E38" s="68">
        <v>46.1</v>
      </c>
      <c r="F38" s="64" t="s">
        <v>155</v>
      </c>
    </row>
    <row r="39" spans="1:6">
      <c r="A39" s="54">
        <v>23</v>
      </c>
      <c r="B39" s="17" t="s">
        <v>74</v>
      </c>
      <c r="C39" s="60">
        <v>0.42</v>
      </c>
      <c r="D39" s="64" t="s">
        <v>157</v>
      </c>
      <c r="E39" s="68">
        <v>12.8</v>
      </c>
      <c r="F39" s="64" t="s">
        <v>155</v>
      </c>
    </row>
    <row r="40" spans="1:6">
      <c r="A40" s="54">
        <v>24</v>
      </c>
      <c r="B40" s="17" t="s">
        <v>124</v>
      </c>
      <c r="C40" s="60">
        <v>0.5</v>
      </c>
      <c r="D40" s="64" t="s">
        <v>155</v>
      </c>
      <c r="E40" s="68">
        <v>33.1</v>
      </c>
      <c r="F40" s="64" t="s">
        <v>155</v>
      </c>
    </row>
    <row r="41" spans="1:6">
      <c r="A41" s="54">
        <v>25</v>
      </c>
      <c r="B41" s="17" t="s">
        <v>95</v>
      </c>
      <c r="C41" s="40" t="s">
        <v>0</v>
      </c>
      <c r="D41" s="40" t="s">
        <v>0</v>
      </c>
      <c r="E41" s="40" t="s">
        <v>0</v>
      </c>
      <c r="F41" s="40" t="s">
        <v>0</v>
      </c>
    </row>
    <row r="42" spans="1:6">
      <c r="A42" s="54"/>
      <c r="B42" s="17" t="s">
        <v>96</v>
      </c>
      <c r="C42" s="60">
        <v>0.1</v>
      </c>
      <c r="D42" s="64" t="s">
        <v>158</v>
      </c>
      <c r="E42" s="68">
        <v>0.3</v>
      </c>
      <c r="F42" s="64" t="s">
        <v>157</v>
      </c>
    </row>
    <row r="43" spans="1:6" ht="14.25">
      <c r="A43" s="54">
        <v>26</v>
      </c>
      <c r="B43" s="17" t="s">
        <v>79</v>
      </c>
      <c r="C43" s="60">
        <v>0.9</v>
      </c>
      <c r="D43" s="64" t="s">
        <v>155</v>
      </c>
      <c r="E43" s="68">
        <v>46.7</v>
      </c>
      <c r="F43" s="64" t="s">
        <v>155</v>
      </c>
    </row>
    <row r="44" spans="1:6">
      <c r="A44" s="54" t="s">
        <v>0</v>
      </c>
      <c r="B44" s="17" t="s">
        <v>73</v>
      </c>
      <c r="C44" s="40" t="s">
        <v>0</v>
      </c>
      <c r="D44" s="40" t="s">
        <v>0</v>
      </c>
      <c r="E44" s="40" t="s">
        <v>0</v>
      </c>
      <c r="F44" s="40" t="s">
        <v>0</v>
      </c>
    </row>
    <row r="45" spans="1:6">
      <c r="A45" s="54">
        <v>27</v>
      </c>
      <c r="B45" s="17" t="s">
        <v>97</v>
      </c>
      <c r="C45" s="60">
        <v>0.52</v>
      </c>
      <c r="D45" s="64" t="s">
        <v>157</v>
      </c>
      <c r="E45" s="68">
        <v>25.8</v>
      </c>
      <c r="F45" s="64" t="s">
        <v>155</v>
      </c>
    </row>
    <row r="46" spans="1:6">
      <c r="A46" s="54">
        <v>28</v>
      </c>
      <c r="B46" s="17" t="s">
        <v>62</v>
      </c>
      <c r="C46" s="60">
        <v>0.16</v>
      </c>
      <c r="D46" s="64" t="s">
        <v>157</v>
      </c>
      <c r="E46" s="68">
        <v>6.5</v>
      </c>
      <c r="F46" s="64" t="s">
        <v>157</v>
      </c>
    </row>
    <row r="47" spans="1:6">
      <c r="A47" s="54">
        <v>29</v>
      </c>
      <c r="B47" s="17" t="s">
        <v>63</v>
      </c>
      <c r="C47" s="60">
        <v>0.23</v>
      </c>
      <c r="D47" s="64" t="s">
        <v>157</v>
      </c>
      <c r="E47" s="68">
        <v>7.6</v>
      </c>
      <c r="F47" s="64" t="s">
        <v>157</v>
      </c>
    </row>
    <row r="48" spans="1:6">
      <c r="A48" s="54">
        <v>30</v>
      </c>
      <c r="B48" s="17" t="s">
        <v>75</v>
      </c>
      <c r="C48" s="64">
        <v>0.03</v>
      </c>
      <c r="D48" s="64" t="s">
        <v>160</v>
      </c>
      <c r="E48" s="68">
        <v>0.7</v>
      </c>
      <c r="F48" s="64" t="s">
        <v>158</v>
      </c>
    </row>
    <row r="49" spans="1:6">
      <c r="A49" s="54">
        <v>31</v>
      </c>
      <c r="B49" s="17" t="s">
        <v>64</v>
      </c>
      <c r="C49" s="60">
        <v>1.88</v>
      </c>
      <c r="D49" s="64" t="s">
        <v>155</v>
      </c>
      <c r="E49" s="68">
        <v>201.3</v>
      </c>
      <c r="F49" s="64" t="s">
        <v>155</v>
      </c>
    </row>
    <row r="50" spans="1:6" ht="14.25">
      <c r="A50" s="54">
        <v>32</v>
      </c>
      <c r="B50" s="17" t="s">
        <v>80</v>
      </c>
      <c r="C50" s="60">
        <v>1.81</v>
      </c>
      <c r="D50" s="64" t="s">
        <v>155</v>
      </c>
      <c r="E50" s="68">
        <v>199.2</v>
      </c>
      <c r="F50" s="64" t="s">
        <v>155</v>
      </c>
    </row>
    <row r="51" spans="1:6">
      <c r="A51" s="54">
        <v>33</v>
      </c>
      <c r="B51" s="17" t="s">
        <v>65</v>
      </c>
      <c r="C51" s="60">
        <v>1.67</v>
      </c>
      <c r="D51" s="64" t="s">
        <v>155</v>
      </c>
      <c r="E51" s="68">
        <v>192.4</v>
      </c>
      <c r="F51" s="64" t="s">
        <v>155</v>
      </c>
    </row>
    <row r="52" spans="1:6">
      <c r="A52" s="54">
        <v>34</v>
      </c>
      <c r="B52" s="17" t="s">
        <v>66</v>
      </c>
      <c r="C52" s="64">
        <v>0.03</v>
      </c>
      <c r="D52" s="64" t="s">
        <v>160</v>
      </c>
      <c r="E52" s="64">
        <v>0.5</v>
      </c>
      <c r="F52" s="64" t="s">
        <v>158</v>
      </c>
    </row>
    <row r="53" spans="1:6">
      <c r="A53" s="54">
        <v>35</v>
      </c>
      <c r="B53" s="17" t="s">
        <v>67</v>
      </c>
      <c r="C53" s="60">
        <v>0.21</v>
      </c>
      <c r="D53" s="64" t="s">
        <v>157</v>
      </c>
      <c r="E53" s="68">
        <v>5.3</v>
      </c>
      <c r="F53" s="64" t="s">
        <v>157</v>
      </c>
    </row>
    <row r="54" spans="1:6">
      <c r="A54" s="54">
        <v>36</v>
      </c>
      <c r="B54" s="17" t="s">
        <v>68</v>
      </c>
      <c r="C54" s="64" t="s">
        <v>161</v>
      </c>
      <c r="D54" s="64" t="s">
        <v>159</v>
      </c>
      <c r="E54" s="68">
        <v>0.3</v>
      </c>
      <c r="F54" s="64" t="s">
        <v>158</v>
      </c>
    </row>
    <row r="55" spans="1:6">
      <c r="A55" s="54">
        <v>37</v>
      </c>
      <c r="B55" s="17" t="s">
        <v>98</v>
      </c>
      <c r="C55" s="40" t="s">
        <v>0</v>
      </c>
      <c r="D55" s="40" t="s">
        <v>0</v>
      </c>
      <c r="E55" s="40" t="s">
        <v>0</v>
      </c>
      <c r="F55" s="40" t="s">
        <v>0</v>
      </c>
    </row>
    <row r="56" spans="1:6">
      <c r="A56" s="54"/>
      <c r="B56" s="17" t="s">
        <v>108</v>
      </c>
      <c r="C56" s="64" t="s">
        <v>161</v>
      </c>
      <c r="D56" s="64" t="s">
        <v>159</v>
      </c>
      <c r="E56" s="68">
        <v>0.7</v>
      </c>
      <c r="F56" s="64" t="s">
        <v>157</v>
      </c>
    </row>
    <row r="57" spans="1:6">
      <c r="A57" s="54">
        <v>38</v>
      </c>
      <c r="B57" s="17" t="s">
        <v>69</v>
      </c>
      <c r="C57" s="60">
        <v>0.13</v>
      </c>
      <c r="D57" s="64" t="s">
        <v>158</v>
      </c>
      <c r="E57" s="68">
        <v>2.1</v>
      </c>
      <c r="F57" s="64" t="s">
        <v>158</v>
      </c>
    </row>
    <row r="58" spans="1:6" ht="14.25">
      <c r="A58" s="54">
        <v>39</v>
      </c>
      <c r="B58" s="17" t="s">
        <v>140</v>
      </c>
      <c r="C58" s="60">
        <v>0.18</v>
      </c>
      <c r="D58" s="64" t="s">
        <v>158</v>
      </c>
      <c r="E58" s="68">
        <v>3.1</v>
      </c>
      <c r="F58" s="64" t="s">
        <v>155</v>
      </c>
    </row>
    <row r="59" spans="1:6">
      <c r="A59" s="54" t="s">
        <v>0</v>
      </c>
      <c r="B59" s="17" t="s">
        <v>73</v>
      </c>
      <c r="C59" s="40" t="s">
        <v>0</v>
      </c>
      <c r="D59" s="40" t="s">
        <v>0</v>
      </c>
      <c r="E59" s="40" t="s">
        <v>0</v>
      </c>
      <c r="F59" s="40" t="s">
        <v>0</v>
      </c>
    </row>
    <row r="60" spans="1:6">
      <c r="A60" s="54">
        <v>40</v>
      </c>
      <c r="B60" s="17" t="s">
        <v>99</v>
      </c>
      <c r="C60" s="40" t="s">
        <v>0</v>
      </c>
      <c r="D60" s="40" t="s">
        <v>0</v>
      </c>
      <c r="E60" s="40" t="s">
        <v>0</v>
      </c>
      <c r="F60" s="40" t="s">
        <v>0</v>
      </c>
    </row>
    <row r="61" spans="1:6">
      <c r="A61" s="54"/>
      <c r="B61" s="17" t="s">
        <v>109</v>
      </c>
      <c r="C61" s="60">
        <v>0.16</v>
      </c>
      <c r="D61" s="64" t="s">
        <v>158</v>
      </c>
      <c r="E61" s="68">
        <v>3.1</v>
      </c>
      <c r="F61" s="64" t="s">
        <v>155</v>
      </c>
    </row>
    <row r="62" spans="1:6">
      <c r="A62" s="54">
        <v>41</v>
      </c>
      <c r="B62" s="17" t="s">
        <v>100</v>
      </c>
      <c r="C62" s="60">
        <v>0.03</v>
      </c>
      <c r="D62" s="64" t="s">
        <v>158</v>
      </c>
      <c r="E62" s="68">
        <v>0</v>
      </c>
      <c r="F62" s="64" t="s">
        <v>157</v>
      </c>
    </row>
    <row r="63" spans="1:6">
      <c r="A63" s="54">
        <v>42</v>
      </c>
      <c r="B63" s="17" t="s">
        <v>101</v>
      </c>
      <c r="C63" s="60">
        <v>2.58</v>
      </c>
      <c r="D63" s="64" t="s">
        <v>155</v>
      </c>
      <c r="E63" s="68">
        <v>48</v>
      </c>
      <c r="F63" s="64" t="s">
        <v>155</v>
      </c>
    </row>
    <row r="64" spans="1:6">
      <c r="A64" s="54">
        <v>43</v>
      </c>
      <c r="B64" s="17" t="s">
        <v>81</v>
      </c>
      <c r="C64" s="60">
        <v>0.2</v>
      </c>
      <c r="D64" s="64" t="s">
        <v>158</v>
      </c>
      <c r="E64" s="68">
        <v>3.1</v>
      </c>
      <c r="F64" s="64" t="s">
        <v>157</v>
      </c>
    </row>
    <row r="65" spans="1:6">
      <c r="A65" s="55"/>
      <c r="B65" s="17" t="s">
        <v>9</v>
      </c>
      <c r="C65" s="40" t="s">
        <v>0</v>
      </c>
      <c r="D65" s="40" t="s">
        <v>0</v>
      </c>
      <c r="E65" s="40" t="s">
        <v>0</v>
      </c>
      <c r="F65" s="40" t="s">
        <v>0</v>
      </c>
    </row>
    <row r="66" spans="1:6" ht="14.25">
      <c r="A66" s="54">
        <v>44</v>
      </c>
      <c r="B66" s="17" t="s">
        <v>141</v>
      </c>
      <c r="C66" s="60">
        <v>0.12</v>
      </c>
      <c r="D66" s="64" t="s">
        <v>158</v>
      </c>
      <c r="E66" s="68">
        <v>2.2999999999999998</v>
      </c>
      <c r="F66" s="64" t="s">
        <v>157</v>
      </c>
    </row>
    <row r="67" spans="1:6">
      <c r="A67" s="54">
        <v>45</v>
      </c>
      <c r="B67" s="17" t="s">
        <v>102</v>
      </c>
      <c r="C67" s="64">
        <v>0.01</v>
      </c>
      <c r="D67" s="64" t="s">
        <v>155</v>
      </c>
      <c r="E67" s="68">
        <v>0</v>
      </c>
      <c r="F67" s="64" t="s">
        <v>155</v>
      </c>
    </row>
    <row r="68" spans="1:6">
      <c r="A68" s="54">
        <v>46</v>
      </c>
      <c r="B68" s="17" t="s">
        <v>103</v>
      </c>
      <c r="C68" s="40" t="s">
        <v>0</v>
      </c>
      <c r="D68" s="40" t="s">
        <v>0</v>
      </c>
      <c r="E68" s="40" t="s">
        <v>0</v>
      </c>
      <c r="F68" s="40" t="s">
        <v>0</v>
      </c>
    </row>
    <row r="69" spans="1:6" ht="14.25">
      <c r="A69" s="54"/>
      <c r="B69" s="17" t="s">
        <v>142</v>
      </c>
      <c r="C69" s="64" t="s">
        <v>161</v>
      </c>
      <c r="D69" s="64" t="s">
        <v>159</v>
      </c>
      <c r="E69" s="68">
        <v>0.2</v>
      </c>
      <c r="F69" s="64" t="s">
        <v>157</v>
      </c>
    </row>
    <row r="70" spans="1:6">
      <c r="A70" s="54">
        <v>47</v>
      </c>
      <c r="B70" s="17" t="s">
        <v>82</v>
      </c>
      <c r="C70" s="60">
        <v>4.2300000000000004</v>
      </c>
      <c r="D70" s="64" t="s">
        <v>155</v>
      </c>
      <c r="E70" s="68">
        <v>270.8</v>
      </c>
      <c r="F70" s="64" t="s">
        <v>155</v>
      </c>
    </row>
    <row r="71" spans="1:6">
      <c r="A71" s="54">
        <v>48</v>
      </c>
      <c r="B71" s="17" t="s">
        <v>104</v>
      </c>
      <c r="C71" s="60">
        <v>1.99</v>
      </c>
      <c r="D71" s="64" t="s">
        <v>155</v>
      </c>
      <c r="E71" s="68">
        <v>65.900000000000006</v>
      </c>
      <c r="F71" s="64" t="s">
        <v>155</v>
      </c>
    </row>
    <row r="72" spans="1:6">
      <c r="A72" s="54">
        <v>49</v>
      </c>
      <c r="B72" s="17" t="s">
        <v>84</v>
      </c>
      <c r="C72" s="60">
        <v>3.55</v>
      </c>
      <c r="D72" s="64" t="s">
        <v>155</v>
      </c>
      <c r="E72" s="68">
        <v>195.1</v>
      </c>
      <c r="F72" s="64" t="s">
        <v>155</v>
      </c>
    </row>
    <row r="73" spans="1:6">
      <c r="A73" s="54">
        <v>50</v>
      </c>
      <c r="B73" s="17" t="s">
        <v>85</v>
      </c>
      <c r="C73" s="40" t="s">
        <v>0</v>
      </c>
      <c r="D73" s="40" t="s">
        <v>0</v>
      </c>
      <c r="E73" s="40" t="s">
        <v>0</v>
      </c>
      <c r="F73" s="40" t="s">
        <v>0</v>
      </c>
    </row>
    <row r="74" spans="1:6">
      <c r="A74" s="56"/>
      <c r="B74" s="17" t="s">
        <v>110</v>
      </c>
      <c r="C74" s="60">
        <v>1.03</v>
      </c>
      <c r="D74" s="64" t="s">
        <v>157</v>
      </c>
      <c r="E74" s="68">
        <v>9.8000000000000007</v>
      </c>
      <c r="F74" s="64" t="s">
        <v>157</v>
      </c>
    </row>
    <row r="75" spans="1:6" ht="15.75" customHeight="1">
      <c r="A75" s="19"/>
      <c r="C75" s="17" t="s">
        <v>0</v>
      </c>
      <c r="E75" s="17" t="s">
        <v>0</v>
      </c>
    </row>
    <row r="76" spans="1:6" s="35" customFormat="1" ht="12">
      <c r="A76" s="92" t="s">
        <v>76</v>
      </c>
      <c r="B76" s="92"/>
      <c r="C76" s="92"/>
      <c r="D76" s="92"/>
      <c r="E76" s="92"/>
      <c r="F76" s="92"/>
    </row>
    <row r="77" spans="1:6" s="35" customFormat="1" ht="12">
      <c r="A77" s="92" t="s">
        <v>77</v>
      </c>
      <c r="B77" s="92"/>
      <c r="C77" s="92"/>
      <c r="D77" s="92"/>
      <c r="E77" s="92"/>
      <c r="F77" s="92"/>
    </row>
    <row r="78" spans="1:6">
      <c r="A78" s="92" t="s">
        <v>163</v>
      </c>
      <c r="B78" s="92"/>
      <c r="C78" s="92"/>
      <c r="D78" s="92"/>
      <c r="E78" s="92"/>
      <c r="F78" s="92"/>
    </row>
    <row r="79" spans="1:6">
      <c r="A79" s="12"/>
    </row>
    <row r="80" spans="1:6">
      <c r="A80" s="20"/>
    </row>
  </sheetData>
  <mergeCells count="14">
    <mergeCell ref="A78:F78"/>
    <mergeCell ref="A76:F76"/>
    <mergeCell ref="A77:F77"/>
    <mergeCell ref="A1:F1"/>
    <mergeCell ref="A10:E10"/>
    <mergeCell ref="A3:B3"/>
    <mergeCell ref="A4:A9"/>
    <mergeCell ref="B4:B9"/>
    <mergeCell ref="C9:D9"/>
    <mergeCell ref="E9:F9"/>
    <mergeCell ref="C8:D8"/>
    <mergeCell ref="E8:F8"/>
    <mergeCell ref="C4:D7"/>
    <mergeCell ref="E4:F7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74" orientation="portrait" horizontalDpi="1200" verticalDpi="1200" r:id="rId1"/>
  <headerFooter alignWithMargins="0">
    <oddFooter>&amp;L&amp;"MetaNormalLF-Roman,Standard"&amp;8Statistisches Bundesamt, Fachserie 3, Reihe 3.1.2, 2022 (Vorbericht)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5.28515625" style="17" bestFit="1" customWidth="1"/>
    <col min="2" max="2" width="58.7109375" style="17" customWidth="1"/>
    <col min="3" max="3" width="27.42578125" style="17" bestFit="1" customWidth="1"/>
    <col min="4" max="4" width="2.140625" style="17" customWidth="1"/>
    <col min="5" max="5" width="27.42578125" style="17" customWidth="1"/>
    <col min="6" max="6" width="2.140625" style="17" customWidth="1"/>
    <col min="7" max="255" width="9.140625" style="17"/>
    <col min="256" max="256" width="5.28515625" style="17" bestFit="1" customWidth="1"/>
    <col min="257" max="257" width="51" style="17" customWidth="1"/>
    <col min="258" max="258" width="27.42578125" style="17" bestFit="1" customWidth="1"/>
    <col min="259" max="259" width="2.140625" style="17" bestFit="1" customWidth="1"/>
    <col min="260" max="260" width="27.42578125" style="17" bestFit="1" customWidth="1"/>
    <col min="261" max="261" width="2.140625" style="17" bestFit="1" customWidth="1"/>
    <col min="262" max="511" width="9.140625" style="17"/>
    <col min="512" max="512" width="5.28515625" style="17" bestFit="1" customWidth="1"/>
    <col min="513" max="513" width="51" style="17" customWidth="1"/>
    <col min="514" max="514" width="27.42578125" style="17" bestFit="1" customWidth="1"/>
    <col min="515" max="515" width="2.140625" style="17" bestFit="1" customWidth="1"/>
    <col min="516" max="516" width="27.42578125" style="17" bestFit="1" customWidth="1"/>
    <col min="517" max="517" width="2.140625" style="17" bestFit="1" customWidth="1"/>
    <col min="518" max="767" width="9.140625" style="17"/>
    <col min="768" max="768" width="5.28515625" style="17" bestFit="1" customWidth="1"/>
    <col min="769" max="769" width="51" style="17" customWidth="1"/>
    <col min="770" max="770" width="27.42578125" style="17" bestFit="1" customWidth="1"/>
    <col min="771" max="771" width="2.140625" style="17" bestFit="1" customWidth="1"/>
    <col min="772" max="772" width="27.42578125" style="17" bestFit="1" customWidth="1"/>
    <col min="773" max="773" width="2.140625" style="17" bestFit="1" customWidth="1"/>
    <col min="774" max="1023" width="9.140625" style="17"/>
    <col min="1024" max="1024" width="5.28515625" style="17" bestFit="1" customWidth="1"/>
    <col min="1025" max="1025" width="51" style="17" customWidth="1"/>
    <col min="1026" max="1026" width="27.42578125" style="17" bestFit="1" customWidth="1"/>
    <col min="1027" max="1027" width="2.140625" style="17" bestFit="1" customWidth="1"/>
    <col min="1028" max="1028" width="27.42578125" style="17" bestFit="1" customWidth="1"/>
    <col min="1029" max="1029" width="2.140625" style="17" bestFit="1" customWidth="1"/>
    <col min="1030" max="1279" width="9.140625" style="17"/>
    <col min="1280" max="1280" width="5.28515625" style="17" bestFit="1" customWidth="1"/>
    <col min="1281" max="1281" width="51" style="17" customWidth="1"/>
    <col min="1282" max="1282" width="27.42578125" style="17" bestFit="1" customWidth="1"/>
    <col min="1283" max="1283" width="2.140625" style="17" bestFit="1" customWidth="1"/>
    <col min="1284" max="1284" width="27.42578125" style="17" bestFit="1" customWidth="1"/>
    <col min="1285" max="1285" width="2.140625" style="17" bestFit="1" customWidth="1"/>
    <col min="1286" max="1535" width="9.140625" style="17"/>
    <col min="1536" max="1536" width="5.28515625" style="17" bestFit="1" customWidth="1"/>
    <col min="1537" max="1537" width="51" style="17" customWidth="1"/>
    <col min="1538" max="1538" width="27.42578125" style="17" bestFit="1" customWidth="1"/>
    <col min="1539" max="1539" width="2.140625" style="17" bestFit="1" customWidth="1"/>
    <col min="1540" max="1540" width="27.42578125" style="17" bestFit="1" customWidth="1"/>
    <col min="1541" max="1541" width="2.140625" style="17" bestFit="1" customWidth="1"/>
    <col min="1542" max="1791" width="9.140625" style="17"/>
    <col min="1792" max="1792" width="5.28515625" style="17" bestFit="1" customWidth="1"/>
    <col min="1793" max="1793" width="51" style="17" customWidth="1"/>
    <col min="1794" max="1794" width="27.42578125" style="17" bestFit="1" customWidth="1"/>
    <col min="1795" max="1795" width="2.140625" style="17" bestFit="1" customWidth="1"/>
    <col min="1796" max="1796" width="27.42578125" style="17" bestFit="1" customWidth="1"/>
    <col min="1797" max="1797" width="2.140625" style="17" bestFit="1" customWidth="1"/>
    <col min="1798" max="2047" width="9.140625" style="17"/>
    <col min="2048" max="2048" width="5.28515625" style="17" bestFit="1" customWidth="1"/>
    <col min="2049" max="2049" width="51" style="17" customWidth="1"/>
    <col min="2050" max="2050" width="27.42578125" style="17" bestFit="1" customWidth="1"/>
    <col min="2051" max="2051" width="2.140625" style="17" bestFit="1" customWidth="1"/>
    <col min="2052" max="2052" width="27.42578125" style="17" bestFit="1" customWidth="1"/>
    <col min="2053" max="2053" width="2.140625" style="17" bestFit="1" customWidth="1"/>
    <col min="2054" max="2303" width="9.140625" style="17"/>
    <col min="2304" max="2304" width="5.28515625" style="17" bestFit="1" customWidth="1"/>
    <col min="2305" max="2305" width="51" style="17" customWidth="1"/>
    <col min="2306" max="2306" width="27.42578125" style="17" bestFit="1" customWidth="1"/>
    <col min="2307" max="2307" width="2.140625" style="17" bestFit="1" customWidth="1"/>
    <col min="2308" max="2308" width="27.42578125" style="17" bestFit="1" customWidth="1"/>
    <col min="2309" max="2309" width="2.140625" style="17" bestFit="1" customWidth="1"/>
    <col min="2310" max="2559" width="9.140625" style="17"/>
    <col min="2560" max="2560" width="5.28515625" style="17" bestFit="1" customWidth="1"/>
    <col min="2561" max="2561" width="51" style="17" customWidth="1"/>
    <col min="2562" max="2562" width="27.42578125" style="17" bestFit="1" customWidth="1"/>
    <col min="2563" max="2563" width="2.140625" style="17" bestFit="1" customWidth="1"/>
    <col min="2564" max="2564" width="27.42578125" style="17" bestFit="1" customWidth="1"/>
    <col min="2565" max="2565" width="2.140625" style="17" bestFit="1" customWidth="1"/>
    <col min="2566" max="2815" width="9.140625" style="17"/>
    <col min="2816" max="2816" width="5.28515625" style="17" bestFit="1" customWidth="1"/>
    <col min="2817" max="2817" width="51" style="17" customWidth="1"/>
    <col min="2818" max="2818" width="27.42578125" style="17" bestFit="1" customWidth="1"/>
    <col min="2819" max="2819" width="2.140625" style="17" bestFit="1" customWidth="1"/>
    <col min="2820" max="2820" width="27.42578125" style="17" bestFit="1" customWidth="1"/>
    <col min="2821" max="2821" width="2.140625" style="17" bestFit="1" customWidth="1"/>
    <col min="2822" max="3071" width="9.140625" style="17"/>
    <col min="3072" max="3072" width="5.28515625" style="17" bestFit="1" customWidth="1"/>
    <col min="3073" max="3073" width="51" style="17" customWidth="1"/>
    <col min="3074" max="3074" width="27.42578125" style="17" bestFit="1" customWidth="1"/>
    <col min="3075" max="3075" width="2.140625" style="17" bestFit="1" customWidth="1"/>
    <col min="3076" max="3076" width="27.42578125" style="17" bestFit="1" customWidth="1"/>
    <col min="3077" max="3077" width="2.140625" style="17" bestFit="1" customWidth="1"/>
    <col min="3078" max="3327" width="9.140625" style="17"/>
    <col min="3328" max="3328" width="5.28515625" style="17" bestFit="1" customWidth="1"/>
    <col min="3329" max="3329" width="51" style="17" customWidth="1"/>
    <col min="3330" max="3330" width="27.42578125" style="17" bestFit="1" customWidth="1"/>
    <col min="3331" max="3331" width="2.140625" style="17" bestFit="1" customWidth="1"/>
    <col min="3332" max="3332" width="27.42578125" style="17" bestFit="1" customWidth="1"/>
    <col min="3333" max="3333" width="2.140625" style="17" bestFit="1" customWidth="1"/>
    <col min="3334" max="3583" width="9.140625" style="17"/>
    <col min="3584" max="3584" width="5.28515625" style="17" bestFit="1" customWidth="1"/>
    <col min="3585" max="3585" width="51" style="17" customWidth="1"/>
    <col min="3586" max="3586" width="27.42578125" style="17" bestFit="1" customWidth="1"/>
    <col min="3587" max="3587" width="2.140625" style="17" bestFit="1" customWidth="1"/>
    <col min="3588" max="3588" width="27.42578125" style="17" bestFit="1" customWidth="1"/>
    <col min="3589" max="3589" width="2.140625" style="17" bestFit="1" customWidth="1"/>
    <col min="3590" max="3839" width="9.140625" style="17"/>
    <col min="3840" max="3840" width="5.28515625" style="17" bestFit="1" customWidth="1"/>
    <col min="3841" max="3841" width="51" style="17" customWidth="1"/>
    <col min="3842" max="3842" width="27.42578125" style="17" bestFit="1" customWidth="1"/>
    <col min="3843" max="3843" width="2.140625" style="17" bestFit="1" customWidth="1"/>
    <col min="3844" max="3844" width="27.42578125" style="17" bestFit="1" customWidth="1"/>
    <col min="3845" max="3845" width="2.140625" style="17" bestFit="1" customWidth="1"/>
    <col min="3846" max="4095" width="9.140625" style="17"/>
    <col min="4096" max="4096" width="5.28515625" style="17" bestFit="1" customWidth="1"/>
    <col min="4097" max="4097" width="51" style="17" customWidth="1"/>
    <col min="4098" max="4098" width="27.42578125" style="17" bestFit="1" customWidth="1"/>
    <col min="4099" max="4099" width="2.140625" style="17" bestFit="1" customWidth="1"/>
    <col min="4100" max="4100" width="27.42578125" style="17" bestFit="1" customWidth="1"/>
    <col min="4101" max="4101" width="2.140625" style="17" bestFit="1" customWidth="1"/>
    <col min="4102" max="4351" width="9.140625" style="17"/>
    <col min="4352" max="4352" width="5.28515625" style="17" bestFit="1" customWidth="1"/>
    <col min="4353" max="4353" width="51" style="17" customWidth="1"/>
    <col min="4354" max="4354" width="27.42578125" style="17" bestFit="1" customWidth="1"/>
    <col min="4355" max="4355" width="2.140625" style="17" bestFit="1" customWidth="1"/>
    <col min="4356" max="4356" width="27.42578125" style="17" bestFit="1" customWidth="1"/>
    <col min="4357" max="4357" width="2.140625" style="17" bestFit="1" customWidth="1"/>
    <col min="4358" max="4607" width="9.140625" style="17"/>
    <col min="4608" max="4608" width="5.28515625" style="17" bestFit="1" customWidth="1"/>
    <col min="4609" max="4609" width="51" style="17" customWidth="1"/>
    <col min="4610" max="4610" width="27.42578125" style="17" bestFit="1" customWidth="1"/>
    <col min="4611" max="4611" width="2.140625" style="17" bestFit="1" customWidth="1"/>
    <col min="4612" max="4612" width="27.42578125" style="17" bestFit="1" customWidth="1"/>
    <col min="4613" max="4613" width="2.140625" style="17" bestFit="1" customWidth="1"/>
    <col min="4614" max="4863" width="9.140625" style="17"/>
    <col min="4864" max="4864" width="5.28515625" style="17" bestFit="1" customWidth="1"/>
    <col min="4865" max="4865" width="51" style="17" customWidth="1"/>
    <col min="4866" max="4866" width="27.42578125" style="17" bestFit="1" customWidth="1"/>
    <col min="4867" max="4867" width="2.140625" style="17" bestFit="1" customWidth="1"/>
    <col min="4868" max="4868" width="27.42578125" style="17" bestFit="1" customWidth="1"/>
    <col min="4869" max="4869" width="2.140625" style="17" bestFit="1" customWidth="1"/>
    <col min="4870" max="5119" width="9.140625" style="17"/>
    <col min="5120" max="5120" width="5.28515625" style="17" bestFit="1" customWidth="1"/>
    <col min="5121" max="5121" width="51" style="17" customWidth="1"/>
    <col min="5122" max="5122" width="27.42578125" style="17" bestFit="1" customWidth="1"/>
    <col min="5123" max="5123" width="2.140625" style="17" bestFit="1" customWidth="1"/>
    <col min="5124" max="5124" width="27.42578125" style="17" bestFit="1" customWidth="1"/>
    <col min="5125" max="5125" width="2.140625" style="17" bestFit="1" customWidth="1"/>
    <col min="5126" max="5375" width="9.140625" style="17"/>
    <col min="5376" max="5376" width="5.28515625" style="17" bestFit="1" customWidth="1"/>
    <col min="5377" max="5377" width="51" style="17" customWidth="1"/>
    <col min="5378" max="5378" width="27.42578125" style="17" bestFit="1" customWidth="1"/>
    <col min="5379" max="5379" width="2.140625" style="17" bestFit="1" customWidth="1"/>
    <col min="5380" max="5380" width="27.42578125" style="17" bestFit="1" customWidth="1"/>
    <col min="5381" max="5381" width="2.140625" style="17" bestFit="1" customWidth="1"/>
    <col min="5382" max="5631" width="9.140625" style="17"/>
    <col min="5632" max="5632" width="5.28515625" style="17" bestFit="1" customWidth="1"/>
    <col min="5633" max="5633" width="51" style="17" customWidth="1"/>
    <col min="5634" max="5634" width="27.42578125" style="17" bestFit="1" customWidth="1"/>
    <col min="5635" max="5635" width="2.140625" style="17" bestFit="1" customWidth="1"/>
    <col min="5636" max="5636" width="27.42578125" style="17" bestFit="1" customWidth="1"/>
    <col min="5637" max="5637" width="2.140625" style="17" bestFit="1" customWidth="1"/>
    <col min="5638" max="5887" width="9.140625" style="17"/>
    <col min="5888" max="5888" width="5.28515625" style="17" bestFit="1" customWidth="1"/>
    <col min="5889" max="5889" width="51" style="17" customWidth="1"/>
    <col min="5890" max="5890" width="27.42578125" style="17" bestFit="1" customWidth="1"/>
    <col min="5891" max="5891" width="2.140625" style="17" bestFit="1" customWidth="1"/>
    <col min="5892" max="5892" width="27.42578125" style="17" bestFit="1" customWidth="1"/>
    <col min="5893" max="5893" width="2.140625" style="17" bestFit="1" customWidth="1"/>
    <col min="5894" max="6143" width="9.140625" style="17"/>
    <col min="6144" max="6144" width="5.28515625" style="17" bestFit="1" customWidth="1"/>
    <col min="6145" max="6145" width="51" style="17" customWidth="1"/>
    <col min="6146" max="6146" width="27.42578125" style="17" bestFit="1" customWidth="1"/>
    <col min="6147" max="6147" width="2.140625" style="17" bestFit="1" customWidth="1"/>
    <col min="6148" max="6148" width="27.42578125" style="17" bestFit="1" customWidth="1"/>
    <col min="6149" max="6149" width="2.140625" style="17" bestFit="1" customWidth="1"/>
    <col min="6150" max="6399" width="9.140625" style="17"/>
    <col min="6400" max="6400" width="5.28515625" style="17" bestFit="1" customWidth="1"/>
    <col min="6401" max="6401" width="51" style="17" customWidth="1"/>
    <col min="6402" max="6402" width="27.42578125" style="17" bestFit="1" customWidth="1"/>
    <col min="6403" max="6403" width="2.140625" style="17" bestFit="1" customWidth="1"/>
    <col min="6404" max="6404" width="27.42578125" style="17" bestFit="1" customWidth="1"/>
    <col min="6405" max="6405" width="2.140625" style="17" bestFit="1" customWidth="1"/>
    <col min="6406" max="6655" width="9.140625" style="17"/>
    <col min="6656" max="6656" width="5.28515625" style="17" bestFit="1" customWidth="1"/>
    <col min="6657" max="6657" width="51" style="17" customWidth="1"/>
    <col min="6658" max="6658" width="27.42578125" style="17" bestFit="1" customWidth="1"/>
    <col min="6659" max="6659" width="2.140625" style="17" bestFit="1" customWidth="1"/>
    <col min="6660" max="6660" width="27.42578125" style="17" bestFit="1" customWidth="1"/>
    <col min="6661" max="6661" width="2.140625" style="17" bestFit="1" customWidth="1"/>
    <col min="6662" max="6911" width="9.140625" style="17"/>
    <col min="6912" max="6912" width="5.28515625" style="17" bestFit="1" customWidth="1"/>
    <col min="6913" max="6913" width="51" style="17" customWidth="1"/>
    <col min="6914" max="6914" width="27.42578125" style="17" bestFit="1" customWidth="1"/>
    <col min="6915" max="6915" width="2.140625" style="17" bestFit="1" customWidth="1"/>
    <col min="6916" max="6916" width="27.42578125" style="17" bestFit="1" customWidth="1"/>
    <col min="6917" max="6917" width="2.140625" style="17" bestFit="1" customWidth="1"/>
    <col min="6918" max="7167" width="9.140625" style="17"/>
    <col min="7168" max="7168" width="5.28515625" style="17" bestFit="1" customWidth="1"/>
    <col min="7169" max="7169" width="51" style="17" customWidth="1"/>
    <col min="7170" max="7170" width="27.42578125" style="17" bestFit="1" customWidth="1"/>
    <col min="7171" max="7171" width="2.140625" style="17" bestFit="1" customWidth="1"/>
    <col min="7172" max="7172" width="27.42578125" style="17" bestFit="1" customWidth="1"/>
    <col min="7173" max="7173" width="2.140625" style="17" bestFit="1" customWidth="1"/>
    <col min="7174" max="7423" width="9.140625" style="17"/>
    <col min="7424" max="7424" width="5.28515625" style="17" bestFit="1" customWidth="1"/>
    <col min="7425" max="7425" width="51" style="17" customWidth="1"/>
    <col min="7426" max="7426" width="27.42578125" style="17" bestFit="1" customWidth="1"/>
    <col min="7427" max="7427" width="2.140625" style="17" bestFit="1" customWidth="1"/>
    <col min="7428" max="7428" width="27.42578125" style="17" bestFit="1" customWidth="1"/>
    <col min="7429" max="7429" width="2.140625" style="17" bestFit="1" customWidth="1"/>
    <col min="7430" max="7679" width="9.140625" style="17"/>
    <col min="7680" max="7680" width="5.28515625" style="17" bestFit="1" customWidth="1"/>
    <col min="7681" max="7681" width="51" style="17" customWidth="1"/>
    <col min="7682" max="7682" width="27.42578125" style="17" bestFit="1" customWidth="1"/>
    <col min="7683" max="7683" width="2.140625" style="17" bestFit="1" customWidth="1"/>
    <col min="7684" max="7684" width="27.42578125" style="17" bestFit="1" customWidth="1"/>
    <col min="7685" max="7685" width="2.140625" style="17" bestFit="1" customWidth="1"/>
    <col min="7686" max="7935" width="9.140625" style="17"/>
    <col min="7936" max="7936" width="5.28515625" style="17" bestFit="1" customWidth="1"/>
    <col min="7937" max="7937" width="51" style="17" customWidth="1"/>
    <col min="7938" max="7938" width="27.42578125" style="17" bestFit="1" customWidth="1"/>
    <col min="7939" max="7939" width="2.140625" style="17" bestFit="1" customWidth="1"/>
    <col min="7940" max="7940" width="27.42578125" style="17" bestFit="1" customWidth="1"/>
    <col min="7941" max="7941" width="2.140625" style="17" bestFit="1" customWidth="1"/>
    <col min="7942" max="8191" width="9.140625" style="17"/>
    <col min="8192" max="8192" width="5.28515625" style="17" bestFit="1" customWidth="1"/>
    <col min="8193" max="8193" width="51" style="17" customWidth="1"/>
    <col min="8194" max="8194" width="27.42578125" style="17" bestFit="1" customWidth="1"/>
    <col min="8195" max="8195" width="2.140625" style="17" bestFit="1" customWidth="1"/>
    <col min="8196" max="8196" width="27.42578125" style="17" bestFit="1" customWidth="1"/>
    <col min="8197" max="8197" width="2.140625" style="17" bestFit="1" customWidth="1"/>
    <col min="8198" max="8447" width="9.140625" style="17"/>
    <col min="8448" max="8448" width="5.28515625" style="17" bestFit="1" customWidth="1"/>
    <col min="8449" max="8449" width="51" style="17" customWidth="1"/>
    <col min="8450" max="8450" width="27.42578125" style="17" bestFit="1" customWidth="1"/>
    <col min="8451" max="8451" width="2.140625" style="17" bestFit="1" customWidth="1"/>
    <col min="8452" max="8452" width="27.42578125" style="17" bestFit="1" customWidth="1"/>
    <col min="8453" max="8453" width="2.140625" style="17" bestFit="1" customWidth="1"/>
    <col min="8454" max="8703" width="9.140625" style="17"/>
    <col min="8704" max="8704" width="5.28515625" style="17" bestFit="1" customWidth="1"/>
    <col min="8705" max="8705" width="51" style="17" customWidth="1"/>
    <col min="8706" max="8706" width="27.42578125" style="17" bestFit="1" customWidth="1"/>
    <col min="8707" max="8707" width="2.140625" style="17" bestFit="1" customWidth="1"/>
    <col min="8708" max="8708" width="27.42578125" style="17" bestFit="1" customWidth="1"/>
    <col min="8709" max="8709" width="2.140625" style="17" bestFit="1" customWidth="1"/>
    <col min="8710" max="8959" width="9.140625" style="17"/>
    <col min="8960" max="8960" width="5.28515625" style="17" bestFit="1" customWidth="1"/>
    <col min="8961" max="8961" width="51" style="17" customWidth="1"/>
    <col min="8962" max="8962" width="27.42578125" style="17" bestFit="1" customWidth="1"/>
    <col min="8963" max="8963" width="2.140625" style="17" bestFit="1" customWidth="1"/>
    <col min="8964" max="8964" width="27.42578125" style="17" bestFit="1" customWidth="1"/>
    <col min="8965" max="8965" width="2.140625" style="17" bestFit="1" customWidth="1"/>
    <col min="8966" max="9215" width="9.140625" style="17"/>
    <col min="9216" max="9216" width="5.28515625" style="17" bestFit="1" customWidth="1"/>
    <col min="9217" max="9217" width="51" style="17" customWidth="1"/>
    <col min="9218" max="9218" width="27.42578125" style="17" bestFit="1" customWidth="1"/>
    <col min="9219" max="9219" width="2.140625" style="17" bestFit="1" customWidth="1"/>
    <col min="9220" max="9220" width="27.42578125" style="17" bestFit="1" customWidth="1"/>
    <col min="9221" max="9221" width="2.140625" style="17" bestFit="1" customWidth="1"/>
    <col min="9222" max="9471" width="9.140625" style="17"/>
    <col min="9472" max="9472" width="5.28515625" style="17" bestFit="1" customWidth="1"/>
    <col min="9473" max="9473" width="51" style="17" customWidth="1"/>
    <col min="9474" max="9474" width="27.42578125" style="17" bestFit="1" customWidth="1"/>
    <col min="9475" max="9475" width="2.140625" style="17" bestFit="1" customWidth="1"/>
    <col min="9476" max="9476" width="27.42578125" style="17" bestFit="1" customWidth="1"/>
    <col min="9477" max="9477" width="2.140625" style="17" bestFit="1" customWidth="1"/>
    <col min="9478" max="9727" width="9.140625" style="17"/>
    <col min="9728" max="9728" width="5.28515625" style="17" bestFit="1" customWidth="1"/>
    <col min="9729" max="9729" width="51" style="17" customWidth="1"/>
    <col min="9730" max="9730" width="27.42578125" style="17" bestFit="1" customWidth="1"/>
    <col min="9731" max="9731" width="2.140625" style="17" bestFit="1" customWidth="1"/>
    <col min="9732" max="9732" width="27.42578125" style="17" bestFit="1" customWidth="1"/>
    <col min="9733" max="9733" width="2.140625" style="17" bestFit="1" customWidth="1"/>
    <col min="9734" max="9983" width="9.140625" style="17"/>
    <col min="9984" max="9984" width="5.28515625" style="17" bestFit="1" customWidth="1"/>
    <col min="9985" max="9985" width="51" style="17" customWidth="1"/>
    <col min="9986" max="9986" width="27.42578125" style="17" bestFit="1" customWidth="1"/>
    <col min="9987" max="9987" width="2.140625" style="17" bestFit="1" customWidth="1"/>
    <col min="9988" max="9988" width="27.42578125" style="17" bestFit="1" customWidth="1"/>
    <col min="9989" max="9989" width="2.140625" style="17" bestFit="1" customWidth="1"/>
    <col min="9990" max="10239" width="9.140625" style="17"/>
    <col min="10240" max="10240" width="5.28515625" style="17" bestFit="1" customWidth="1"/>
    <col min="10241" max="10241" width="51" style="17" customWidth="1"/>
    <col min="10242" max="10242" width="27.42578125" style="17" bestFit="1" customWidth="1"/>
    <col min="10243" max="10243" width="2.140625" style="17" bestFit="1" customWidth="1"/>
    <col min="10244" max="10244" width="27.42578125" style="17" bestFit="1" customWidth="1"/>
    <col min="10245" max="10245" width="2.140625" style="17" bestFit="1" customWidth="1"/>
    <col min="10246" max="10495" width="9.140625" style="17"/>
    <col min="10496" max="10496" width="5.28515625" style="17" bestFit="1" customWidth="1"/>
    <col min="10497" max="10497" width="51" style="17" customWidth="1"/>
    <col min="10498" max="10498" width="27.42578125" style="17" bestFit="1" customWidth="1"/>
    <col min="10499" max="10499" width="2.140625" style="17" bestFit="1" customWidth="1"/>
    <col min="10500" max="10500" width="27.42578125" style="17" bestFit="1" customWidth="1"/>
    <col min="10501" max="10501" width="2.140625" style="17" bestFit="1" customWidth="1"/>
    <col min="10502" max="10751" width="9.140625" style="17"/>
    <col min="10752" max="10752" width="5.28515625" style="17" bestFit="1" customWidth="1"/>
    <col min="10753" max="10753" width="51" style="17" customWidth="1"/>
    <col min="10754" max="10754" width="27.42578125" style="17" bestFit="1" customWidth="1"/>
    <col min="10755" max="10755" width="2.140625" style="17" bestFit="1" customWidth="1"/>
    <col min="10756" max="10756" width="27.42578125" style="17" bestFit="1" customWidth="1"/>
    <col min="10757" max="10757" width="2.140625" style="17" bestFit="1" customWidth="1"/>
    <col min="10758" max="11007" width="9.140625" style="17"/>
    <col min="11008" max="11008" width="5.28515625" style="17" bestFit="1" customWidth="1"/>
    <col min="11009" max="11009" width="51" style="17" customWidth="1"/>
    <col min="11010" max="11010" width="27.42578125" style="17" bestFit="1" customWidth="1"/>
    <col min="11011" max="11011" width="2.140625" style="17" bestFit="1" customWidth="1"/>
    <col min="11012" max="11012" width="27.42578125" style="17" bestFit="1" customWidth="1"/>
    <col min="11013" max="11013" width="2.140625" style="17" bestFit="1" customWidth="1"/>
    <col min="11014" max="11263" width="9.140625" style="17"/>
    <col min="11264" max="11264" width="5.28515625" style="17" bestFit="1" customWidth="1"/>
    <col min="11265" max="11265" width="51" style="17" customWidth="1"/>
    <col min="11266" max="11266" width="27.42578125" style="17" bestFit="1" customWidth="1"/>
    <col min="11267" max="11267" width="2.140625" style="17" bestFit="1" customWidth="1"/>
    <col min="11268" max="11268" width="27.42578125" style="17" bestFit="1" customWidth="1"/>
    <col min="11269" max="11269" width="2.140625" style="17" bestFit="1" customWidth="1"/>
    <col min="11270" max="11519" width="9.140625" style="17"/>
    <col min="11520" max="11520" width="5.28515625" style="17" bestFit="1" customWidth="1"/>
    <col min="11521" max="11521" width="51" style="17" customWidth="1"/>
    <col min="11522" max="11522" width="27.42578125" style="17" bestFit="1" customWidth="1"/>
    <col min="11523" max="11523" width="2.140625" style="17" bestFit="1" customWidth="1"/>
    <col min="11524" max="11524" width="27.42578125" style="17" bestFit="1" customWidth="1"/>
    <col min="11525" max="11525" width="2.140625" style="17" bestFit="1" customWidth="1"/>
    <col min="11526" max="11775" width="9.140625" style="17"/>
    <col min="11776" max="11776" width="5.28515625" style="17" bestFit="1" customWidth="1"/>
    <col min="11777" max="11777" width="51" style="17" customWidth="1"/>
    <col min="11778" max="11778" width="27.42578125" style="17" bestFit="1" customWidth="1"/>
    <col min="11779" max="11779" width="2.140625" style="17" bestFit="1" customWidth="1"/>
    <col min="11780" max="11780" width="27.42578125" style="17" bestFit="1" customWidth="1"/>
    <col min="11781" max="11781" width="2.140625" style="17" bestFit="1" customWidth="1"/>
    <col min="11782" max="12031" width="9.140625" style="17"/>
    <col min="12032" max="12032" width="5.28515625" style="17" bestFit="1" customWidth="1"/>
    <col min="12033" max="12033" width="51" style="17" customWidth="1"/>
    <col min="12034" max="12034" width="27.42578125" style="17" bestFit="1" customWidth="1"/>
    <col min="12035" max="12035" width="2.140625" style="17" bestFit="1" customWidth="1"/>
    <col min="12036" max="12036" width="27.42578125" style="17" bestFit="1" customWidth="1"/>
    <col min="12037" max="12037" width="2.140625" style="17" bestFit="1" customWidth="1"/>
    <col min="12038" max="12287" width="9.140625" style="17"/>
    <col min="12288" max="12288" width="5.28515625" style="17" bestFit="1" customWidth="1"/>
    <col min="12289" max="12289" width="51" style="17" customWidth="1"/>
    <col min="12290" max="12290" width="27.42578125" style="17" bestFit="1" customWidth="1"/>
    <col min="12291" max="12291" width="2.140625" style="17" bestFit="1" customWidth="1"/>
    <col min="12292" max="12292" width="27.42578125" style="17" bestFit="1" customWidth="1"/>
    <col min="12293" max="12293" width="2.140625" style="17" bestFit="1" customWidth="1"/>
    <col min="12294" max="12543" width="9.140625" style="17"/>
    <col min="12544" max="12544" width="5.28515625" style="17" bestFit="1" customWidth="1"/>
    <col min="12545" max="12545" width="51" style="17" customWidth="1"/>
    <col min="12546" max="12546" width="27.42578125" style="17" bestFit="1" customWidth="1"/>
    <col min="12547" max="12547" width="2.140625" style="17" bestFit="1" customWidth="1"/>
    <col min="12548" max="12548" width="27.42578125" style="17" bestFit="1" customWidth="1"/>
    <col min="12549" max="12549" width="2.140625" style="17" bestFit="1" customWidth="1"/>
    <col min="12550" max="12799" width="9.140625" style="17"/>
    <col min="12800" max="12800" width="5.28515625" style="17" bestFit="1" customWidth="1"/>
    <col min="12801" max="12801" width="51" style="17" customWidth="1"/>
    <col min="12802" max="12802" width="27.42578125" style="17" bestFit="1" customWidth="1"/>
    <col min="12803" max="12803" width="2.140625" style="17" bestFit="1" customWidth="1"/>
    <col min="12804" max="12804" width="27.42578125" style="17" bestFit="1" customWidth="1"/>
    <col min="12805" max="12805" width="2.140625" style="17" bestFit="1" customWidth="1"/>
    <col min="12806" max="13055" width="9.140625" style="17"/>
    <col min="13056" max="13056" width="5.28515625" style="17" bestFit="1" customWidth="1"/>
    <col min="13057" max="13057" width="51" style="17" customWidth="1"/>
    <col min="13058" max="13058" width="27.42578125" style="17" bestFit="1" customWidth="1"/>
    <col min="13059" max="13059" width="2.140625" style="17" bestFit="1" customWidth="1"/>
    <col min="13060" max="13060" width="27.42578125" style="17" bestFit="1" customWidth="1"/>
    <col min="13061" max="13061" width="2.140625" style="17" bestFit="1" customWidth="1"/>
    <col min="13062" max="13311" width="9.140625" style="17"/>
    <col min="13312" max="13312" width="5.28515625" style="17" bestFit="1" customWidth="1"/>
    <col min="13313" max="13313" width="51" style="17" customWidth="1"/>
    <col min="13314" max="13314" width="27.42578125" style="17" bestFit="1" customWidth="1"/>
    <col min="13315" max="13315" width="2.140625" style="17" bestFit="1" customWidth="1"/>
    <col min="13316" max="13316" width="27.42578125" style="17" bestFit="1" customWidth="1"/>
    <col min="13317" max="13317" width="2.140625" style="17" bestFit="1" customWidth="1"/>
    <col min="13318" max="13567" width="9.140625" style="17"/>
    <col min="13568" max="13568" width="5.28515625" style="17" bestFit="1" customWidth="1"/>
    <col min="13569" max="13569" width="51" style="17" customWidth="1"/>
    <col min="13570" max="13570" width="27.42578125" style="17" bestFit="1" customWidth="1"/>
    <col min="13571" max="13571" width="2.140625" style="17" bestFit="1" customWidth="1"/>
    <col min="13572" max="13572" width="27.42578125" style="17" bestFit="1" customWidth="1"/>
    <col min="13573" max="13573" width="2.140625" style="17" bestFit="1" customWidth="1"/>
    <col min="13574" max="13823" width="9.140625" style="17"/>
    <col min="13824" max="13824" width="5.28515625" style="17" bestFit="1" customWidth="1"/>
    <col min="13825" max="13825" width="51" style="17" customWidth="1"/>
    <col min="13826" max="13826" width="27.42578125" style="17" bestFit="1" customWidth="1"/>
    <col min="13827" max="13827" width="2.140625" style="17" bestFit="1" customWidth="1"/>
    <col min="13828" max="13828" width="27.42578125" style="17" bestFit="1" customWidth="1"/>
    <col min="13829" max="13829" width="2.140625" style="17" bestFit="1" customWidth="1"/>
    <col min="13830" max="14079" width="9.140625" style="17"/>
    <col min="14080" max="14080" width="5.28515625" style="17" bestFit="1" customWidth="1"/>
    <col min="14081" max="14081" width="51" style="17" customWidth="1"/>
    <col min="14082" max="14082" width="27.42578125" style="17" bestFit="1" customWidth="1"/>
    <col min="14083" max="14083" width="2.140625" style="17" bestFit="1" customWidth="1"/>
    <col min="14084" max="14084" width="27.42578125" style="17" bestFit="1" customWidth="1"/>
    <col min="14085" max="14085" width="2.140625" style="17" bestFit="1" customWidth="1"/>
    <col min="14086" max="14335" width="9.140625" style="17"/>
    <col min="14336" max="14336" width="5.28515625" style="17" bestFit="1" customWidth="1"/>
    <col min="14337" max="14337" width="51" style="17" customWidth="1"/>
    <col min="14338" max="14338" width="27.42578125" style="17" bestFit="1" customWidth="1"/>
    <col min="14339" max="14339" width="2.140625" style="17" bestFit="1" customWidth="1"/>
    <col min="14340" max="14340" width="27.42578125" style="17" bestFit="1" customWidth="1"/>
    <col min="14341" max="14341" width="2.140625" style="17" bestFit="1" customWidth="1"/>
    <col min="14342" max="14591" width="9.140625" style="17"/>
    <col min="14592" max="14592" width="5.28515625" style="17" bestFit="1" customWidth="1"/>
    <col min="14593" max="14593" width="51" style="17" customWidth="1"/>
    <col min="14594" max="14594" width="27.42578125" style="17" bestFit="1" customWidth="1"/>
    <col min="14595" max="14595" width="2.140625" style="17" bestFit="1" customWidth="1"/>
    <col min="14596" max="14596" width="27.42578125" style="17" bestFit="1" customWidth="1"/>
    <col min="14597" max="14597" width="2.140625" style="17" bestFit="1" customWidth="1"/>
    <col min="14598" max="14847" width="9.140625" style="17"/>
    <col min="14848" max="14848" width="5.28515625" style="17" bestFit="1" customWidth="1"/>
    <col min="14849" max="14849" width="51" style="17" customWidth="1"/>
    <col min="14850" max="14850" width="27.42578125" style="17" bestFit="1" customWidth="1"/>
    <col min="14851" max="14851" width="2.140625" style="17" bestFit="1" customWidth="1"/>
    <col min="14852" max="14852" width="27.42578125" style="17" bestFit="1" customWidth="1"/>
    <col min="14853" max="14853" width="2.140625" style="17" bestFit="1" customWidth="1"/>
    <col min="14854" max="15103" width="9.140625" style="17"/>
    <col min="15104" max="15104" width="5.28515625" style="17" bestFit="1" customWidth="1"/>
    <col min="15105" max="15105" width="51" style="17" customWidth="1"/>
    <col min="15106" max="15106" width="27.42578125" style="17" bestFit="1" customWidth="1"/>
    <col min="15107" max="15107" width="2.140625" style="17" bestFit="1" customWidth="1"/>
    <col min="15108" max="15108" width="27.42578125" style="17" bestFit="1" customWidth="1"/>
    <col min="15109" max="15109" width="2.140625" style="17" bestFit="1" customWidth="1"/>
    <col min="15110" max="15359" width="9.140625" style="17"/>
    <col min="15360" max="15360" width="5.28515625" style="17" bestFit="1" customWidth="1"/>
    <col min="15361" max="15361" width="51" style="17" customWidth="1"/>
    <col min="15362" max="15362" width="27.42578125" style="17" bestFit="1" customWidth="1"/>
    <col min="15363" max="15363" width="2.140625" style="17" bestFit="1" customWidth="1"/>
    <col min="15364" max="15364" width="27.42578125" style="17" bestFit="1" customWidth="1"/>
    <col min="15365" max="15365" width="2.140625" style="17" bestFit="1" customWidth="1"/>
    <col min="15366" max="15615" width="9.140625" style="17"/>
    <col min="15616" max="15616" width="5.28515625" style="17" bestFit="1" customWidth="1"/>
    <col min="15617" max="15617" width="51" style="17" customWidth="1"/>
    <col min="15618" max="15618" width="27.42578125" style="17" bestFit="1" customWidth="1"/>
    <col min="15619" max="15619" width="2.140625" style="17" bestFit="1" customWidth="1"/>
    <col min="15620" max="15620" width="27.42578125" style="17" bestFit="1" customWidth="1"/>
    <col min="15621" max="15621" width="2.140625" style="17" bestFit="1" customWidth="1"/>
    <col min="15622" max="15871" width="9.140625" style="17"/>
    <col min="15872" max="15872" width="5.28515625" style="17" bestFit="1" customWidth="1"/>
    <col min="15873" max="15873" width="51" style="17" customWidth="1"/>
    <col min="15874" max="15874" width="27.42578125" style="17" bestFit="1" customWidth="1"/>
    <col min="15875" max="15875" width="2.140625" style="17" bestFit="1" customWidth="1"/>
    <col min="15876" max="15876" width="27.42578125" style="17" bestFit="1" customWidth="1"/>
    <col min="15877" max="15877" width="2.140625" style="17" bestFit="1" customWidth="1"/>
    <col min="15878" max="16127" width="9.140625" style="17"/>
    <col min="16128" max="16128" width="5.28515625" style="17" bestFit="1" customWidth="1"/>
    <col min="16129" max="16129" width="51" style="17" customWidth="1"/>
    <col min="16130" max="16130" width="27.42578125" style="17" bestFit="1" customWidth="1"/>
    <col min="16131" max="16131" width="2.140625" style="17" bestFit="1" customWidth="1"/>
    <col min="16132" max="16132" width="27.42578125" style="17" bestFit="1" customWidth="1"/>
    <col min="16133" max="16133" width="2.140625" style="17" bestFit="1" customWidth="1"/>
    <col min="16134" max="16384" width="9.140625" style="17"/>
  </cols>
  <sheetData>
    <row r="1" spans="1:6" ht="15" customHeight="1">
      <c r="A1" s="93" t="s">
        <v>139</v>
      </c>
      <c r="B1" s="93"/>
      <c r="C1" s="93"/>
      <c r="D1" s="93"/>
      <c r="E1" s="93"/>
      <c r="F1" s="93"/>
    </row>
    <row r="2" spans="1:6">
      <c r="A2" s="1"/>
      <c r="B2" s="1"/>
      <c r="C2" s="1"/>
      <c r="D2" s="1"/>
      <c r="E2" s="1"/>
    </row>
    <row r="3" spans="1:6">
      <c r="A3" s="96" t="s">
        <v>32</v>
      </c>
      <c r="B3" s="96"/>
      <c r="C3" s="1" t="s">
        <v>0</v>
      </c>
      <c r="D3" s="1"/>
      <c r="E3" s="1" t="s">
        <v>0</v>
      </c>
    </row>
    <row r="4" spans="1:6" ht="12.75" customHeight="1">
      <c r="A4" s="97" t="s">
        <v>1</v>
      </c>
      <c r="B4" s="100" t="s">
        <v>2</v>
      </c>
      <c r="C4" s="107" t="s">
        <v>47</v>
      </c>
      <c r="D4" s="97"/>
      <c r="E4" s="108" t="s">
        <v>3</v>
      </c>
      <c r="F4" s="109"/>
    </row>
    <row r="5" spans="1:6">
      <c r="A5" s="98"/>
      <c r="B5" s="101"/>
      <c r="C5" s="102"/>
      <c r="D5" s="98"/>
      <c r="E5" s="102"/>
      <c r="F5" s="110"/>
    </row>
    <row r="6" spans="1:6">
      <c r="A6" s="98"/>
      <c r="B6" s="101"/>
      <c r="C6" s="102"/>
      <c r="D6" s="98"/>
      <c r="E6" s="102"/>
      <c r="F6" s="110"/>
    </row>
    <row r="7" spans="1:6">
      <c r="A7" s="98"/>
      <c r="B7" s="101"/>
      <c r="C7" s="102"/>
      <c r="D7" s="98"/>
      <c r="E7" s="102"/>
      <c r="F7" s="110"/>
    </row>
    <row r="8" spans="1:6">
      <c r="A8" s="98"/>
      <c r="B8" s="101"/>
      <c r="C8" s="111" t="s">
        <v>134</v>
      </c>
      <c r="D8" s="112"/>
      <c r="E8" s="111" t="s">
        <v>135</v>
      </c>
      <c r="F8" s="113"/>
    </row>
    <row r="9" spans="1:6">
      <c r="A9" s="99"/>
      <c r="B9" s="103"/>
      <c r="C9" s="111" t="s">
        <v>48</v>
      </c>
      <c r="D9" s="112"/>
      <c r="E9" s="105" t="s">
        <v>49</v>
      </c>
      <c r="F9" s="106"/>
    </row>
    <row r="10" spans="1:6">
      <c r="A10" s="94" t="s">
        <v>0</v>
      </c>
      <c r="B10" s="94"/>
      <c r="C10" s="94"/>
      <c r="D10" s="94"/>
      <c r="E10" s="95"/>
    </row>
    <row r="11" spans="1:6">
      <c r="A11" s="54" t="s">
        <v>111</v>
      </c>
      <c r="B11" s="17" t="s">
        <v>126</v>
      </c>
      <c r="C11" s="60">
        <v>34.380000000000003</v>
      </c>
      <c r="D11" s="64" t="s">
        <v>155</v>
      </c>
      <c r="E11" s="68">
        <v>2600</v>
      </c>
      <c r="F11" s="64" t="s">
        <v>155</v>
      </c>
    </row>
    <row r="12" spans="1:6">
      <c r="A12" s="54" t="s">
        <v>112</v>
      </c>
      <c r="B12" s="17" t="s">
        <v>50</v>
      </c>
      <c r="C12" s="72">
        <v>27.79</v>
      </c>
      <c r="D12" s="74" t="s">
        <v>155</v>
      </c>
      <c r="E12" s="68">
        <v>1876.8</v>
      </c>
      <c r="F12" s="64" t="s">
        <v>155</v>
      </c>
    </row>
    <row r="13" spans="1:6">
      <c r="A13" s="54" t="s">
        <v>0</v>
      </c>
      <c r="B13" s="17" t="s">
        <v>9</v>
      </c>
      <c r="C13" s="40" t="s">
        <v>0</v>
      </c>
      <c r="D13" s="40" t="s">
        <v>0</v>
      </c>
      <c r="E13" s="40" t="s">
        <v>0</v>
      </c>
      <c r="F13" s="40" t="s">
        <v>0</v>
      </c>
    </row>
    <row r="14" spans="1:6" ht="14.25">
      <c r="A14" s="54" t="s">
        <v>113</v>
      </c>
      <c r="B14" s="17" t="s">
        <v>78</v>
      </c>
      <c r="C14" s="60">
        <v>21.27</v>
      </c>
      <c r="D14" s="64" t="s">
        <v>155</v>
      </c>
      <c r="E14" s="68">
        <v>859.6</v>
      </c>
      <c r="F14" s="64" t="s">
        <v>155</v>
      </c>
    </row>
    <row r="15" spans="1:6">
      <c r="A15" s="54" t="s">
        <v>0</v>
      </c>
      <c r="B15" s="17" t="s">
        <v>73</v>
      </c>
      <c r="C15" s="40" t="s">
        <v>0</v>
      </c>
      <c r="D15" s="40" t="s">
        <v>0</v>
      </c>
      <c r="E15" s="40" t="s">
        <v>0</v>
      </c>
      <c r="F15" s="40" t="s">
        <v>0</v>
      </c>
    </row>
    <row r="16" spans="1:6">
      <c r="A16" s="54" t="s">
        <v>114</v>
      </c>
      <c r="B16" s="17" t="s">
        <v>51</v>
      </c>
      <c r="C16" s="60">
        <v>12.34</v>
      </c>
      <c r="D16" s="64" t="s">
        <v>155</v>
      </c>
      <c r="E16" s="68">
        <v>373.8</v>
      </c>
      <c r="F16" s="64" t="s">
        <v>155</v>
      </c>
    </row>
    <row r="17" spans="1:6">
      <c r="A17" s="54" t="s">
        <v>115</v>
      </c>
      <c r="B17" s="17" t="s">
        <v>83</v>
      </c>
      <c r="C17" s="60">
        <v>12.08</v>
      </c>
      <c r="D17" s="64" t="s">
        <v>155</v>
      </c>
      <c r="E17" s="68">
        <v>365.6</v>
      </c>
      <c r="F17" s="64" t="s">
        <v>155</v>
      </c>
    </row>
    <row r="18" spans="1:6">
      <c r="A18" s="54" t="s">
        <v>116</v>
      </c>
      <c r="B18" s="17" t="s">
        <v>122</v>
      </c>
      <c r="C18" s="60">
        <v>1.1399999999999999</v>
      </c>
      <c r="D18" s="64" t="s">
        <v>158</v>
      </c>
      <c r="E18" s="68">
        <v>8.1999999999999993</v>
      </c>
      <c r="F18" s="64" t="s">
        <v>158</v>
      </c>
    </row>
    <row r="19" spans="1:6">
      <c r="A19" s="54" t="s">
        <v>117</v>
      </c>
      <c r="B19" s="17" t="s">
        <v>52</v>
      </c>
      <c r="C19" s="66" t="s">
        <v>162</v>
      </c>
      <c r="D19" s="64" t="s">
        <v>0</v>
      </c>
      <c r="E19" s="66" t="s">
        <v>162</v>
      </c>
      <c r="F19" s="64" t="s">
        <v>0</v>
      </c>
    </row>
    <row r="20" spans="1:6">
      <c r="A20" s="54" t="s">
        <v>118</v>
      </c>
      <c r="B20" s="17" t="s">
        <v>53</v>
      </c>
      <c r="C20" s="60">
        <v>9.84</v>
      </c>
      <c r="D20" s="64" t="s">
        <v>155</v>
      </c>
      <c r="E20" s="68">
        <v>143</v>
      </c>
      <c r="F20" s="64" t="s">
        <v>155</v>
      </c>
    </row>
    <row r="21" spans="1:6">
      <c r="A21" s="54" t="s">
        <v>119</v>
      </c>
      <c r="B21" s="17" t="s">
        <v>54</v>
      </c>
      <c r="C21" s="60">
        <v>4.59</v>
      </c>
      <c r="D21" s="64" t="s">
        <v>157</v>
      </c>
      <c r="E21" s="68">
        <v>54.1</v>
      </c>
      <c r="F21" s="64" t="s">
        <v>157</v>
      </c>
    </row>
    <row r="22" spans="1:6">
      <c r="A22" s="54">
        <v>10</v>
      </c>
      <c r="B22" s="17" t="s">
        <v>55</v>
      </c>
      <c r="C22" s="60">
        <v>12.3</v>
      </c>
      <c r="D22" s="64" t="s">
        <v>155</v>
      </c>
      <c r="E22" s="68">
        <v>179.1</v>
      </c>
      <c r="F22" s="64" t="s">
        <v>155</v>
      </c>
    </row>
    <row r="23" spans="1:6">
      <c r="A23" s="54">
        <v>11</v>
      </c>
      <c r="B23" s="17" t="s">
        <v>56</v>
      </c>
      <c r="C23" s="60">
        <v>9.84</v>
      </c>
      <c r="D23" s="64" t="s">
        <v>155</v>
      </c>
      <c r="E23" s="68">
        <v>137.4</v>
      </c>
      <c r="F23" s="64" t="s">
        <v>155</v>
      </c>
    </row>
    <row r="24" spans="1:6">
      <c r="A24" s="54">
        <v>12</v>
      </c>
      <c r="B24" s="17" t="s">
        <v>57</v>
      </c>
      <c r="C24" s="60">
        <v>4.33</v>
      </c>
      <c r="D24" s="64" t="s">
        <v>157</v>
      </c>
      <c r="E24" s="68">
        <v>41.7</v>
      </c>
      <c r="F24" s="64" t="s">
        <v>157</v>
      </c>
    </row>
    <row r="25" spans="1:6">
      <c r="A25" s="54">
        <v>13</v>
      </c>
      <c r="B25" s="17" t="s">
        <v>58</v>
      </c>
      <c r="C25" s="60">
        <v>2.7</v>
      </c>
      <c r="D25" s="64" t="s">
        <v>157</v>
      </c>
      <c r="E25" s="68">
        <v>14.7</v>
      </c>
      <c r="F25" s="64" t="s">
        <v>157</v>
      </c>
    </row>
    <row r="26" spans="1:6">
      <c r="A26" s="54">
        <v>14</v>
      </c>
      <c r="B26" s="17" t="s">
        <v>59</v>
      </c>
      <c r="C26" s="64" t="s">
        <v>161</v>
      </c>
      <c r="D26" s="64" t="s">
        <v>159</v>
      </c>
      <c r="E26" s="64" t="s">
        <v>161</v>
      </c>
      <c r="F26" s="64" t="s">
        <v>159</v>
      </c>
    </row>
    <row r="27" spans="1:6">
      <c r="A27" s="54">
        <v>15</v>
      </c>
      <c r="B27" s="17" t="s">
        <v>88</v>
      </c>
      <c r="C27" s="60">
        <v>4.0999999999999996</v>
      </c>
      <c r="D27" s="64" t="s">
        <v>157</v>
      </c>
      <c r="E27" s="68">
        <v>92.9</v>
      </c>
      <c r="F27" s="64" t="s">
        <v>157</v>
      </c>
    </row>
    <row r="28" spans="1:6">
      <c r="A28" s="54">
        <v>16</v>
      </c>
      <c r="B28" s="17" t="s">
        <v>60</v>
      </c>
      <c r="C28" s="60">
        <v>21.33</v>
      </c>
      <c r="D28" s="64" t="s">
        <v>155</v>
      </c>
      <c r="E28" s="68">
        <v>585.79999999999995</v>
      </c>
      <c r="F28" s="64" t="s">
        <v>155</v>
      </c>
    </row>
    <row r="29" spans="1:6" ht="14.25">
      <c r="A29" s="54">
        <v>17</v>
      </c>
      <c r="B29" s="17" t="s">
        <v>89</v>
      </c>
      <c r="C29" s="40" t="s">
        <v>0</v>
      </c>
      <c r="D29" s="40" t="s">
        <v>0</v>
      </c>
      <c r="E29" s="40" t="s">
        <v>0</v>
      </c>
      <c r="F29" s="40" t="s">
        <v>0</v>
      </c>
    </row>
    <row r="30" spans="1:6">
      <c r="A30" s="54"/>
      <c r="B30" s="17" t="s">
        <v>105</v>
      </c>
      <c r="C30" s="60" t="s">
        <v>161</v>
      </c>
      <c r="D30" s="64" t="s">
        <v>159</v>
      </c>
      <c r="E30" s="64">
        <v>1.3</v>
      </c>
      <c r="F30" s="64" t="s">
        <v>160</v>
      </c>
    </row>
    <row r="31" spans="1:6">
      <c r="A31" s="54">
        <v>18</v>
      </c>
      <c r="B31" s="17" t="s">
        <v>90</v>
      </c>
      <c r="C31" s="60">
        <v>17.420000000000002</v>
      </c>
      <c r="D31" s="64" t="s">
        <v>155</v>
      </c>
      <c r="E31" s="68">
        <v>500.8</v>
      </c>
      <c r="F31" s="64" t="s">
        <v>155</v>
      </c>
    </row>
    <row r="32" spans="1:6">
      <c r="A32" s="54">
        <v>19</v>
      </c>
      <c r="B32" s="17" t="s">
        <v>91</v>
      </c>
      <c r="C32" s="40" t="s">
        <v>0</v>
      </c>
      <c r="D32" s="40" t="s">
        <v>0</v>
      </c>
      <c r="E32" s="40" t="s">
        <v>0</v>
      </c>
      <c r="F32" s="40" t="s">
        <v>0</v>
      </c>
    </row>
    <row r="33" spans="1:6">
      <c r="A33" s="54"/>
      <c r="B33" s="17" t="s">
        <v>92</v>
      </c>
      <c r="C33" s="60">
        <v>2.71</v>
      </c>
      <c r="D33" s="64" t="s">
        <v>157</v>
      </c>
      <c r="E33" s="68">
        <v>24.2</v>
      </c>
      <c r="F33" s="64" t="s">
        <v>157</v>
      </c>
    </row>
    <row r="34" spans="1:6">
      <c r="A34" s="54">
        <v>20</v>
      </c>
      <c r="B34" s="17" t="s">
        <v>93</v>
      </c>
      <c r="C34" s="40" t="s">
        <v>0</v>
      </c>
      <c r="D34" s="40" t="s">
        <v>0</v>
      </c>
      <c r="E34" s="40" t="s">
        <v>0</v>
      </c>
      <c r="F34" s="40" t="s">
        <v>0</v>
      </c>
    </row>
    <row r="35" spans="1:6">
      <c r="A35" s="54"/>
      <c r="B35" s="17" t="s">
        <v>106</v>
      </c>
      <c r="C35" s="60">
        <v>10.11</v>
      </c>
      <c r="D35" s="64" t="s">
        <v>155</v>
      </c>
      <c r="E35" s="68">
        <v>58.5</v>
      </c>
      <c r="F35" s="64" t="s">
        <v>157</v>
      </c>
    </row>
    <row r="36" spans="1:6">
      <c r="A36" s="54">
        <v>21</v>
      </c>
      <c r="B36" s="17" t="s">
        <v>94</v>
      </c>
      <c r="C36" s="40" t="s">
        <v>0</v>
      </c>
      <c r="D36" s="40" t="s">
        <v>0</v>
      </c>
      <c r="E36" s="40" t="s">
        <v>0</v>
      </c>
      <c r="F36" s="40" t="s">
        <v>0</v>
      </c>
    </row>
    <row r="37" spans="1:6">
      <c r="A37" s="54"/>
      <c r="B37" s="17" t="s">
        <v>107</v>
      </c>
      <c r="C37" s="60">
        <v>0.17</v>
      </c>
      <c r="D37" s="64" t="s">
        <v>160</v>
      </c>
      <c r="E37" s="68">
        <v>1</v>
      </c>
      <c r="F37" s="64" t="s">
        <v>160</v>
      </c>
    </row>
    <row r="38" spans="1:6">
      <c r="A38" s="54">
        <v>22</v>
      </c>
      <c r="B38" s="17" t="s">
        <v>61</v>
      </c>
      <c r="C38" s="60">
        <v>7.58</v>
      </c>
      <c r="D38" s="64" t="s">
        <v>155</v>
      </c>
      <c r="E38" s="68">
        <v>221.7</v>
      </c>
      <c r="F38" s="64" t="s">
        <v>155</v>
      </c>
    </row>
    <row r="39" spans="1:6">
      <c r="A39" s="54">
        <v>23</v>
      </c>
      <c r="B39" s="17" t="s">
        <v>74</v>
      </c>
      <c r="C39" s="60">
        <v>3.92</v>
      </c>
      <c r="D39" s="64" t="s">
        <v>157</v>
      </c>
      <c r="E39" s="68">
        <v>121.6</v>
      </c>
      <c r="F39" s="64" t="s">
        <v>155</v>
      </c>
    </row>
    <row r="40" spans="1:6">
      <c r="A40" s="54">
        <v>24</v>
      </c>
      <c r="B40" s="17" t="s">
        <v>124</v>
      </c>
      <c r="C40" s="60">
        <v>4.8099999999999996</v>
      </c>
      <c r="D40" s="64" t="s">
        <v>155</v>
      </c>
      <c r="E40" s="68">
        <v>99.5</v>
      </c>
      <c r="F40" s="64" t="s">
        <v>155</v>
      </c>
    </row>
    <row r="41" spans="1:6">
      <c r="A41" s="54">
        <v>25</v>
      </c>
      <c r="B41" s="17" t="s">
        <v>95</v>
      </c>
      <c r="C41" s="40" t="s">
        <v>0</v>
      </c>
      <c r="D41" s="40" t="s">
        <v>0</v>
      </c>
      <c r="E41" s="40" t="s">
        <v>0</v>
      </c>
      <c r="F41" s="40" t="s">
        <v>0</v>
      </c>
    </row>
    <row r="42" spans="1:6">
      <c r="A42" s="54"/>
      <c r="B42" s="17" t="s">
        <v>96</v>
      </c>
      <c r="C42" s="60" t="s">
        <v>161</v>
      </c>
      <c r="D42" s="64" t="s">
        <v>159</v>
      </c>
      <c r="E42" s="68" t="s">
        <v>161</v>
      </c>
      <c r="F42" s="64" t="s">
        <v>159</v>
      </c>
    </row>
    <row r="43" spans="1:6" ht="14.25">
      <c r="A43" s="54">
        <v>26</v>
      </c>
      <c r="B43" s="17" t="s">
        <v>79</v>
      </c>
      <c r="C43" s="60">
        <v>1.87</v>
      </c>
      <c r="D43" s="64" t="s">
        <v>157</v>
      </c>
      <c r="E43" s="68">
        <v>18.899999999999999</v>
      </c>
      <c r="F43" s="64" t="s">
        <v>157</v>
      </c>
    </row>
    <row r="44" spans="1:6">
      <c r="A44" s="54" t="s">
        <v>0</v>
      </c>
      <c r="B44" s="17" t="s">
        <v>73</v>
      </c>
      <c r="C44" s="40" t="s">
        <v>0</v>
      </c>
      <c r="D44" s="40" t="s">
        <v>0</v>
      </c>
      <c r="E44" s="40" t="s">
        <v>0</v>
      </c>
      <c r="F44" s="40" t="s">
        <v>0</v>
      </c>
    </row>
    <row r="45" spans="1:6">
      <c r="A45" s="54">
        <v>27</v>
      </c>
      <c r="B45" s="17" t="s">
        <v>97</v>
      </c>
      <c r="C45" s="60">
        <v>0.39</v>
      </c>
      <c r="D45" s="64" t="s">
        <v>158</v>
      </c>
      <c r="E45" s="68">
        <v>3.2</v>
      </c>
      <c r="F45" s="64" t="s">
        <v>158</v>
      </c>
    </row>
    <row r="46" spans="1:6">
      <c r="A46" s="54">
        <v>28</v>
      </c>
      <c r="B46" s="17" t="s">
        <v>62</v>
      </c>
      <c r="C46" s="60">
        <v>0.89</v>
      </c>
      <c r="D46" s="64" t="s">
        <v>157</v>
      </c>
      <c r="E46" s="68">
        <v>9.5</v>
      </c>
      <c r="F46" s="64" t="s">
        <v>157</v>
      </c>
    </row>
    <row r="47" spans="1:6">
      <c r="A47" s="54">
        <v>29</v>
      </c>
      <c r="B47" s="17" t="s">
        <v>63</v>
      </c>
      <c r="C47" s="60">
        <v>0.37</v>
      </c>
      <c r="D47" s="64" t="s">
        <v>158</v>
      </c>
      <c r="E47" s="68">
        <v>1.9</v>
      </c>
      <c r="F47" s="64" t="s">
        <v>158</v>
      </c>
    </row>
    <row r="48" spans="1:6">
      <c r="A48" s="54">
        <v>30</v>
      </c>
      <c r="B48" s="17" t="s">
        <v>75</v>
      </c>
      <c r="C48" s="60">
        <v>0.12</v>
      </c>
      <c r="D48" s="64" t="s">
        <v>160</v>
      </c>
      <c r="E48" s="68">
        <v>1.3</v>
      </c>
      <c r="F48" s="64" t="s">
        <v>160</v>
      </c>
    </row>
    <row r="49" spans="1:6">
      <c r="A49" s="54">
        <v>31</v>
      </c>
      <c r="B49" s="17" t="s">
        <v>64</v>
      </c>
      <c r="C49" s="60">
        <v>6.05</v>
      </c>
      <c r="D49" s="64" t="s">
        <v>157</v>
      </c>
      <c r="E49" s="68">
        <v>105.6</v>
      </c>
      <c r="F49" s="64" t="s">
        <v>155</v>
      </c>
    </row>
    <row r="50" spans="1:6" ht="14.25">
      <c r="A50" s="54">
        <v>32</v>
      </c>
      <c r="B50" s="17" t="s">
        <v>80</v>
      </c>
      <c r="C50" s="60">
        <v>5.54</v>
      </c>
      <c r="D50" s="64" t="s">
        <v>157</v>
      </c>
      <c r="E50" s="68">
        <v>101.1</v>
      </c>
      <c r="F50" s="64" t="s">
        <v>155</v>
      </c>
    </row>
    <row r="51" spans="1:6">
      <c r="A51" s="54">
        <v>33</v>
      </c>
      <c r="B51" s="17" t="s">
        <v>65</v>
      </c>
      <c r="C51" s="60">
        <v>5.0999999999999996</v>
      </c>
      <c r="D51" s="64" t="s">
        <v>157</v>
      </c>
      <c r="E51" s="68">
        <v>96.2</v>
      </c>
      <c r="F51" s="64" t="s">
        <v>155</v>
      </c>
    </row>
    <row r="52" spans="1:6">
      <c r="A52" s="54">
        <v>34</v>
      </c>
      <c r="B52" s="17" t="s">
        <v>66</v>
      </c>
      <c r="C52" s="60">
        <v>0.17</v>
      </c>
      <c r="D52" s="64" t="s">
        <v>160</v>
      </c>
      <c r="E52" s="68">
        <v>1.9</v>
      </c>
      <c r="F52" s="64" t="s">
        <v>160</v>
      </c>
    </row>
    <row r="53" spans="1:6">
      <c r="A53" s="54">
        <v>35</v>
      </c>
      <c r="B53" s="17" t="s">
        <v>67</v>
      </c>
      <c r="C53" s="60">
        <v>0.44</v>
      </c>
      <c r="D53" s="64" t="s">
        <v>158</v>
      </c>
      <c r="E53" s="68">
        <v>2.5</v>
      </c>
      <c r="F53" s="64" t="s">
        <v>158</v>
      </c>
    </row>
    <row r="54" spans="1:6">
      <c r="A54" s="54">
        <v>36</v>
      </c>
      <c r="B54" s="17" t="s">
        <v>68</v>
      </c>
      <c r="C54" s="64" t="s">
        <v>161</v>
      </c>
      <c r="D54" s="64" t="s">
        <v>159</v>
      </c>
      <c r="E54" s="64">
        <v>0.2</v>
      </c>
      <c r="F54" s="64" t="s">
        <v>160</v>
      </c>
    </row>
    <row r="55" spans="1:6">
      <c r="A55" s="54">
        <v>37</v>
      </c>
      <c r="B55" s="17" t="s">
        <v>98</v>
      </c>
      <c r="C55" s="40" t="s">
        <v>0</v>
      </c>
      <c r="D55" s="40" t="s">
        <v>0</v>
      </c>
      <c r="E55" s="40" t="s">
        <v>0</v>
      </c>
      <c r="F55" s="40" t="s">
        <v>0</v>
      </c>
    </row>
    <row r="56" spans="1:6">
      <c r="A56" s="54"/>
      <c r="B56" s="17" t="s">
        <v>108</v>
      </c>
      <c r="C56" s="64">
        <v>0.11</v>
      </c>
      <c r="D56" s="64" t="s">
        <v>160</v>
      </c>
      <c r="E56" s="64" t="s">
        <v>161</v>
      </c>
      <c r="F56" s="64" t="s">
        <v>159</v>
      </c>
    </row>
    <row r="57" spans="1:6">
      <c r="A57" s="54">
        <v>38</v>
      </c>
      <c r="B57" s="17" t="s">
        <v>69</v>
      </c>
      <c r="C57" s="60">
        <v>0.69</v>
      </c>
      <c r="D57" s="64" t="s">
        <v>158</v>
      </c>
      <c r="E57" s="68">
        <v>4.5999999999999996</v>
      </c>
      <c r="F57" s="64" t="s">
        <v>160</v>
      </c>
    </row>
    <row r="58" spans="1:6" ht="14.25">
      <c r="A58" s="54">
        <v>39</v>
      </c>
      <c r="B58" s="17" t="s">
        <v>140</v>
      </c>
      <c r="C58" s="60">
        <v>1.85</v>
      </c>
      <c r="D58" s="64" t="s">
        <v>157</v>
      </c>
      <c r="E58" s="68">
        <v>23.3</v>
      </c>
      <c r="F58" s="64" t="s">
        <v>155</v>
      </c>
    </row>
    <row r="59" spans="1:6">
      <c r="A59" s="54" t="s">
        <v>0</v>
      </c>
      <c r="B59" s="17" t="s">
        <v>73</v>
      </c>
      <c r="C59" s="40" t="s">
        <v>0</v>
      </c>
      <c r="D59" s="40" t="s">
        <v>0</v>
      </c>
      <c r="E59" s="40" t="s">
        <v>0</v>
      </c>
      <c r="F59" s="40" t="s">
        <v>0</v>
      </c>
    </row>
    <row r="60" spans="1:6">
      <c r="A60" s="54">
        <v>40</v>
      </c>
      <c r="B60" s="17" t="s">
        <v>99</v>
      </c>
      <c r="C60" s="40" t="s">
        <v>0</v>
      </c>
      <c r="D60" s="40" t="s">
        <v>0</v>
      </c>
      <c r="E60" s="40" t="s">
        <v>0</v>
      </c>
      <c r="F60" s="40" t="s">
        <v>0</v>
      </c>
    </row>
    <row r="61" spans="1:6">
      <c r="A61" s="54"/>
      <c r="B61" s="17" t="s">
        <v>109</v>
      </c>
      <c r="C61" s="60">
        <v>1.5</v>
      </c>
      <c r="D61" s="64" t="s">
        <v>157</v>
      </c>
      <c r="E61" s="68">
        <v>22.5</v>
      </c>
      <c r="F61" s="64" t="s">
        <v>155</v>
      </c>
    </row>
    <row r="62" spans="1:6">
      <c r="A62" s="54">
        <v>41</v>
      </c>
      <c r="B62" s="17" t="s">
        <v>100</v>
      </c>
      <c r="C62" s="60">
        <v>0.44</v>
      </c>
      <c r="D62" s="64" t="s">
        <v>158</v>
      </c>
      <c r="E62" s="68">
        <v>0.8</v>
      </c>
      <c r="F62" s="64" t="s">
        <v>158</v>
      </c>
    </row>
    <row r="63" spans="1:6">
      <c r="A63" s="54">
        <v>42</v>
      </c>
      <c r="B63" s="17" t="s">
        <v>101</v>
      </c>
      <c r="C63" s="60">
        <v>11.67</v>
      </c>
      <c r="D63" s="64" t="s">
        <v>155</v>
      </c>
      <c r="E63" s="68">
        <v>52</v>
      </c>
      <c r="F63" s="64" t="s">
        <v>155</v>
      </c>
    </row>
    <row r="64" spans="1:6">
      <c r="A64" s="54">
        <v>43</v>
      </c>
      <c r="B64" s="17" t="s">
        <v>81</v>
      </c>
      <c r="C64" s="60">
        <v>1.65</v>
      </c>
      <c r="D64" s="64" t="s">
        <v>157</v>
      </c>
      <c r="E64" s="68" t="s">
        <v>161</v>
      </c>
      <c r="F64" s="64" t="s">
        <v>159</v>
      </c>
    </row>
    <row r="65" spans="1:6">
      <c r="A65" s="55"/>
      <c r="B65" s="17" t="s">
        <v>9</v>
      </c>
      <c r="C65" s="40" t="s">
        <v>0</v>
      </c>
      <c r="D65" s="40" t="s">
        <v>0</v>
      </c>
      <c r="E65" s="40" t="s">
        <v>0</v>
      </c>
      <c r="F65" s="40" t="s">
        <v>0</v>
      </c>
    </row>
    <row r="66" spans="1:6" ht="14.25">
      <c r="A66" s="54">
        <v>44</v>
      </c>
      <c r="B66" s="17" t="s">
        <v>141</v>
      </c>
      <c r="C66" s="60">
        <v>0.84</v>
      </c>
      <c r="D66" s="64" t="s">
        <v>157</v>
      </c>
      <c r="E66" s="68">
        <v>12.2</v>
      </c>
      <c r="F66" s="64" t="s">
        <v>157</v>
      </c>
    </row>
    <row r="67" spans="1:6">
      <c r="A67" s="54">
        <v>45</v>
      </c>
      <c r="B67" s="17" t="s">
        <v>102</v>
      </c>
      <c r="C67" s="64" t="s">
        <v>161</v>
      </c>
      <c r="D67" s="64" t="s">
        <v>159</v>
      </c>
      <c r="E67" s="64" t="s">
        <v>161</v>
      </c>
      <c r="F67" s="64" t="s">
        <v>159</v>
      </c>
    </row>
    <row r="68" spans="1:6">
      <c r="A68" s="54">
        <v>46</v>
      </c>
      <c r="B68" s="17" t="s">
        <v>103</v>
      </c>
      <c r="C68" s="40" t="s">
        <v>0</v>
      </c>
      <c r="D68" s="40" t="s">
        <v>0</v>
      </c>
      <c r="E68" s="40" t="s">
        <v>0</v>
      </c>
      <c r="F68" s="40" t="s">
        <v>0</v>
      </c>
    </row>
    <row r="69" spans="1:6" ht="14.25">
      <c r="A69" s="54"/>
      <c r="B69" s="17" t="s">
        <v>142</v>
      </c>
      <c r="C69" s="60">
        <v>0.41</v>
      </c>
      <c r="D69" s="64" t="s">
        <v>157</v>
      </c>
      <c r="E69" s="68">
        <v>4.2</v>
      </c>
      <c r="F69" s="64" t="s">
        <v>157</v>
      </c>
    </row>
    <row r="70" spans="1:6">
      <c r="A70" s="54">
        <v>47</v>
      </c>
      <c r="B70" s="17" t="s">
        <v>82</v>
      </c>
      <c r="C70" s="60">
        <v>28.63</v>
      </c>
      <c r="D70" s="64" t="s">
        <v>155</v>
      </c>
      <c r="E70" s="68">
        <v>701.2</v>
      </c>
      <c r="F70" s="64" t="s">
        <v>155</v>
      </c>
    </row>
    <row r="71" spans="1:6">
      <c r="A71" s="54">
        <v>48</v>
      </c>
      <c r="B71" s="17" t="s">
        <v>104</v>
      </c>
      <c r="C71" s="60">
        <v>8.34</v>
      </c>
      <c r="D71" s="64" t="s">
        <v>157</v>
      </c>
      <c r="E71" s="68">
        <v>77.400000000000006</v>
      </c>
      <c r="F71" s="64" t="s">
        <v>157</v>
      </c>
    </row>
    <row r="72" spans="1:6">
      <c r="A72" s="54">
        <v>49</v>
      </c>
      <c r="B72" s="17" t="s">
        <v>84</v>
      </c>
      <c r="C72" s="60">
        <v>26.11</v>
      </c>
      <c r="D72" s="64" t="s">
        <v>155</v>
      </c>
      <c r="E72" s="68">
        <v>575.70000000000005</v>
      </c>
      <c r="F72" s="64" t="s">
        <v>155</v>
      </c>
    </row>
    <row r="73" spans="1:6">
      <c r="A73" s="54">
        <v>50</v>
      </c>
      <c r="B73" s="17" t="s">
        <v>85</v>
      </c>
      <c r="C73" s="40" t="s">
        <v>0</v>
      </c>
      <c r="D73" s="40" t="s">
        <v>0</v>
      </c>
      <c r="E73" s="40" t="s">
        <v>0</v>
      </c>
      <c r="F73" s="40" t="s">
        <v>0</v>
      </c>
    </row>
    <row r="74" spans="1:6">
      <c r="A74" s="56"/>
      <c r="B74" s="17" t="s">
        <v>110</v>
      </c>
      <c r="C74" s="60">
        <v>8.0399999999999991</v>
      </c>
      <c r="D74" s="64" t="s">
        <v>157</v>
      </c>
      <c r="E74" s="68">
        <v>48</v>
      </c>
      <c r="F74" s="64" t="s">
        <v>157</v>
      </c>
    </row>
    <row r="75" spans="1:6" ht="15.75" customHeight="1">
      <c r="A75" s="19"/>
      <c r="C75" s="17" t="s">
        <v>0</v>
      </c>
      <c r="E75" s="17" t="s">
        <v>0</v>
      </c>
    </row>
    <row r="76" spans="1:6" s="35" customFormat="1" ht="12">
      <c r="A76" s="92" t="s">
        <v>76</v>
      </c>
      <c r="B76" s="92"/>
      <c r="C76" s="92"/>
      <c r="D76" s="92"/>
      <c r="E76" s="92"/>
      <c r="F76" s="92"/>
    </row>
    <row r="77" spans="1:6" s="35" customFormat="1" ht="12">
      <c r="A77" s="92" t="s">
        <v>77</v>
      </c>
      <c r="B77" s="92"/>
      <c r="C77" s="92"/>
      <c r="D77" s="92"/>
      <c r="E77" s="92"/>
      <c r="F77" s="92"/>
    </row>
    <row r="78" spans="1:6">
      <c r="A78" s="92" t="s">
        <v>163</v>
      </c>
      <c r="B78" s="92"/>
      <c r="C78" s="92"/>
      <c r="D78" s="92"/>
      <c r="E78" s="92"/>
      <c r="F78" s="92"/>
    </row>
    <row r="79" spans="1:6">
      <c r="A79" s="12"/>
    </row>
    <row r="80" spans="1:6">
      <c r="A80" s="20"/>
    </row>
  </sheetData>
  <mergeCells count="14">
    <mergeCell ref="A78:F78"/>
    <mergeCell ref="A76:F76"/>
    <mergeCell ref="A77:F77"/>
    <mergeCell ref="A1:F1"/>
    <mergeCell ref="A10:E10"/>
    <mergeCell ref="A3:B3"/>
    <mergeCell ref="A4:A9"/>
    <mergeCell ref="B4:B9"/>
    <mergeCell ref="C9:D9"/>
    <mergeCell ref="E9:F9"/>
    <mergeCell ref="C8:D8"/>
    <mergeCell ref="E8:F8"/>
    <mergeCell ref="C4:D7"/>
    <mergeCell ref="E4:F7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74" orientation="portrait" horizontalDpi="1200" verticalDpi="1200" r:id="rId1"/>
  <headerFooter alignWithMargins="0">
    <oddFooter>&amp;L&amp;"MetaNormalLF-Roman,Standard"&amp;8Statistisches Bundesamt, Fachserie 3, Reihe 3.1.2, 2022 (Vorbericht)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5.28515625" style="17" bestFit="1" customWidth="1"/>
    <col min="2" max="2" width="58.7109375" style="17" customWidth="1"/>
    <col min="3" max="3" width="27.42578125" style="17" bestFit="1" customWidth="1"/>
    <col min="4" max="4" width="2.140625" style="17" customWidth="1"/>
    <col min="5" max="5" width="27.42578125" style="17" customWidth="1"/>
    <col min="6" max="6" width="2.140625" style="17" customWidth="1"/>
    <col min="7" max="255" width="9.140625" style="17"/>
    <col min="256" max="256" width="5.28515625" style="17" bestFit="1" customWidth="1"/>
    <col min="257" max="257" width="51" style="17" customWidth="1"/>
    <col min="258" max="258" width="27.42578125" style="17" bestFit="1" customWidth="1"/>
    <col min="259" max="259" width="2.140625" style="17" bestFit="1" customWidth="1"/>
    <col min="260" max="260" width="27.42578125" style="17" bestFit="1" customWidth="1"/>
    <col min="261" max="261" width="2.140625" style="17" bestFit="1" customWidth="1"/>
    <col min="262" max="511" width="9.140625" style="17"/>
    <col min="512" max="512" width="5.28515625" style="17" bestFit="1" customWidth="1"/>
    <col min="513" max="513" width="51" style="17" customWidth="1"/>
    <col min="514" max="514" width="27.42578125" style="17" bestFit="1" customWidth="1"/>
    <col min="515" max="515" width="2.140625" style="17" bestFit="1" customWidth="1"/>
    <col min="516" max="516" width="27.42578125" style="17" bestFit="1" customWidth="1"/>
    <col min="517" max="517" width="2.140625" style="17" bestFit="1" customWidth="1"/>
    <col min="518" max="767" width="9.140625" style="17"/>
    <col min="768" max="768" width="5.28515625" style="17" bestFit="1" customWidth="1"/>
    <col min="769" max="769" width="51" style="17" customWidth="1"/>
    <col min="770" max="770" width="27.42578125" style="17" bestFit="1" customWidth="1"/>
    <col min="771" max="771" width="2.140625" style="17" bestFit="1" customWidth="1"/>
    <col min="772" max="772" width="27.42578125" style="17" bestFit="1" customWidth="1"/>
    <col min="773" max="773" width="2.140625" style="17" bestFit="1" customWidth="1"/>
    <col min="774" max="1023" width="9.140625" style="17"/>
    <col min="1024" max="1024" width="5.28515625" style="17" bestFit="1" customWidth="1"/>
    <col min="1025" max="1025" width="51" style="17" customWidth="1"/>
    <col min="1026" max="1026" width="27.42578125" style="17" bestFit="1" customWidth="1"/>
    <col min="1027" max="1027" width="2.140625" style="17" bestFit="1" customWidth="1"/>
    <col min="1028" max="1028" width="27.42578125" style="17" bestFit="1" customWidth="1"/>
    <col min="1029" max="1029" width="2.140625" style="17" bestFit="1" customWidth="1"/>
    <col min="1030" max="1279" width="9.140625" style="17"/>
    <col min="1280" max="1280" width="5.28515625" style="17" bestFit="1" customWidth="1"/>
    <col min="1281" max="1281" width="51" style="17" customWidth="1"/>
    <col min="1282" max="1282" width="27.42578125" style="17" bestFit="1" customWidth="1"/>
    <col min="1283" max="1283" width="2.140625" style="17" bestFit="1" customWidth="1"/>
    <col min="1284" max="1284" width="27.42578125" style="17" bestFit="1" customWidth="1"/>
    <col min="1285" max="1285" width="2.140625" style="17" bestFit="1" customWidth="1"/>
    <col min="1286" max="1535" width="9.140625" style="17"/>
    <col min="1536" max="1536" width="5.28515625" style="17" bestFit="1" customWidth="1"/>
    <col min="1537" max="1537" width="51" style="17" customWidth="1"/>
    <col min="1538" max="1538" width="27.42578125" style="17" bestFit="1" customWidth="1"/>
    <col min="1539" max="1539" width="2.140625" style="17" bestFit="1" customWidth="1"/>
    <col min="1540" max="1540" width="27.42578125" style="17" bestFit="1" customWidth="1"/>
    <col min="1541" max="1541" width="2.140625" style="17" bestFit="1" customWidth="1"/>
    <col min="1542" max="1791" width="9.140625" style="17"/>
    <col min="1792" max="1792" width="5.28515625" style="17" bestFit="1" customWidth="1"/>
    <col min="1793" max="1793" width="51" style="17" customWidth="1"/>
    <col min="1794" max="1794" width="27.42578125" style="17" bestFit="1" customWidth="1"/>
    <col min="1795" max="1795" width="2.140625" style="17" bestFit="1" customWidth="1"/>
    <col min="1796" max="1796" width="27.42578125" style="17" bestFit="1" customWidth="1"/>
    <col min="1797" max="1797" width="2.140625" style="17" bestFit="1" customWidth="1"/>
    <col min="1798" max="2047" width="9.140625" style="17"/>
    <col min="2048" max="2048" width="5.28515625" style="17" bestFit="1" customWidth="1"/>
    <col min="2049" max="2049" width="51" style="17" customWidth="1"/>
    <col min="2050" max="2050" width="27.42578125" style="17" bestFit="1" customWidth="1"/>
    <col min="2051" max="2051" width="2.140625" style="17" bestFit="1" customWidth="1"/>
    <col min="2052" max="2052" width="27.42578125" style="17" bestFit="1" customWidth="1"/>
    <col min="2053" max="2053" width="2.140625" style="17" bestFit="1" customWidth="1"/>
    <col min="2054" max="2303" width="9.140625" style="17"/>
    <col min="2304" max="2304" width="5.28515625" style="17" bestFit="1" customWidth="1"/>
    <col min="2305" max="2305" width="51" style="17" customWidth="1"/>
    <col min="2306" max="2306" width="27.42578125" style="17" bestFit="1" customWidth="1"/>
    <col min="2307" max="2307" width="2.140625" style="17" bestFit="1" customWidth="1"/>
    <col min="2308" max="2308" width="27.42578125" style="17" bestFit="1" customWidth="1"/>
    <col min="2309" max="2309" width="2.140625" style="17" bestFit="1" customWidth="1"/>
    <col min="2310" max="2559" width="9.140625" style="17"/>
    <col min="2560" max="2560" width="5.28515625" style="17" bestFit="1" customWidth="1"/>
    <col min="2561" max="2561" width="51" style="17" customWidth="1"/>
    <col min="2562" max="2562" width="27.42578125" style="17" bestFit="1" customWidth="1"/>
    <col min="2563" max="2563" width="2.140625" style="17" bestFit="1" customWidth="1"/>
    <col min="2564" max="2564" width="27.42578125" style="17" bestFit="1" customWidth="1"/>
    <col min="2565" max="2565" width="2.140625" style="17" bestFit="1" customWidth="1"/>
    <col min="2566" max="2815" width="9.140625" style="17"/>
    <col min="2816" max="2816" width="5.28515625" style="17" bestFit="1" customWidth="1"/>
    <col min="2817" max="2817" width="51" style="17" customWidth="1"/>
    <col min="2818" max="2818" width="27.42578125" style="17" bestFit="1" customWidth="1"/>
    <col min="2819" max="2819" width="2.140625" style="17" bestFit="1" customWidth="1"/>
    <col min="2820" max="2820" width="27.42578125" style="17" bestFit="1" customWidth="1"/>
    <col min="2821" max="2821" width="2.140625" style="17" bestFit="1" customWidth="1"/>
    <col min="2822" max="3071" width="9.140625" style="17"/>
    <col min="3072" max="3072" width="5.28515625" style="17" bestFit="1" customWidth="1"/>
    <col min="3073" max="3073" width="51" style="17" customWidth="1"/>
    <col min="3074" max="3074" width="27.42578125" style="17" bestFit="1" customWidth="1"/>
    <col min="3075" max="3075" width="2.140625" style="17" bestFit="1" customWidth="1"/>
    <col min="3076" max="3076" width="27.42578125" style="17" bestFit="1" customWidth="1"/>
    <col min="3077" max="3077" width="2.140625" style="17" bestFit="1" customWidth="1"/>
    <col min="3078" max="3327" width="9.140625" style="17"/>
    <col min="3328" max="3328" width="5.28515625" style="17" bestFit="1" customWidth="1"/>
    <col min="3329" max="3329" width="51" style="17" customWidth="1"/>
    <col min="3330" max="3330" width="27.42578125" style="17" bestFit="1" customWidth="1"/>
    <col min="3331" max="3331" width="2.140625" style="17" bestFit="1" customWidth="1"/>
    <col min="3332" max="3332" width="27.42578125" style="17" bestFit="1" customWidth="1"/>
    <col min="3333" max="3333" width="2.140625" style="17" bestFit="1" customWidth="1"/>
    <col min="3334" max="3583" width="9.140625" style="17"/>
    <col min="3584" max="3584" width="5.28515625" style="17" bestFit="1" customWidth="1"/>
    <col min="3585" max="3585" width="51" style="17" customWidth="1"/>
    <col min="3586" max="3586" width="27.42578125" style="17" bestFit="1" customWidth="1"/>
    <col min="3587" max="3587" width="2.140625" style="17" bestFit="1" customWidth="1"/>
    <col min="3588" max="3588" width="27.42578125" style="17" bestFit="1" customWidth="1"/>
    <col min="3589" max="3589" width="2.140625" style="17" bestFit="1" customWidth="1"/>
    <col min="3590" max="3839" width="9.140625" style="17"/>
    <col min="3840" max="3840" width="5.28515625" style="17" bestFit="1" customWidth="1"/>
    <col min="3841" max="3841" width="51" style="17" customWidth="1"/>
    <col min="3842" max="3842" width="27.42578125" style="17" bestFit="1" customWidth="1"/>
    <col min="3843" max="3843" width="2.140625" style="17" bestFit="1" customWidth="1"/>
    <col min="3844" max="3844" width="27.42578125" style="17" bestFit="1" customWidth="1"/>
    <col min="3845" max="3845" width="2.140625" style="17" bestFit="1" customWidth="1"/>
    <col min="3846" max="4095" width="9.140625" style="17"/>
    <col min="4096" max="4096" width="5.28515625" style="17" bestFit="1" customWidth="1"/>
    <col min="4097" max="4097" width="51" style="17" customWidth="1"/>
    <col min="4098" max="4098" width="27.42578125" style="17" bestFit="1" customWidth="1"/>
    <col min="4099" max="4099" width="2.140625" style="17" bestFit="1" customWidth="1"/>
    <col min="4100" max="4100" width="27.42578125" style="17" bestFit="1" customWidth="1"/>
    <col min="4101" max="4101" width="2.140625" style="17" bestFit="1" customWidth="1"/>
    <col min="4102" max="4351" width="9.140625" style="17"/>
    <col min="4352" max="4352" width="5.28515625" style="17" bestFit="1" customWidth="1"/>
    <col min="4353" max="4353" width="51" style="17" customWidth="1"/>
    <col min="4354" max="4354" width="27.42578125" style="17" bestFit="1" customWidth="1"/>
    <col min="4355" max="4355" width="2.140625" style="17" bestFit="1" customWidth="1"/>
    <col min="4356" max="4356" width="27.42578125" style="17" bestFit="1" customWidth="1"/>
    <col min="4357" max="4357" width="2.140625" style="17" bestFit="1" customWidth="1"/>
    <col min="4358" max="4607" width="9.140625" style="17"/>
    <col min="4608" max="4608" width="5.28515625" style="17" bestFit="1" customWidth="1"/>
    <col min="4609" max="4609" width="51" style="17" customWidth="1"/>
    <col min="4610" max="4610" width="27.42578125" style="17" bestFit="1" customWidth="1"/>
    <col min="4611" max="4611" width="2.140625" style="17" bestFit="1" customWidth="1"/>
    <col min="4612" max="4612" width="27.42578125" style="17" bestFit="1" customWidth="1"/>
    <col min="4613" max="4613" width="2.140625" style="17" bestFit="1" customWidth="1"/>
    <col min="4614" max="4863" width="9.140625" style="17"/>
    <col min="4864" max="4864" width="5.28515625" style="17" bestFit="1" customWidth="1"/>
    <col min="4865" max="4865" width="51" style="17" customWidth="1"/>
    <col min="4866" max="4866" width="27.42578125" style="17" bestFit="1" customWidth="1"/>
    <col min="4867" max="4867" width="2.140625" style="17" bestFit="1" customWidth="1"/>
    <col min="4868" max="4868" width="27.42578125" style="17" bestFit="1" customWidth="1"/>
    <col min="4869" max="4869" width="2.140625" style="17" bestFit="1" customWidth="1"/>
    <col min="4870" max="5119" width="9.140625" style="17"/>
    <col min="5120" max="5120" width="5.28515625" style="17" bestFit="1" customWidth="1"/>
    <col min="5121" max="5121" width="51" style="17" customWidth="1"/>
    <col min="5122" max="5122" width="27.42578125" style="17" bestFit="1" customWidth="1"/>
    <col min="5123" max="5123" width="2.140625" style="17" bestFit="1" customWidth="1"/>
    <col min="5124" max="5124" width="27.42578125" style="17" bestFit="1" customWidth="1"/>
    <col min="5125" max="5125" width="2.140625" style="17" bestFit="1" customWidth="1"/>
    <col min="5126" max="5375" width="9.140625" style="17"/>
    <col min="5376" max="5376" width="5.28515625" style="17" bestFit="1" customWidth="1"/>
    <col min="5377" max="5377" width="51" style="17" customWidth="1"/>
    <col min="5378" max="5378" width="27.42578125" style="17" bestFit="1" customWidth="1"/>
    <col min="5379" max="5379" width="2.140625" style="17" bestFit="1" customWidth="1"/>
    <col min="5380" max="5380" width="27.42578125" style="17" bestFit="1" customWidth="1"/>
    <col min="5381" max="5381" width="2.140625" style="17" bestFit="1" customWidth="1"/>
    <col min="5382" max="5631" width="9.140625" style="17"/>
    <col min="5632" max="5632" width="5.28515625" style="17" bestFit="1" customWidth="1"/>
    <col min="5633" max="5633" width="51" style="17" customWidth="1"/>
    <col min="5634" max="5634" width="27.42578125" style="17" bestFit="1" customWidth="1"/>
    <col min="5635" max="5635" width="2.140625" style="17" bestFit="1" customWidth="1"/>
    <col min="5636" max="5636" width="27.42578125" style="17" bestFit="1" customWidth="1"/>
    <col min="5637" max="5637" width="2.140625" style="17" bestFit="1" customWidth="1"/>
    <col min="5638" max="5887" width="9.140625" style="17"/>
    <col min="5888" max="5888" width="5.28515625" style="17" bestFit="1" customWidth="1"/>
    <col min="5889" max="5889" width="51" style="17" customWidth="1"/>
    <col min="5890" max="5890" width="27.42578125" style="17" bestFit="1" customWidth="1"/>
    <col min="5891" max="5891" width="2.140625" style="17" bestFit="1" customWidth="1"/>
    <col min="5892" max="5892" width="27.42578125" style="17" bestFit="1" customWidth="1"/>
    <col min="5893" max="5893" width="2.140625" style="17" bestFit="1" customWidth="1"/>
    <col min="5894" max="6143" width="9.140625" style="17"/>
    <col min="6144" max="6144" width="5.28515625" style="17" bestFit="1" customWidth="1"/>
    <col min="6145" max="6145" width="51" style="17" customWidth="1"/>
    <col min="6146" max="6146" width="27.42578125" style="17" bestFit="1" customWidth="1"/>
    <col min="6147" max="6147" width="2.140625" style="17" bestFit="1" customWidth="1"/>
    <col min="6148" max="6148" width="27.42578125" style="17" bestFit="1" customWidth="1"/>
    <col min="6149" max="6149" width="2.140625" style="17" bestFit="1" customWidth="1"/>
    <col min="6150" max="6399" width="9.140625" style="17"/>
    <col min="6400" max="6400" width="5.28515625" style="17" bestFit="1" customWidth="1"/>
    <col min="6401" max="6401" width="51" style="17" customWidth="1"/>
    <col min="6402" max="6402" width="27.42578125" style="17" bestFit="1" customWidth="1"/>
    <col min="6403" max="6403" width="2.140625" style="17" bestFit="1" customWidth="1"/>
    <col min="6404" max="6404" width="27.42578125" style="17" bestFit="1" customWidth="1"/>
    <col min="6405" max="6405" width="2.140625" style="17" bestFit="1" customWidth="1"/>
    <col min="6406" max="6655" width="9.140625" style="17"/>
    <col min="6656" max="6656" width="5.28515625" style="17" bestFit="1" customWidth="1"/>
    <col min="6657" max="6657" width="51" style="17" customWidth="1"/>
    <col min="6658" max="6658" width="27.42578125" style="17" bestFit="1" customWidth="1"/>
    <col min="6659" max="6659" width="2.140625" style="17" bestFit="1" customWidth="1"/>
    <col min="6660" max="6660" width="27.42578125" style="17" bestFit="1" customWidth="1"/>
    <col min="6661" max="6661" width="2.140625" style="17" bestFit="1" customWidth="1"/>
    <col min="6662" max="6911" width="9.140625" style="17"/>
    <col min="6912" max="6912" width="5.28515625" style="17" bestFit="1" customWidth="1"/>
    <col min="6913" max="6913" width="51" style="17" customWidth="1"/>
    <col min="6914" max="6914" width="27.42578125" style="17" bestFit="1" customWidth="1"/>
    <col min="6915" max="6915" width="2.140625" style="17" bestFit="1" customWidth="1"/>
    <col min="6916" max="6916" width="27.42578125" style="17" bestFit="1" customWidth="1"/>
    <col min="6917" max="6917" width="2.140625" style="17" bestFit="1" customWidth="1"/>
    <col min="6918" max="7167" width="9.140625" style="17"/>
    <col min="7168" max="7168" width="5.28515625" style="17" bestFit="1" customWidth="1"/>
    <col min="7169" max="7169" width="51" style="17" customWidth="1"/>
    <col min="7170" max="7170" width="27.42578125" style="17" bestFit="1" customWidth="1"/>
    <col min="7171" max="7171" width="2.140625" style="17" bestFit="1" customWidth="1"/>
    <col min="7172" max="7172" width="27.42578125" style="17" bestFit="1" customWidth="1"/>
    <col min="7173" max="7173" width="2.140625" style="17" bestFit="1" customWidth="1"/>
    <col min="7174" max="7423" width="9.140625" style="17"/>
    <col min="7424" max="7424" width="5.28515625" style="17" bestFit="1" customWidth="1"/>
    <col min="7425" max="7425" width="51" style="17" customWidth="1"/>
    <col min="7426" max="7426" width="27.42578125" style="17" bestFit="1" customWidth="1"/>
    <col min="7427" max="7427" width="2.140625" style="17" bestFit="1" customWidth="1"/>
    <col min="7428" max="7428" width="27.42578125" style="17" bestFit="1" customWidth="1"/>
    <col min="7429" max="7429" width="2.140625" style="17" bestFit="1" customWidth="1"/>
    <col min="7430" max="7679" width="9.140625" style="17"/>
    <col min="7680" max="7680" width="5.28515625" style="17" bestFit="1" customWidth="1"/>
    <col min="7681" max="7681" width="51" style="17" customWidth="1"/>
    <col min="7682" max="7682" width="27.42578125" style="17" bestFit="1" customWidth="1"/>
    <col min="7683" max="7683" width="2.140625" style="17" bestFit="1" customWidth="1"/>
    <col min="7684" max="7684" width="27.42578125" style="17" bestFit="1" customWidth="1"/>
    <col min="7685" max="7685" width="2.140625" style="17" bestFit="1" customWidth="1"/>
    <col min="7686" max="7935" width="9.140625" style="17"/>
    <col min="7936" max="7936" width="5.28515625" style="17" bestFit="1" customWidth="1"/>
    <col min="7937" max="7937" width="51" style="17" customWidth="1"/>
    <col min="7938" max="7938" width="27.42578125" style="17" bestFit="1" customWidth="1"/>
    <col min="7939" max="7939" width="2.140625" style="17" bestFit="1" customWidth="1"/>
    <col min="7940" max="7940" width="27.42578125" style="17" bestFit="1" customWidth="1"/>
    <col min="7941" max="7941" width="2.140625" style="17" bestFit="1" customWidth="1"/>
    <col min="7942" max="8191" width="9.140625" style="17"/>
    <col min="8192" max="8192" width="5.28515625" style="17" bestFit="1" customWidth="1"/>
    <col min="8193" max="8193" width="51" style="17" customWidth="1"/>
    <col min="8194" max="8194" width="27.42578125" style="17" bestFit="1" customWidth="1"/>
    <col min="8195" max="8195" width="2.140625" style="17" bestFit="1" customWidth="1"/>
    <col min="8196" max="8196" width="27.42578125" style="17" bestFit="1" customWidth="1"/>
    <col min="8197" max="8197" width="2.140625" style="17" bestFit="1" customWidth="1"/>
    <col min="8198" max="8447" width="9.140625" style="17"/>
    <col min="8448" max="8448" width="5.28515625" style="17" bestFit="1" customWidth="1"/>
    <col min="8449" max="8449" width="51" style="17" customWidth="1"/>
    <col min="8450" max="8450" width="27.42578125" style="17" bestFit="1" customWidth="1"/>
    <col min="8451" max="8451" width="2.140625" style="17" bestFit="1" customWidth="1"/>
    <col min="8452" max="8452" width="27.42578125" style="17" bestFit="1" customWidth="1"/>
    <col min="8453" max="8453" width="2.140625" style="17" bestFit="1" customWidth="1"/>
    <col min="8454" max="8703" width="9.140625" style="17"/>
    <col min="8704" max="8704" width="5.28515625" style="17" bestFit="1" customWidth="1"/>
    <col min="8705" max="8705" width="51" style="17" customWidth="1"/>
    <col min="8706" max="8706" width="27.42578125" style="17" bestFit="1" customWidth="1"/>
    <col min="8707" max="8707" width="2.140625" style="17" bestFit="1" customWidth="1"/>
    <col min="8708" max="8708" width="27.42578125" style="17" bestFit="1" customWidth="1"/>
    <col min="8709" max="8709" width="2.140625" style="17" bestFit="1" customWidth="1"/>
    <col min="8710" max="8959" width="9.140625" style="17"/>
    <col min="8960" max="8960" width="5.28515625" style="17" bestFit="1" customWidth="1"/>
    <col min="8961" max="8961" width="51" style="17" customWidth="1"/>
    <col min="8962" max="8962" width="27.42578125" style="17" bestFit="1" customWidth="1"/>
    <col min="8963" max="8963" width="2.140625" style="17" bestFit="1" customWidth="1"/>
    <col min="8964" max="8964" width="27.42578125" style="17" bestFit="1" customWidth="1"/>
    <col min="8965" max="8965" width="2.140625" style="17" bestFit="1" customWidth="1"/>
    <col min="8966" max="9215" width="9.140625" style="17"/>
    <col min="9216" max="9216" width="5.28515625" style="17" bestFit="1" customWidth="1"/>
    <col min="9217" max="9217" width="51" style="17" customWidth="1"/>
    <col min="9218" max="9218" width="27.42578125" style="17" bestFit="1" customWidth="1"/>
    <col min="9219" max="9219" width="2.140625" style="17" bestFit="1" customWidth="1"/>
    <col min="9220" max="9220" width="27.42578125" style="17" bestFit="1" customWidth="1"/>
    <col min="9221" max="9221" width="2.140625" style="17" bestFit="1" customWidth="1"/>
    <col min="9222" max="9471" width="9.140625" style="17"/>
    <col min="9472" max="9472" width="5.28515625" style="17" bestFit="1" customWidth="1"/>
    <col min="9473" max="9473" width="51" style="17" customWidth="1"/>
    <col min="9474" max="9474" width="27.42578125" style="17" bestFit="1" customWidth="1"/>
    <col min="9475" max="9475" width="2.140625" style="17" bestFit="1" customWidth="1"/>
    <col min="9476" max="9476" width="27.42578125" style="17" bestFit="1" customWidth="1"/>
    <col min="9477" max="9477" width="2.140625" style="17" bestFit="1" customWidth="1"/>
    <col min="9478" max="9727" width="9.140625" style="17"/>
    <col min="9728" max="9728" width="5.28515625" style="17" bestFit="1" customWidth="1"/>
    <col min="9729" max="9729" width="51" style="17" customWidth="1"/>
    <col min="9730" max="9730" width="27.42578125" style="17" bestFit="1" customWidth="1"/>
    <col min="9731" max="9731" width="2.140625" style="17" bestFit="1" customWidth="1"/>
    <col min="9732" max="9732" width="27.42578125" style="17" bestFit="1" customWidth="1"/>
    <col min="9733" max="9733" width="2.140625" style="17" bestFit="1" customWidth="1"/>
    <col min="9734" max="9983" width="9.140625" style="17"/>
    <col min="9984" max="9984" width="5.28515625" style="17" bestFit="1" customWidth="1"/>
    <col min="9985" max="9985" width="51" style="17" customWidth="1"/>
    <col min="9986" max="9986" width="27.42578125" style="17" bestFit="1" customWidth="1"/>
    <col min="9987" max="9987" width="2.140625" style="17" bestFit="1" customWidth="1"/>
    <col min="9988" max="9988" width="27.42578125" style="17" bestFit="1" customWidth="1"/>
    <col min="9989" max="9989" width="2.140625" style="17" bestFit="1" customWidth="1"/>
    <col min="9990" max="10239" width="9.140625" style="17"/>
    <col min="10240" max="10240" width="5.28515625" style="17" bestFit="1" customWidth="1"/>
    <col min="10241" max="10241" width="51" style="17" customWidth="1"/>
    <col min="10242" max="10242" width="27.42578125" style="17" bestFit="1" customWidth="1"/>
    <col min="10243" max="10243" width="2.140625" style="17" bestFit="1" customWidth="1"/>
    <col min="10244" max="10244" width="27.42578125" style="17" bestFit="1" customWidth="1"/>
    <col min="10245" max="10245" width="2.140625" style="17" bestFit="1" customWidth="1"/>
    <col min="10246" max="10495" width="9.140625" style="17"/>
    <col min="10496" max="10496" width="5.28515625" style="17" bestFit="1" customWidth="1"/>
    <col min="10497" max="10497" width="51" style="17" customWidth="1"/>
    <col min="10498" max="10498" width="27.42578125" style="17" bestFit="1" customWidth="1"/>
    <col min="10499" max="10499" width="2.140625" style="17" bestFit="1" customWidth="1"/>
    <col min="10500" max="10500" width="27.42578125" style="17" bestFit="1" customWidth="1"/>
    <col min="10501" max="10501" width="2.140625" style="17" bestFit="1" customWidth="1"/>
    <col min="10502" max="10751" width="9.140625" style="17"/>
    <col min="10752" max="10752" width="5.28515625" style="17" bestFit="1" customWidth="1"/>
    <col min="10753" max="10753" width="51" style="17" customWidth="1"/>
    <col min="10754" max="10754" width="27.42578125" style="17" bestFit="1" customWidth="1"/>
    <col min="10755" max="10755" width="2.140625" style="17" bestFit="1" customWidth="1"/>
    <col min="10756" max="10756" width="27.42578125" style="17" bestFit="1" customWidth="1"/>
    <col min="10757" max="10757" width="2.140625" style="17" bestFit="1" customWidth="1"/>
    <col min="10758" max="11007" width="9.140625" style="17"/>
    <col min="11008" max="11008" width="5.28515625" style="17" bestFit="1" customWidth="1"/>
    <col min="11009" max="11009" width="51" style="17" customWidth="1"/>
    <col min="11010" max="11010" width="27.42578125" style="17" bestFit="1" customWidth="1"/>
    <col min="11011" max="11011" width="2.140625" style="17" bestFit="1" customWidth="1"/>
    <col min="11012" max="11012" width="27.42578125" style="17" bestFit="1" customWidth="1"/>
    <col min="11013" max="11013" width="2.140625" style="17" bestFit="1" customWidth="1"/>
    <col min="11014" max="11263" width="9.140625" style="17"/>
    <col min="11264" max="11264" width="5.28515625" style="17" bestFit="1" customWidth="1"/>
    <col min="11265" max="11265" width="51" style="17" customWidth="1"/>
    <col min="11266" max="11266" width="27.42578125" style="17" bestFit="1" customWidth="1"/>
    <col min="11267" max="11267" width="2.140625" style="17" bestFit="1" customWidth="1"/>
    <col min="11268" max="11268" width="27.42578125" style="17" bestFit="1" customWidth="1"/>
    <col min="11269" max="11269" width="2.140625" style="17" bestFit="1" customWidth="1"/>
    <col min="11270" max="11519" width="9.140625" style="17"/>
    <col min="11520" max="11520" width="5.28515625" style="17" bestFit="1" customWidth="1"/>
    <col min="11521" max="11521" width="51" style="17" customWidth="1"/>
    <col min="11522" max="11522" width="27.42578125" style="17" bestFit="1" customWidth="1"/>
    <col min="11523" max="11523" width="2.140625" style="17" bestFit="1" customWidth="1"/>
    <col min="11524" max="11524" width="27.42578125" style="17" bestFit="1" customWidth="1"/>
    <col min="11525" max="11525" width="2.140625" style="17" bestFit="1" customWidth="1"/>
    <col min="11526" max="11775" width="9.140625" style="17"/>
    <col min="11776" max="11776" width="5.28515625" style="17" bestFit="1" customWidth="1"/>
    <col min="11777" max="11777" width="51" style="17" customWidth="1"/>
    <col min="11778" max="11778" width="27.42578125" style="17" bestFit="1" customWidth="1"/>
    <col min="11779" max="11779" width="2.140625" style="17" bestFit="1" customWidth="1"/>
    <col min="11780" max="11780" width="27.42578125" style="17" bestFit="1" customWidth="1"/>
    <col min="11781" max="11781" width="2.140625" style="17" bestFit="1" customWidth="1"/>
    <col min="11782" max="12031" width="9.140625" style="17"/>
    <col min="12032" max="12032" width="5.28515625" style="17" bestFit="1" customWidth="1"/>
    <col min="12033" max="12033" width="51" style="17" customWidth="1"/>
    <col min="12034" max="12034" width="27.42578125" style="17" bestFit="1" customWidth="1"/>
    <col min="12035" max="12035" width="2.140625" style="17" bestFit="1" customWidth="1"/>
    <col min="12036" max="12036" width="27.42578125" style="17" bestFit="1" customWidth="1"/>
    <col min="12037" max="12037" width="2.140625" style="17" bestFit="1" customWidth="1"/>
    <col min="12038" max="12287" width="9.140625" style="17"/>
    <col min="12288" max="12288" width="5.28515625" style="17" bestFit="1" customWidth="1"/>
    <col min="12289" max="12289" width="51" style="17" customWidth="1"/>
    <col min="12290" max="12290" width="27.42578125" style="17" bestFit="1" customWidth="1"/>
    <col min="12291" max="12291" width="2.140625" style="17" bestFit="1" customWidth="1"/>
    <col min="12292" max="12292" width="27.42578125" style="17" bestFit="1" customWidth="1"/>
    <col min="12293" max="12293" width="2.140625" style="17" bestFit="1" customWidth="1"/>
    <col min="12294" max="12543" width="9.140625" style="17"/>
    <col min="12544" max="12544" width="5.28515625" style="17" bestFit="1" customWidth="1"/>
    <col min="12545" max="12545" width="51" style="17" customWidth="1"/>
    <col min="12546" max="12546" width="27.42578125" style="17" bestFit="1" customWidth="1"/>
    <col min="12547" max="12547" width="2.140625" style="17" bestFit="1" customWidth="1"/>
    <col min="12548" max="12548" width="27.42578125" style="17" bestFit="1" customWidth="1"/>
    <col min="12549" max="12549" width="2.140625" style="17" bestFit="1" customWidth="1"/>
    <col min="12550" max="12799" width="9.140625" style="17"/>
    <col min="12800" max="12800" width="5.28515625" style="17" bestFit="1" customWidth="1"/>
    <col min="12801" max="12801" width="51" style="17" customWidth="1"/>
    <col min="12802" max="12802" width="27.42578125" style="17" bestFit="1" customWidth="1"/>
    <col min="12803" max="12803" width="2.140625" style="17" bestFit="1" customWidth="1"/>
    <col min="12804" max="12804" width="27.42578125" style="17" bestFit="1" customWidth="1"/>
    <col min="12805" max="12805" width="2.140625" style="17" bestFit="1" customWidth="1"/>
    <col min="12806" max="13055" width="9.140625" style="17"/>
    <col min="13056" max="13056" width="5.28515625" style="17" bestFit="1" customWidth="1"/>
    <col min="13057" max="13057" width="51" style="17" customWidth="1"/>
    <col min="13058" max="13058" width="27.42578125" style="17" bestFit="1" customWidth="1"/>
    <col min="13059" max="13059" width="2.140625" style="17" bestFit="1" customWidth="1"/>
    <col min="13060" max="13060" width="27.42578125" style="17" bestFit="1" customWidth="1"/>
    <col min="13061" max="13061" width="2.140625" style="17" bestFit="1" customWidth="1"/>
    <col min="13062" max="13311" width="9.140625" style="17"/>
    <col min="13312" max="13312" width="5.28515625" style="17" bestFit="1" customWidth="1"/>
    <col min="13313" max="13313" width="51" style="17" customWidth="1"/>
    <col min="13314" max="13314" width="27.42578125" style="17" bestFit="1" customWidth="1"/>
    <col min="13315" max="13315" width="2.140625" style="17" bestFit="1" customWidth="1"/>
    <col min="13316" max="13316" width="27.42578125" style="17" bestFit="1" customWidth="1"/>
    <col min="13317" max="13317" width="2.140625" style="17" bestFit="1" customWidth="1"/>
    <col min="13318" max="13567" width="9.140625" style="17"/>
    <col min="13568" max="13568" width="5.28515625" style="17" bestFit="1" customWidth="1"/>
    <col min="13569" max="13569" width="51" style="17" customWidth="1"/>
    <col min="13570" max="13570" width="27.42578125" style="17" bestFit="1" customWidth="1"/>
    <col min="13571" max="13571" width="2.140625" style="17" bestFit="1" customWidth="1"/>
    <col min="13572" max="13572" width="27.42578125" style="17" bestFit="1" customWidth="1"/>
    <col min="13573" max="13573" width="2.140625" style="17" bestFit="1" customWidth="1"/>
    <col min="13574" max="13823" width="9.140625" style="17"/>
    <col min="13824" max="13824" width="5.28515625" style="17" bestFit="1" customWidth="1"/>
    <col min="13825" max="13825" width="51" style="17" customWidth="1"/>
    <col min="13826" max="13826" width="27.42578125" style="17" bestFit="1" customWidth="1"/>
    <col min="13827" max="13827" width="2.140625" style="17" bestFit="1" customWidth="1"/>
    <col min="13828" max="13828" width="27.42578125" style="17" bestFit="1" customWidth="1"/>
    <col min="13829" max="13829" width="2.140625" style="17" bestFit="1" customWidth="1"/>
    <col min="13830" max="14079" width="9.140625" style="17"/>
    <col min="14080" max="14080" width="5.28515625" style="17" bestFit="1" customWidth="1"/>
    <col min="14081" max="14081" width="51" style="17" customWidth="1"/>
    <col min="14082" max="14082" width="27.42578125" style="17" bestFit="1" customWidth="1"/>
    <col min="14083" max="14083" width="2.140625" style="17" bestFit="1" customWidth="1"/>
    <col min="14084" max="14084" width="27.42578125" style="17" bestFit="1" customWidth="1"/>
    <col min="14085" max="14085" width="2.140625" style="17" bestFit="1" customWidth="1"/>
    <col min="14086" max="14335" width="9.140625" style="17"/>
    <col min="14336" max="14336" width="5.28515625" style="17" bestFit="1" customWidth="1"/>
    <col min="14337" max="14337" width="51" style="17" customWidth="1"/>
    <col min="14338" max="14338" width="27.42578125" style="17" bestFit="1" customWidth="1"/>
    <col min="14339" max="14339" width="2.140625" style="17" bestFit="1" customWidth="1"/>
    <col min="14340" max="14340" width="27.42578125" style="17" bestFit="1" customWidth="1"/>
    <col min="14341" max="14341" width="2.140625" style="17" bestFit="1" customWidth="1"/>
    <col min="14342" max="14591" width="9.140625" style="17"/>
    <col min="14592" max="14592" width="5.28515625" style="17" bestFit="1" customWidth="1"/>
    <col min="14593" max="14593" width="51" style="17" customWidth="1"/>
    <col min="14594" max="14594" width="27.42578125" style="17" bestFit="1" customWidth="1"/>
    <col min="14595" max="14595" width="2.140625" style="17" bestFit="1" customWidth="1"/>
    <col min="14596" max="14596" width="27.42578125" style="17" bestFit="1" customWidth="1"/>
    <col min="14597" max="14597" width="2.140625" style="17" bestFit="1" customWidth="1"/>
    <col min="14598" max="14847" width="9.140625" style="17"/>
    <col min="14848" max="14848" width="5.28515625" style="17" bestFit="1" customWidth="1"/>
    <col min="14849" max="14849" width="51" style="17" customWidth="1"/>
    <col min="14850" max="14850" width="27.42578125" style="17" bestFit="1" customWidth="1"/>
    <col min="14851" max="14851" width="2.140625" style="17" bestFit="1" customWidth="1"/>
    <col min="14852" max="14852" width="27.42578125" style="17" bestFit="1" customWidth="1"/>
    <col min="14853" max="14853" width="2.140625" style="17" bestFit="1" customWidth="1"/>
    <col min="14854" max="15103" width="9.140625" style="17"/>
    <col min="15104" max="15104" width="5.28515625" style="17" bestFit="1" customWidth="1"/>
    <col min="15105" max="15105" width="51" style="17" customWidth="1"/>
    <col min="15106" max="15106" width="27.42578125" style="17" bestFit="1" customWidth="1"/>
    <col min="15107" max="15107" width="2.140625" style="17" bestFit="1" customWidth="1"/>
    <col min="15108" max="15108" width="27.42578125" style="17" bestFit="1" customWidth="1"/>
    <col min="15109" max="15109" width="2.140625" style="17" bestFit="1" customWidth="1"/>
    <col min="15110" max="15359" width="9.140625" style="17"/>
    <col min="15360" max="15360" width="5.28515625" style="17" bestFit="1" customWidth="1"/>
    <col min="15361" max="15361" width="51" style="17" customWidth="1"/>
    <col min="15362" max="15362" width="27.42578125" style="17" bestFit="1" customWidth="1"/>
    <col min="15363" max="15363" width="2.140625" style="17" bestFit="1" customWidth="1"/>
    <col min="15364" max="15364" width="27.42578125" style="17" bestFit="1" customWidth="1"/>
    <col min="15365" max="15365" width="2.140625" style="17" bestFit="1" customWidth="1"/>
    <col min="15366" max="15615" width="9.140625" style="17"/>
    <col min="15616" max="15616" width="5.28515625" style="17" bestFit="1" customWidth="1"/>
    <col min="15617" max="15617" width="51" style="17" customWidth="1"/>
    <col min="15618" max="15618" width="27.42578125" style="17" bestFit="1" customWidth="1"/>
    <col min="15619" max="15619" width="2.140625" style="17" bestFit="1" customWidth="1"/>
    <col min="15620" max="15620" width="27.42578125" style="17" bestFit="1" customWidth="1"/>
    <col min="15621" max="15621" width="2.140625" style="17" bestFit="1" customWidth="1"/>
    <col min="15622" max="15871" width="9.140625" style="17"/>
    <col min="15872" max="15872" width="5.28515625" style="17" bestFit="1" customWidth="1"/>
    <col min="15873" max="15873" width="51" style="17" customWidth="1"/>
    <col min="15874" max="15874" width="27.42578125" style="17" bestFit="1" customWidth="1"/>
    <col min="15875" max="15875" width="2.140625" style="17" bestFit="1" customWidth="1"/>
    <col min="15876" max="15876" width="27.42578125" style="17" bestFit="1" customWidth="1"/>
    <col min="15877" max="15877" width="2.140625" style="17" bestFit="1" customWidth="1"/>
    <col min="15878" max="16127" width="9.140625" style="17"/>
    <col min="16128" max="16128" width="5.28515625" style="17" bestFit="1" customWidth="1"/>
    <col min="16129" max="16129" width="51" style="17" customWidth="1"/>
    <col min="16130" max="16130" width="27.42578125" style="17" bestFit="1" customWidth="1"/>
    <col min="16131" max="16131" width="2.140625" style="17" bestFit="1" customWidth="1"/>
    <col min="16132" max="16132" width="27.42578125" style="17" bestFit="1" customWidth="1"/>
    <col min="16133" max="16133" width="2.140625" style="17" bestFit="1" customWidth="1"/>
    <col min="16134" max="16384" width="9.140625" style="17"/>
  </cols>
  <sheetData>
    <row r="1" spans="1:6" ht="15" customHeight="1">
      <c r="A1" s="93" t="s">
        <v>139</v>
      </c>
      <c r="B1" s="93"/>
      <c r="C1" s="93"/>
      <c r="D1" s="93"/>
      <c r="E1" s="93"/>
      <c r="F1" s="93"/>
    </row>
    <row r="2" spans="1:6">
      <c r="A2" s="1"/>
      <c r="B2" s="1"/>
      <c r="C2" s="1"/>
      <c r="D2" s="1"/>
      <c r="E2" s="1"/>
    </row>
    <row r="3" spans="1:6">
      <c r="A3" s="96" t="s">
        <v>34</v>
      </c>
      <c r="B3" s="96"/>
      <c r="C3" s="1" t="s">
        <v>0</v>
      </c>
      <c r="D3" s="1"/>
      <c r="E3" s="1" t="s">
        <v>0</v>
      </c>
    </row>
    <row r="4" spans="1:6" ht="12.75" customHeight="1">
      <c r="A4" s="97" t="s">
        <v>1</v>
      </c>
      <c r="B4" s="100" t="s">
        <v>2</v>
      </c>
      <c r="C4" s="107" t="s">
        <v>47</v>
      </c>
      <c r="D4" s="97"/>
      <c r="E4" s="108" t="s">
        <v>3</v>
      </c>
      <c r="F4" s="109"/>
    </row>
    <row r="5" spans="1:6">
      <c r="A5" s="98"/>
      <c r="B5" s="101"/>
      <c r="C5" s="102"/>
      <c r="D5" s="98"/>
      <c r="E5" s="102"/>
      <c r="F5" s="110"/>
    </row>
    <row r="6" spans="1:6">
      <c r="A6" s="98"/>
      <c r="B6" s="101"/>
      <c r="C6" s="102"/>
      <c r="D6" s="98"/>
      <c r="E6" s="102"/>
      <c r="F6" s="110"/>
    </row>
    <row r="7" spans="1:6">
      <c r="A7" s="98"/>
      <c r="B7" s="101"/>
      <c r="C7" s="102"/>
      <c r="D7" s="98"/>
      <c r="E7" s="102"/>
      <c r="F7" s="110"/>
    </row>
    <row r="8" spans="1:6">
      <c r="A8" s="98"/>
      <c r="B8" s="101"/>
      <c r="C8" s="111" t="s">
        <v>134</v>
      </c>
      <c r="D8" s="112"/>
      <c r="E8" s="111" t="s">
        <v>135</v>
      </c>
      <c r="F8" s="113"/>
    </row>
    <row r="9" spans="1:6">
      <c r="A9" s="99"/>
      <c r="B9" s="103"/>
      <c r="C9" s="111" t="s">
        <v>48</v>
      </c>
      <c r="D9" s="112"/>
      <c r="E9" s="105" t="s">
        <v>49</v>
      </c>
      <c r="F9" s="106"/>
    </row>
    <row r="10" spans="1:6">
      <c r="A10" s="94" t="s">
        <v>0</v>
      </c>
      <c r="B10" s="94"/>
      <c r="C10" s="94"/>
      <c r="D10" s="94"/>
      <c r="E10" s="95"/>
    </row>
    <row r="11" spans="1:6">
      <c r="A11" s="54" t="s">
        <v>111</v>
      </c>
      <c r="B11" s="17" t="s">
        <v>126</v>
      </c>
      <c r="C11" s="60">
        <v>32</v>
      </c>
      <c r="D11" s="64" t="s">
        <v>155</v>
      </c>
      <c r="E11" s="68">
        <v>1482.4</v>
      </c>
      <c r="F11" s="64" t="s">
        <v>155</v>
      </c>
    </row>
    <row r="12" spans="1:6">
      <c r="A12" s="54" t="s">
        <v>112</v>
      </c>
      <c r="B12" s="17" t="s">
        <v>50</v>
      </c>
      <c r="C12" s="72">
        <v>25.68</v>
      </c>
      <c r="D12" s="74" t="s">
        <v>155</v>
      </c>
      <c r="E12" s="68">
        <v>1063.0999999999999</v>
      </c>
      <c r="F12" s="64" t="s">
        <v>155</v>
      </c>
    </row>
    <row r="13" spans="1:6">
      <c r="A13" s="54" t="s">
        <v>0</v>
      </c>
      <c r="B13" s="17" t="s">
        <v>9</v>
      </c>
      <c r="C13" s="40" t="s">
        <v>0</v>
      </c>
      <c r="D13" s="40" t="s">
        <v>0</v>
      </c>
      <c r="E13" s="40" t="s">
        <v>0</v>
      </c>
      <c r="F13" s="40" t="s">
        <v>0</v>
      </c>
    </row>
    <row r="14" spans="1:6" ht="14.25">
      <c r="A14" s="54" t="s">
        <v>113</v>
      </c>
      <c r="B14" s="17" t="s">
        <v>78</v>
      </c>
      <c r="C14" s="60">
        <v>20.8</v>
      </c>
      <c r="D14" s="64" t="s">
        <v>155</v>
      </c>
      <c r="E14" s="68">
        <v>577.4</v>
      </c>
      <c r="F14" s="64" t="s">
        <v>155</v>
      </c>
    </row>
    <row r="15" spans="1:6">
      <c r="A15" s="54" t="s">
        <v>0</v>
      </c>
      <c r="B15" s="17" t="s">
        <v>73</v>
      </c>
      <c r="C15" s="40" t="s">
        <v>0</v>
      </c>
      <c r="D15" s="40" t="s">
        <v>0</v>
      </c>
      <c r="E15" s="40" t="s">
        <v>0</v>
      </c>
      <c r="F15" s="40" t="s">
        <v>0</v>
      </c>
    </row>
    <row r="16" spans="1:6">
      <c r="A16" s="54" t="s">
        <v>114</v>
      </c>
      <c r="B16" s="17" t="s">
        <v>51</v>
      </c>
      <c r="C16" s="60">
        <v>14.69</v>
      </c>
      <c r="D16" s="64" t="s">
        <v>155</v>
      </c>
      <c r="E16" s="68">
        <v>248.4</v>
      </c>
      <c r="F16" s="64" t="s">
        <v>155</v>
      </c>
    </row>
    <row r="17" spans="1:6">
      <c r="A17" s="54" t="s">
        <v>115</v>
      </c>
      <c r="B17" s="17" t="s">
        <v>83</v>
      </c>
      <c r="C17" s="60">
        <v>14.54</v>
      </c>
      <c r="D17" s="64" t="s">
        <v>155</v>
      </c>
      <c r="E17" s="68">
        <v>244</v>
      </c>
      <c r="F17" s="64" t="s">
        <v>155</v>
      </c>
    </row>
    <row r="18" spans="1:6">
      <c r="A18" s="54" t="s">
        <v>116</v>
      </c>
      <c r="B18" s="17" t="s">
        <v>122</v>
      </c>
      <c r="C18" s="60">
        <v>0.98</v>
      </c>
      <c r="D18" s="64" t="s">
        <v>158</v>
      </c>
      <c r="E18" s="68">
        <v>4.4000000000000004</v>
      </c>
      <c r="F18" s="64" t="s">
        <v>158</v>
      </c>
    </row>
    <row r="19" spans="1:6">
      <c r="A19" s="54" t="s">
        <v>117</v>
      </c>
      <c r="B19" s="17" t="s">
        <v>52</v>
      </c>
      <c r="C19" s="66" t="s">
        <v>162</v>
      </c>
      <c r="D19" s="64" t="s">
        <v>0</v>
      </c>
      <c r="E19" s="66" t="s">
        <v>162</v>
      </c>
      <c r="F19" s="64" t="s">
        <v>0</v>
      </c>
    </row>
    <row r="20" spans="1:6">
      <c r="A20" s="54" t="s">
        <v>118</v>
      </c>
      <c r="B20" s="17" t="s">
        <v>53</v>
      </c>
      <c r="C20" s="60">
        <v>4.59</v>
      </c>
      <c r="D20" s="64" t="s">
        <v>157</v>
      </c>
      <c r="E20" s="68">
        <v>34.700000000000003</v>
      </c>
      <c r="F20" s="64" t="s">
        <v>157</v>
      </c>
    </row>
    <row r="21" spans="1:6">
      <c r="A21" s="54" t="s">
        <v>119</v>
      </c>
      <c r="B21" s="17" t="s">
        <v>54</v>
      </c>
      <c r="C21" s="60">
        <v>6.4</v>
      </c>
      <c r="D21" s="64" t="s">
        <v>157</v>
      </c>
      <c r="E21" s="68">
        <v>55.5</v>
      </c>
      <c r="F21" s="64" t="s">
        <v>157</v>
      </c>
    </row>
    <row r="22" spans="1:6">
      <c r="A22" s="54">
        <v>10</v>
      </c>
      <c r="B22" s="17" t="s">
        <v>55</v>
      </c>
      <c r="C22" s="60">
        <v>13.18</v>
      </c>
      <c r="D22" s="64" t="s">
        <v>155</v>
      </c>
      <c r="E22" s="68">
        <v>144.30000000000001</v>
      </c>
      <c r="F22" s="64" t="s">
        <v>155</v>
      </c>
    </row>
    <row r="23" spans="1:6">
      <c r="A23" s="54">
        <v>11</v>
      </c>
      <c r="B23" s="17" t="s">
        <v>56</v>
      </c>
      <c r="C23" s="60">
        <v>12.47</v>
      </c>
      <c r="D23" s="64" t="s">
        <v>155</v>
      </c>
      <c r="E23" s="68">
        <v>135.19999999999999</v>
      </c>
      <c r="F23" s="64" t="s">
        <v>155</v>
      </c>
    </row>
    <row r="24" spans="1:6">
      <c r="A24" s="54">
        <v>12</v>
      </c>
      <c r="B24" s="17" t="s">
        <v>57</v>
      </c>
      <c r="C24" s="60">
        <v>1.97</v>
      </c>
      <c r="D24" s="64" t="s">
        <v>158</v>
      </c>
      <c r="E24" s="68">
        <v>9.1999999999999993</v>
      </c>
      <c r="F24" s="64" t="s">
        <v>158</v>
      </c>
    </row>
    <row r="25" spans="1:6">
      <c r="A25" s="54">
        <v>13</v>
      </c>
      <c r="B25" s="17" t="s">
        <v>58</v>
      </c>
      <c r="C25" s="60">
        <v>2.13</v>
      </c>
      <c r="D25" s="64" t="s">
        <v>158</v>
      </c>
      <c r="E25" s="68">
        <v>7.6</v>
      </c>
      <c r="F25" s="64" t="s">
        <v>158</v>
      </c>
    </row>
    <row r="26" spans="1:6">
      <c r="A26" s="54">
        <v>14</v>
      </c>
      <c r="B26" s="17" t="s">
        <v>59</v>
      </c>
      <c r="C26" s="64" t="s">
        <v>161</v>
      </c>
      <c r="D26" s="64" t="s">
        <v>159</v>
      </c>
      <c r="E26" s="64" t="s">
        <v>161</v>
      </c>
      <c r="F26" s="64" t="s">
        <v>159</v>
      </c>
    </row>
    <row r="27" spans="1:6">
      <c r="A27" s="54">
        <v>15</v>
      </c>
      <c r="B27" s="17" t="s">
        <v>88</v>
      </c>
      <c r="C27" s="60">
        <v>5.98</v>
      </c>
      <c r="D27" s="64" t="s">
        <v>157</v>
      </c>
      <c r="E27" s="68">
        <v>86.2</v>
      </c>
      <c r="F27" s="64" t="s">
        <v>157</v>
      </c>
    </row>
    <row r="28" spans="1:6">
      <c r="A28" s="54">
        <v>16</v>
      </c>
      <c r="B28" s="17" t="s">
        <v>60</v>
      </c>
      <c r="C28" s="60">
        <v>17.77</v>
      </c>
      <c r="D28" s="64" t="s">
        <v>155</v>
      </c>
      <c r="E28" s="68">
        <v>252.7</v>
      </c>
      <c r="F28" s="64" t="s">
        <v>155</v>
      </c>
    </row>
    <row r="29" spans="1:6" ht="14.25">
      <c r="A29" s="54">
        <v>17</v>
      </c>
      <c r="B29" s="17" t="s">
        <v>89</v>
      </c>
      <c r="C29" s="40" t="s">
        <v>0</v>
      </c>
      <c r="D29" s="40" t="s">
        <v>0</v>
      </c>
      <c r="E29" s="40" t="s">
        <v>0</v>
      </c>
      <c r="F29" s="40" t="s">
        <v>0</v>
      </c>
    </row>
    <row r="30" spans="1:6">
      <c r="A30" s="54"/>
      <c r="B30" s="17" t="s">
        <v>105</v>
      </c>
      <c r="C30" s="64">
        <v>0.31</v>
      </c>
      <c r="D30" s="64" t="s">
        <v>160</v>
      </c>
      <c r="E30" s="68">
        <v>2.7</v>
      </c>
      <c r="F30" s="64" t="s">
        <v>160</v>
      </c>
    </row>
    <row r="31" spans="1:6">
      <c r="A31" s="54">
        <v>18</v>
      </c>
      <c r="B31" s="17" t="s">
        <v>90</v>
      </c>
      <c r="C31" s="60">
        <v>13.11</v>
      </c>
      <c r="D31" s="64" t="s">
        <v>155</v>
      </c>
      <c r="E31" s="68">
        <v>200.4</v>
      </c>
      <c r="F31" s="64" t="s">
        <v>155</v>
      </c>
    </row>
    <row r="32" spans="1:6">
      <c r="A32" s="54">
        <v>19</v>
      </c>
      <c r="B32" s="17" t="s">
        <v>91</v>
      </c>
      <c r="C32" s="40" t="s">
        <v>0</v>
      </c>
      <c r="D32" s="40" t="s">
        <v>0</v>
      </c>
      <c r="E32" s="40" t="s">
        <v>0</v>
      </c>
      <c r="F32" s="40" t="s">
        <v>0</v>
      </c>
    </row>
    <row r="33" spans="1:6">
      <c r="A33" s="54"/>
      <c r="B33" s="17" t="s">
        <v>92</v>
      </c>
      <c r="C33" s="60">
        <v>2.08</v>
      </c>
      <c r="D33" s="64" t="s">
        <v>157</v>
      </c>
      <c r="E33" s="68">
        <v>11.4</v>
      </c>
      <c r="F33" s="64" t="s">
        <v>157</v>
      </c>
    </row>
    <row r="34" spans="1:6">
      <c r="A34" s="54">
        <v>20</v>
      </c>
      <c r="B34" s="17" t="s">
        <v>93</v>
      </c>
      <c r="C34" s="40" t="s">
        <v>0</v>
      </c>
      <c r="D34" s="40" t="s">
        <v>0</v>
      </c>
      <c r="E34" s="40" t="s">
        <v>0</v>
      </c>
      <c r="F34" s="40" t="s">
        <v>0</v>
      </c>
    </row>
    <row r="35" spans="1:6">
      <c r="A35" s="54"/>
      <c r="B35" s="17" t="s">
        <v>106</v>
      </c>
      <c r="C35" s="60">
        <v>9.18</v>
      </c>
      <c r="D35" s="64" t="s">
        <v>157</v>
      </c>
      <c r="E35" s="68">
        <v>33.700000000000003</v>
      </c>
      <c r="F35" s="64" t="s">
        <v>157</v>
      </c>
    </row>
    <row r="36" spans="1:6">
      <c r="A36" s="54">
        <v>21</v>
      </c>
      <c r="B36" s="17" t="s">
        <v>94</v>
      </c>
      <c r="C36" s="40" t="s">
        <v>0</v>
      </c>
      <c r="D36" s="40" t="s">
        <v>0</v>
      </c>
      <c r="E36" s="40" t="s">
        <v>0</v>
      </c>
      <c r="F36" s="40" t="s">
        <v>0</v>
      </c>
    </row>
    <row r="37" spans="1:6">
      <c r="A37" s="54"/>
      <c r="B37" s="17" t="s">
        <v>107</v>
      </c>
      <c r="C37" s="60">
        <v>0.64</v>
      </c>
      <c r="D37" s="64" t="s">
        <v>158</v>
      </c>
      <c r="E37" s="68">
        <v>4.5999999999999996</v>
      </c>
      <c r="F37" s="64" t="s">
        <v>158</v>
      </c>
    </row>
    <row r="38" spans="1:6">
      <c r="A38" s="54">
        <v>22</v>
      </c>
      <c r="B38" s="17" t="s">
        <v>61</v>
      </c>
      <c r="C38" s="60">
        <v>6.21</v>
      </c>
      <c r="D38" s="64" t="s">
        <v>157</v>
      </c>
      <c r="E38" s="68">
        <v>94.8</v>
      </c>
      <c r="F38" s="64" t="s">
        <v>157</v>
      </c>
    </row>
    <row r="39" spans="1:6">
      <c r="A39" s="54">
        <v>23</v>
      </c>
      <c r="B39" s="17" t="s">
        <v>74</v>
      </c>
      <c r="C39" s="60">
        <v>3.44</v>
      </c>
      <c r="D39" s="64" t="s">
        <v>157</v>
      </c>
      <c r="E39" s="68">
        <v>39.1</v>
      </c>
      <c r="F39" s="64" t="s">
        <v>157</v>
      </c>
    </row>
    <row r="40" spans="1:6">
      <c r="A40" s="54">
        <v>24</v>
      </c>
      <c r="B40" s="17" t="s">
        <v>124</v>
      </c>
      <c r="C40" s="60">
        <v>3.98</v>
      </c>
      <c r="D40" s="64" t="s">
        <v>157</v>
      </c>
      <c r="E40" s="68">
        <v>55.2</v>
      </c>
      <c r="F40" s="64" t="s">
        <v>157</v>
      </c>
    </row>
    <row r="41" spans="1:6">
      <c r="A41" s="54">
        <v>25</v>
      </c>
      <c r="B41" s="17" t="s">
        <v>95</v>
      </c>
      <c r="C41" s="40" t="s">
        <v>0</v>
      </c>
      <c r="D41" s="40" t="s">
        <v>0</v>
      </c>
      <c r="E41" s="40" t="s">
        <v>0</v>
      </c>
      <c r="F41" s="40" t="s">
        <v>0</v>
      </c>
    </row>
    <row r="42" spans="1:6">
      <c r="A42" s="54"/>
      <c r="B42" s="17" t="s">
        <v>96</v>
      </c>
      <c r="C42" s="60">
        <v>0.22</v>
      </c>
      <c r="D42" s="64" t="s">
        <v>160</v>
      </c>
      <c r="E42" s="68">
        <v>0.5</v>
      </c>
      <c r="F42" s="64" t="s">
        <v>160</v>
      </c>
    </row>
    <row r="43" spans="1:6" ht="14.25">
      <c r="A43" s="54">
        <v>26</v>
      </c>
      <c r="B43" s="17" t="s">
        <v>79</v>
      </c>
      <c r="C43" s="60">
        <v>1.91</v>
      </c>
      <c r="D43" s="64" t="s">
        <v>157</v>
      </c>
      <c r="E43" s="68">
        <v>19.899999999999999</v>
      </c>
      <c r="F43" s="64" t="s">
        <v>157</v>
      </c>
    </row>
    <row r="44" spans="1:6">
      <c r="A44" s="54" t="s">
        <v>0</v>
      </c>
      <c r="B44" s="17" t="s">
        <v>73</v>
      </c>
      <c r="C44" s="40" t="s">
        <v>0</v>
      </c>
      <c r="D44" s="40" t="s">
        <v>0</v>
      </c>
      <c r="E44" s="40" t="s">
        <v>0</v>
      </c>
      <c r="F44" s="40" t="s">
        <v>0</v>
      </c>
    </row>
    <row r="45" spans="1:6">
      <c r="A45" s="54">
        <v>27</v>
      </c>
      <c r="B45" s="17" t="s">
        <v>97</v>
      </c>
      <c r="C45" s="60">
        <v>0.52</v>
      </c>
      <c r="D45" s="64" t="s">
        <v>158</v>
      </c>
      <c r="E45" s="68">
        <v>5.7</v>
      </c>
      <c r="F45" s="64" t="s">
        <v>158</v>
      </c>
    </row>
    <row r="46" spans="1:6">
      <c r="A46" s="54">
        <v>28</v>
      </c>
      <c r="B46" s="17" t="s">
        <v>62</v>
      </c>
      <c r="C46" s="60">
        <v>1.25</v>
      </c>
      <c r="D46" s="64" t="s">
        <v>157</v>
      </c>
      <c r="E46" s="68">
        <v>12.8</v>
      </c>
      <c r="F46" s="64" t="s">
        <v>157</v>
      </c>
    </row>
    <row r="47" spans="1:6">
      <c r="A47" s="54">
        <v>29</v>
      </c>
      <c r="B47" s="17" t="s">
        <v>63</v>
      </c>
      <c r="C47" s="60">
        <v>0.15</v>
      </c>
      <c r="D47" s="64" t="s">
        <v>160</v>
      </c>
      <c r="E47" s="68">
        <v>0.6</v>
      </c>
      <c r="F47" s="64" t="s">
        <v>160</v>
      </c>
    </row>
    <row r="48" spans="1:6">
      <c r="A48" s="54">
        <v>30</v>
      </c>
      <c r="B48" s="17" t="s">
        <v>75</v>
      </c>
      <c r="C48" s="64" t="s">
        <v>161</v>
      </c>
      <c r="D48" s="64" t="s">
        <v>159</v>
      </c>
      <c r="E48" s="68">
        <v>0.8</v>
      </c>
      <c r="F48" s="64" t="s">
        <v>160</v>
      </c>
    </row>
    <row r="49" spans="1:6">
      <c r="A49" s="54">
        <v>31</v>
      </c>
      <c r="B49" s="17" t="s">
        <v>64</v>
      </c>
      <c r="C49" s="60">
        <v>5.08</v>
      </c>
      <c r="D49" s="64" t="s">
        <v>157</v>
      </c>
      <c r="E49" s="68">
        <v>56.6</v>
      </c>
      <c r="F49" s="64" t="s">
        <v>157</v>
      </c>
    </row>
    <row r="50" spans="1:6" ht="14.25">
      <c r="A50" s="54">
        <v>32</v>
      </c>
      <c r="B50" s="17" t="s">
        <v>80</v>
      </c>
      <c r="C50" s="60">
        <v>4.5599999999999996</v>
      </c>
      <c r="D50" s="64" t="s">
        <v>157</v>
      </c>
      <c r="E50" s="68">
        <v>52.8</v>
      </c>
      <c r="F50" s="64" t="s">
        <v>157</v>
      </c>
    </row>
    <row r="51" spans="1:6">
      <c r="A51" s="54">
        <v>33</v>
      </c>
      <c r="B51" s="17" t="s">
        <v>65</v>
      </c>
      <c r="C51" s="60">
        <v>4.3499999999999996</v>
      </c>
      <c r="D51" s="64" t="s">
        <v>157</v>
      </c>
      <c r="E51" s="68">
        <v>51.4</v>
      </c>
      <c r="F51" s="64" t="s">
        <v>157</v>
      </c>
    </row>
    <row r="52" spans="1:6">
      <c r="A52" s="54">
        <v>34</v>
      </c>
      <c r="B52" s="17" t="s">
        <v>66</v>
      </c>
      <c r="C52" s="64" t="s">
        <v>161</v>
      </c>
      <c r="D52" s="64" t="s">
        <v>159</v>
      </c>
      <c r="E52" s="64" t="s">
        <v>161</v>
      </c>
      <c r="F52" s="64" t="s">
        <v>159</v>
      </c>
    </row>
    <row r="53" spans="1:6">
      <c r="A53" s="54">
        <v>35</v>
      </c>
      <c r="B53" s="17" t="s">
        <v>67</v>
      </c>
      <c r="C53" s="64" t="s">
        <v>161</v>
      </c>
      <c r="D53" s="64" t="s">
        <v>159</v>
      </c>
      <c r="E53" s="64">
        <v>0.4</v>
      </c>
      <c r="F53" s="64" t="s">
        <v>160</v>
      </c>
    </row>
    <row r="54" spans="1:6">
      <c r="A54" s="54">
        <v>36</v>
      </c>
      <c r="B54" s="17" t="s">
        <v>68</v>
      </c>
      <c r="C54" s="64" t="s">
        <v>161</v>
      </c>
      <c r="D54" s="64" t="s">
        <v>159</v>
      </c>
      <c r="E54" s="64" t="s">
        <v>161</v>
      </c>
      <c r="F54" s="64" t="s">
        <v>159</v>
      </c>
    </row>
    <row r="55" spans="1:6">
      <c r="A55" s="54">
        <v>37</v>
      </c>
      <c r="B55" s="17" t="s">
        <v>98</v>
      </c>
      <c r="C55" s="40" t="s">
        <v>0</v>
      </c>
      <c r="D55" s="40" t="s">
        <v>0</v>
      </c>
      <c r="E55" s="40" t="s">
        <v>0</v>
      </c>
      <c r="F55" s="40" t="s">
        <v>0</v>
      </c>
    </row>
    <row r="56" spans="1:6">
      <c r="A56" s="54"/>
      <c r="B56" s="17" t="s">
        <v>108</v>
      </c>
      <c r="C56" s="64" t="s">
        <v>161</v>
      </c>
      <c r="D56" s="64" t="s">
        <v>159</v>
      </c>
      <c r="E56" s="64" t="s">
        <v>161</v>
      </c>
      <c r="F56" s="64" t="s">
        <v>159</v>
      </c>
    </row>
    <row r="57" spans="1:6">
      <c r="A57" s="54">
        <v>38</v>
      </c>
      <c r="B57" s="17" t="s">
        <v>69</v>
      </c>
      <c r="C57" s="60">
        <v>0.68</v>
      </c>
      <c r="D57" s="64" t="s">
        <v>158</v>
      </c>
      <c r="E57" s="64">
        <v>3.8</v>
      </c>
      <c r="F57" s="64" t="s">
        <v>160</v>
      </c>
    </row>
    <row r="58" spans="1:6" ht="14.25">
      <c r="A58" s="54">
        <v>39</v>
      </c>
      <c r="B58" s="17" t="s">
        <v>140</v>
      </c>
      <c r="C58" s="60">
        <v>2.73</v>
      </c>
      <c r="D58" s="64" t="s">
        <v>157</v>
      </c>
      <c r="E58" s="68">
        <v>32.200000000000003</v>
      </c>
      <c r="F58" s="64" t="s">
        <v>157</v>
      </c>
    </row>
    <row r="59" spans="1:6">
      <c r="A59" s="54" t="s">
        <v>0</v>
      </c>
      <c r="B59" s="17" t="s">
        <v>73</v>
      </c>
      <c r="C59" s="40" t="s">
        <v>0</v>
      </c>
      <c r="D59" s="40" t="s">
        <v>0</v>
      </c>
      <c r="E59" s="40" t="s">
        <v>0</v>
      </c>
      <c r="F59" s="40" t="s">
        <v>0</v>
      </c>
    </row>
    <row r="60" spans="1:6">
      <c r="A60" s="54">
        <v>40</v>
      </c>
      <c r="B60" s="17" t="s">
        <v>99</v>
      </c>
      <c r="C60" s="40" t="s">
        <v>0</v>
      </c>
      <c r="D60" s="40" t="s">
        <v>0</v>
      </c>
      <c r="E60" s="40" t="s">
        <v>0</v>
      </c>
      <c r="F60" s="40" t="s">
        <v>0</v>
      </c>
    </row>
    <row r="61" spans="1:6">
      <c r="A61" s="54"/>
      <c r="B61" s="17" t="s">
        <v>109</v>
      </c>
      <c r="C61" s="60">
        <v>1.88</v>
      </c>
      <c r="D61" s="64" t="s">
        <v>157</v>
      </c>
      <c r="E61" s="68">
        <v>28.7</v>
      </c>
      <c r="F61" s="64" t="s">
        <v>157</v>
      </c>
    </row>
    <row r="62" spans="1:6">
      <c r="A62" s="54">
        <v>41</v>
      </c>
      <c r="B62" s="17" t="s">
        <v>100</v>
      </c>
      <c r="C62" s="60">
        <v>0.98</v>
      </c>
      <c r="D62" s="64" t="s">
        <v>157</v>
      </c>
      <c r="E62" s="68">
        <v>3.2</v>
      </c>
      <c r="F62" s="64" t="s">
        <v>158</v>
      </c>
    </row>
    <row r="63" spans="1:6">
      <c r="A63" s="54">
        <v>42</v>
      </c>
      <c r="B63" s="17" t="s">
        <v>101</v>
      </c>
      <c r="C63" s="60">
        <v>10.32</v>
      </c>
      <c r="D63" s="64" t="s">
        <v>155</v>
      </c>
      <c r="E63" s="68">
        <v>24.9</v>
      </c>
      <c r="F63" s="64" t="s">
        <v>157</v>
      </c>
    </row>
    <row r="64" spans="1:6">
      <c r="A64" s="54">
        <v>43</v>
      </c>
      <c r="B64" s="17" t="s">
        <v>81</v>
      </c>
      <c r="C64" s="60">
        <v>1.24</v>
      </c>
      <c r="D64" s="64" t="s">
        <v>158</v>
      </c>
      <c r="E64" s="68">
        <v>11.9</v>
      </c>
      <c r="F64" s="64" t="s">
        <v>158</v>
      </c>
    </row>
    <row r="65" spans="1:6">
      <c r="A65" s="55"/>
      <c r="B65" s="17" t="s">
        <v>9</v>
      </c>
      <c r="C65" s="40" t="s">
        <v>0</v>
      </c>
      <c r="D65" s="40" t="s">
        <v>0</v>
      </c>
      <c r="E65" s="40" t="s">
        <v>0</v>
      </c>
      <c r="F65" s="40" t="s">
        <v>0</v>
      </c>
    </row>
    <row r="66" spans="1:6" ht="14.25">
      <c r="A66" s="54">
        <v>44</v>
      </c>
      <c r="B66" s="17" t="s">
        <v>141</v>
      </c>
      <c r="C66" s="60">
        <v>0.59</v>
      </c>
      <c r="D66" s="64" t="s">
        <v>158</v>
      </c>
      <c r="E66" s="68">
        <v>4</v>
      </c>
      <c r="F66" s="64" t="s">
        <v>158</v>
      </c>
    </row>
    <row r="67" spans="1:6">
      <c r="A67" s="54">
        <v>45</v>
      </c>
      <c r="B67" s="17" t="s">
        <v>102</v>
      </c>
      <c r="C67" s="60">
        <v>0.01</v>
      </c>
      <c r="D67" s="64" t="s">
        <v>157</v>
      </c>
      <c r="E67" s="68" t="s">
        <v>161</v>
      </c>
      <c r="F67" s="64" t="s">
        <v>159</v>
      </c>
    </row>
    <row r="68" spans="1:6">
      <c r="A68" s="54">
        <v>46</v>
      </c>
      <c r="B68" s="17" t="s">
        <v>103</v>
      </c>
      <c r="C68" s="40" t="s">
        <v>0</v>
      </c>
      <c r="D68" s="40" t="s">
        <v>0</v>
      </c>
      <c r="E68" s="40" t="s">
        <v>0</v>
      </c>
      <c r="F68" s="40" t="s">
        <v>0</v>
      </c>
    </row>
    <row r="69" spans="1:6" ht="14.25">
      <c r="A69" s="54"/>
      <c r="B69" s="17" t="s">
        <v>142</v>
      </c>
      <c r="C69" s="60">
        <v>0.31</v>
      </c>
      <c r="D69" s="64" t="s">
        <v>158</v>
      </c>
      <c r="E69" s="68">
        <v>3.1</v>
      </c>
      <c r="F69" s="64" t="s">
        <v>158</v>
      </c>
    </row>
    <row r="70" spans="1:6">
      <c r="A70" s="54">
        <v>47</v>
      </c>
      <c r="B70" s="17" t="s">
        <v>82</v>
      </c>
      <c r="C70" s="60">
        <v>27.05</v>
      </c>
      <c r="D70" s="64" t="s">
        <v>155</v>
      </c>
      <c r="E70" s="68">
        <v>407.3</v>
      </c>
      <c r="F70" s="64" t="s">
        <v>155</v>
      </c>
    </row>
    <row r="71" spans="1:6">
      <c r="A71" s="54">
        <v>48</v>
      </c>
      <c r="B71" s="17" t="s">
        <v>104</v>
      </c>
      <c r="C71" s="60">
        <v>18.14</v>
      </c>
      <c r="D71" s="64" t="s">
        <v>155</v>
      </c>
      <c r="E71" s="68">
        <v>222.5</v>
      </c>
      <c r="F71" s="64" t="s">
        <v>155</v>
      </c>
    </row>
    <row r="72" spans="1:6">
      <c r="A72" s="54">
        <v>49</v>
      </c>
      <c r="B72" s="17" t="s">
        <v>84</v>
      </c>
      <c r="C72" s="60">
        <v>14.78</v>
      </c>
      <c r="D72" s="64" t="s">
        <v>155</v>
      </c>
      <c r="E72" s="68">
        <v>153.80000000000001</v>
      </c>
      <c r="F72" s="64" t="s">
        <v>157</v>
      </c>
    </row>
    <row r="73" spans="1:6">
      <c r="A73" s="54">
        <v>50</v>
      </c>
      <c r="B73" s="17" t="s">
        <v>85</v>
      </c>
      <c r="C73" s="40" t="s">
        <v>0</v>
      </c>
      <c r="D73" s="40" t="s">
        <v>0</v>
      </c>
      <c r="E73" s="40" t="s">
        <v>0</v>
      </c>
      <c r="F73" s="40" t="s">
        <v>0</v>
      </c>
    </row>
    <row r="74" spans="1:6">
      <c r="A74" s="56"/>
      <c r="B74" s="17" t="s">
        <v>110</v>
      </c>
      <c r="C74" s="60">
        <v>6.52</v>
      </c>
      <c r="D74" s="64" t="s">
        <v>157</v>
      </c>
      <c r="E74" s="68">
        <v>30.9</v>
      </c>
      <c r="F74" s="64" t="s">
        <v>158</v>
      </c>
    </row>
    <row r="75" spans="1:6" ht="15.75" customHeight="1">
      <c r="A75" s="19"/>
      <c r="C75" s="17" t="s">
        <v>0</v>
      </c>
      <c r="E75" s="17" t="s">
        <v>0</v>
      </c>
    </row>
    <row r="76" spans="1:6" s="35" customFormat="1" ht="12">
      <c r="A76" s="92" t="s">
        <v>76</v>
      </c>
      <c r="B76" s="92"/>
      <c r="C76" s="92"/>
      <c r="D76" s="92"/>
      <c r="E76" s="92"/>
      <c r="F76" s="92"/>
    </row>
    <row r="77" spans="1:6" s="35" customFormat="1" ht="12">
      <c r="A77" s="92" t="s">
        <v>77</v>
      </c>
      <c r="B77" s="92"/>
      <c r="C77" s="92"/>
      <c r="D77" s="92"/>
      <c r="E77" s="92"/>
      <c r="F77" s="92"/>
    </row>
    <row r="78" spans="1:6">
      <c r="A78" s="92" t="s">
        <v>163</v>
      </c>
      <c r="B78" s="92"/>
      <c r="C78" s="92"/>
      <c r="D78" s="92"/>
      <c r="E78" s="92"/>
      <c r="F78" s="92"/>
    </row>
    <row r="79" spans="1:6">
      <c r="A79" s="12"/>
    </row>
    <row r="80" spans="1:6">
      <c r="A80" s="20"/>
    </row>
  </sheetData>
  <mergeCells count="14">
    <mergeCell ref="A78:F78"/>
    <mergeCell ref="A76:F76"/>
    <mergeCell ref="A77:F77"/>
    <mergeCell ref="A1:F1"/>
    <mergeCell ref="A10:E10"/>
    <mergeCell ref="A3:B3"/>
    <mergeCell ref="A4:A9"/>
    <mergeCell ref="B4:B9"/>
    <mergeCell ref="C9:D9"/>
    <mergeCell ref="E9:F9"/>
    <mergeCell ref="C8:D8"/>
    <mergeCell ref="E8:F8"/>
    <mergeCell ref="C4:D7"/>
    <mergeCell ref="E4:F7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74" orientation="portrait" horizontalDpi="1200" verticalDpi="1200" r:id="rId1"/>
  <headerFooter alignWithMargins="0">
    <oddFooter>&amp;L&amp;"MetaNormalLF-Roman,Standard"&amp;8Statistisches Bundesamt, Fachserie 3, Reihe 3.1.2, 2022 (Vorbericht)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5.28515625" style="17" bestFit="1" customWidth="1"/>
    <col min="2" max="2" width="58.7109375" style="17" customWidth="1"/>
    <col min="3" max="3" width="27.42578125" style="17" bestFit="1" customWidth="1"/>
    <col min="4" max="4" width="2.140625" style="17" customWidth="1"/>
    <col min="5" max="5" width="27.42578125" style="17" customWidth="1"/>
    <col min="6" max="6" width="2.140625" style="17" customWidth="1"/>
    <col min="7" max="255" width="9.140625" style="17"/>
    <col min="256" max="256" width="5.28515625" style="17" bestFit="1" customWidth="1"/>
    <col min="257" max="257" width="51" style="17" customWidth="1"/>
    <col min="258" max="258" width="27.42578125" style="17" bestFit="1" customWidth="1"/>
    <col min="259" max="259" width="2.140625" style="17" bestFit="1" customWidth="1"/>
    <col min="260" max="260" width="27.42578125" style="17" bestFit="1" customWidth="1"/>
    <col min="261" max="261" width="2.140625" style="17" bestFit="1" customWidth="1"/>
    <col min="262" max="511" width="9.140625" style="17"/>
    <col min="512" max="512" width="5.28515625" style="17" bestFit="1" customWidth="1"/>
    <col min="513" max="513" width="51" style="17" customWidth="1"/>
    <col min="514" max="514" width="27.42578125" style="17" bestFit="1" customWidth="1"/>
    <col min="515" max="515" width="2.140625" style="17" bestFit="1" customWidth="1"/>
    <col min="516" max="516" width="27.42578125" style="17" bestFit="1" customWidth="1"/>
    <col min="517" max="517" width="2.140625" style="17" bestFit="1" customWidth="1"/>
    <col min="518" max="767" width="9.140625" style="17"/>
    <col min="768" max="768" width="5.28515625" style="17" bestFit="1" customWidth="1"/>
    <col min="769" max="769" width="51" style="17" customWidth="1"/>
    <col min="770" max="770" width="27.42578125" style="17" bestFit="1" customWidth="1"/>
    <col min="771" max="771" width="2.140625" style="17" bestFit="1" customWidth="1"/>
    <col min="772" max="772" width="27.42578125" style="17" bestFit="1" customWidth="1"/>
    <col min="773" max="773" width="2.140625" style="17" bestFit="1" customWidth="1"/>
    <col min="774" max="1023" width="9.140625" style="17"/>
    <col min="1024" max="1024" width="5.28515625" style="17" bestFit="1" customWidth="1"/>
    <col min="1025" max="1025" width="51" style="17" customWidth="1"/>
    <col min="1026" max="1026" width="27.42578125" style="17" bestFit="1" customWidth="1"/>
    <col min="1027" max="1027" width="2.140625" style="17" bestFit="1" customWidth="1"/>
    <col min="1028" max="1028" width="27.42578125" style="17" bestFit="1" customWidth="1"/>
    <col min="1029" max="1029" width="2.140625" style="17" bestFit="1" customWidth="1"/>
    <col min="1030" max="1279" width="9.140625" style="17"/>
    <col min="1280" max="1280" width="5.28515625" style="17" bestFit="1" customWidth="1"/>
    <col min="1281" max="1281" width="51" style="17" customWidth="1"/>
    <col min="1282" max="1282" width="27.42578125" style="17" bestFit="1" customWidth="1"/>
    <col min="1283" max="1283" width="2.140625" style="17" bestFit="1" customWidth="1"/>
    <col min="1284" max="1284" width="27.42578125" style="17" bestFit="1" customWidth="1"/>
    <col min="1285" max="1285" width="2.140625" style="17" bestFit="1" customWidth="1"/>
    <col min="1286" max="1535" width="9.140625" style="17"/>
    <col min="1536" max="1536" width="5.28515625" style="17" bestFit="1" customWidth="1"/>
    <col min="1537" max="1537" width="51" style="17" customWidth="1"/>
    <col min="1538" max="1538" width="27.42578125" style="17" bestFit="1" customWidth="1"/>
    <col min="1539" max="1539" width="2.140625" style="17" bestFit="1" customWidth="1"/>
    <col min="1540" max="1540" width="27.42578125" style="17" bestFit="1" customWidth="1"/>
    <col min="1541" max="1541" width="2.140625" style="17" bestFit="1" customWidth="1"/>
    <col min="1542" max="1791" width="9.140625" style="17"/>
    <col min="1792" max="1792" width="5.28515625" style="17" bestFit="1" customWidth="1"/>
    <col min="1793" max="1793" width="51" style="17" customWidth="1"/>
    <col min="1794" max="1794" width="27.42578125" style="17" bestFit="1" customWidth="1"/>
    <col min="1795" max="1795" width="2.140625" style="17" bestFit="1" customWidth="1"/>
    <col min="1796" max="1796" width="27.42578125" style="17" bestFit="1" customWidth="1"/>
    <col min="1797" max="1797" width="2.140625" style="17" bestFit="1" customWidth="1"/>
    <col min="1798" max="2047" width="9.140625" style="17"/>
    <col min="2048" max="2048" width="5.28515625" style="17" bestFit="1" customWidth="1"/>
    <col min="2049" max="2049" width="51" style="17" customWidth="1"/>
    <col min="2050" max="2050" width="27.42578125" style="17" bestFit="1" customWidth="1"/>
    <col min="2051" max="2051" width="2.140625" style="17" bestFit="1" customWidth="1"/>
    <col min="2052" max="2052" width="27.42578125" style="17" bestFit="1" customWidth="1"/>
    <col min="2053" max="2053" width="2.140625" style="17" bestFit="1" customWidth="1"/>
    <col min="2054" max="2303" width="9.140625" style="17"/>
    <col min="2304" max="2304" width="5.28515625" style="17" bestFit="1" customWidth="1"/>
    <col min="2305" max="2305" width="51" style="17" customWidth="1"/>
    <col min="2306" max="2306" width="27.42578125" style="17" bestFit="1" customWidth="1"/>
    <col min="2307" max="2307" width="2.140625" style="17" bestFit="1" customWidth="1"/>
    <col min="2308" max="2308" width="27.42578125" style="17" bestFit="1" customWidth="1"/>
    <col min="2309" max="2309" width="2.140625" style="17" bestFit="1" customWidth="1"/>
    <col min="2310" max="2559" width="9.140625" style="17"/>
    <col min="2560" max="2560" width="5.28515625" style="17" bestFit="1" customWidth="1"/>
    <col min="2561" max="2561" width="51" style="17" customWidth="1"/>
    <col min="2562" max="2562" width="27.42578125" style="17" bestFit="1" customWidth="1"/>
    <col min="2563" max="2563" width="2.140625" style="17" bestFit="1" customWidth="1"/>
    <col min="2564" max="2564" width="27.42578125" style="17" bestFit="1" customWidth="1"/>
    <col min="2565" max="2565" width="2.140625" style="17" bestFit="1" customWidth="1"/>
    <col min="2566" max="2815" width="9.140625" style="17"/>
    <col min="2816" max="2816" width="5.28515625" style="17" bestFit="1" customWidth="1"/>
    <col min="2817" max="2817" width="51" style="17" customWidth="1"/>
    <col min="2818" max="2818" width="27.42578125" style="17" bestFit="1" customWidth="1"/>
    <col min="2819" max="2819" width="2.140625" style="17" bestFit="1" customWidth="1"/>
    <col min="2820" max="2820" width="27.42578125" style="17" bestFit="1" customWidth="1"/>
    <col min="2821" max="2821" width="2.140625" style="17" bestFit="1" customWidth="1"/>
    <col min="2822" max="3071" width="9.140625" style="17"/>
    <col min="3072" max="3072" width="5.28515625" style="17" bestFit="1" customWidth="1"/>
    <col min="3073" max="3073" width="51" style="17" customWidth="1"/>
    <col min="3074" max="3074" width="27.42578125" style="17" bestFit="1" customWidth="1"/>
    <col min="3075" max="3075" width="2.140625" style="17" bestFit="1" customWidth="1"/>
    <col min="3076" max="3076" width="27.42578125" style="17" bestFit="1" customWidth="1"/>
    <col min="3077" max="3077" width="2.140625" style="17" bestFit="1" customWidth="1"/>
    <col min="3078" max="3327" width="9.140625" style="17"/>
    <col min="3328" max="3328" width="5.28515625" style="17" bestFit="1" customWidth="1"/>
    <col min="3329" max="3329" width="51" style="17" customWidth="1"/>
    <col min="3330" max="3330" width="27.42578125" style="17" bestFit="1" customWidth="1"/>
    <col min="3331" max="3331" width="2.140625" style="17" bestFit="1" customWidth="1"/>
    <col min="3332" max="3332" width="27.42578125" style="17" bestFit="1" customWidth="1"/>
    <col min="3333" max="3333" width="2.140625" style="17" bestFit="1" customWidth="1"/>
    <col min="3334" max="3583" width="9.140625" style="17"/>
    <col min="3584" max="3584" width="5.28515625" style="17" bestFit="1" customWidth="1"/>
    <col min="3585" max="3585" width="51" style="17" customWidth="1"/>
    <col min="3586" max="3586" width="27.42578125" style="17" bestFit="1" customWidth="1"/>
    <col min="3587" max="3587" width="2.140625" style="17" bestFit="1" customWidth="1"/>
    <col min="3588" max="3588" width="27.42578125" style="17" bestFit="1" customWidth="1"/>
    <col min="3589" max="3589" width="2.140625" style="17" bestFit="1" customWidth="1"/>
    <col min="3590" max="3839" width="9.140625" style="17"/>
    <col min="3840" max="3840" width="5.28515625" style="17" bestFit="1" customWidth="1"/>
    <col min="3841" max="3841" width="51" style="17" customWidth="1"/>
    <col min="3842" max="3842" width="27.42578125" style="17" bestFit="1" customWidth="1"/>
    <col min="3843" max="3843" width="2.140625" style="17" bestFit="1" customWidth="1"/>
    <col min="3844" max="3844" width="27.42578125" style="17" bestFit="1" customWidth="1"/>
    <col min="3845" max="3845" width="2.140625" style="17" bestFit="1" customWidth="1"/>
    <col min="3846" max="4095" width="9.140625" style="17"/>
    <col min="4096" max="4096" width="5.28515625" style="17" bestFit="1" customWidth="1"/>
    <col min="4097" max="4097" width="51" style="17" customWidth="1"/>
    <col min="4098" max="4098" width="27.42578125" style="17" bestFit="1" customWidth="1"/>
    <col min="4099" max="4099" width="2.140625" style="17" bestFit="1" customWidth="1"/>
    <col min="4100" max="4100" width="27.42578125" style="17" bestFit="1" customWidth="1"/>
    <col min="4101" max="4101" width="2.140625" style="17" bestFit="1" customWidth="1"/>
    <col min="4102" max="4351" width="9.140625" style="17"/>
    <col min="4352" max="4352" width="5.28515625" style="17" bestFit="1" customWidth="1"/>
    <col min="4353" max="4353" width="51" style="17" customWidth="1"/>
    <col min="4354" max="4354" width="27.42578125" style="17" bestFit="1" customWidth="1"/>
    <col min="4355" max="4355" width="2.140625" style="17" bestFit="1" customWidth="1"/>
    <col min="4356" max="4356" width="27.42578125" style="17" bestFit="1" customWidth="1"/>
    <col min="4357" max="4357" width="2.140625" style="17" bestFit="1" customWidth="1"/>
    <col min="4358" max="4607" width="9.140625" style="17"/>
    <col min="4608" max="4608" width="5.28515625" style="17" bestFit="1" customWidth="1"/>
    <col min="4609" max="4609" width="51" style="17" customWidth="1"/>
    <col min="4610" max="4610" width="27.42578125" style="17" bestFit="1" customWidth="1"/>
    <col min="4611" max="4611" width="2.140625" style="17" bestFit="1" customWidth="1"/>
    <col min="4612" max="4612" width="27.42578125" style="17" bestFit="1" customWidth="1"/>
    <col min="4613" max="4613" width="2.140625" style="17" bestFit="1" customWidth="1"/>
    <col min="4614" max="4863" width="9.140625" style="17"/>
    <col min="4864" max="4864" width="5.28515625" style="17" bestFit="1" customWidth="1"/>
    <col min="4865" max="4865" width="51" style="17" customWidth="1"/>
    <col min="4866" max="4866" width="27.42578125" style="17" bestFit="1" customWidth="1"/>
    <col min="4867" max="4867" width="2.140625" style="17" bestFit="1" customWidth="1"/>
    <col min="4868" max="4868" width="27.42578125" style="17" bestFit="1" customWidth="1"/>
    <col min="4869" max="4869" width="2.140625" style="17" bestFit="1" customWidth="1"/>
    <col min="4870" max="5119" width="9.140625" style="17"/>
    <col min="5120" max="5120" width="5.28515625" style="17" bestFit="1" customWidth="1"/>
    <col min="5121" max="5121" width="51" style="17" customWidth="1"/>
    <col min="5122" max="5122" width="27.42578125" style="17" bestFit="1" customWidth="1"/>
    <col min="5123" max="5123" width="2.140625" style="17" bestFit="1" customWidth="1"/>
    <col min="5124" max="5124" width="27.42578125" style="17" bestFit="1" customWidth="1"/>
    <col min="5125" max="5125" width="2.140625" style="17" bestFit="1" customWidth="1"/>
    <col min="5126" max="5375" width="9.140625" style="17"/>
    <col min="5376" max="5376" width="5.28515625" style="17" bestFit="1" customWidth="1"/>
    <col min="5377" max="5377" width="51" style="17" customWidth="1"/>
    <col min="5378" max="5378" width="27.42578125" style="17" bestFit="1" customWidth="1"/>
    <col min="5379" max="5379" width="2.140625" style="17" bestFit="1" customWidth="1"/>
    <col min="5380" max="5380" width="27.42578125" style="17" bestFit="1" customWidth="1"/>
    <col min="5381" max="5381" width="2.140625" style="17" bestFit="1" customWidth="1"/>
    <col min="5382" max="5631" width="9.140625" style="17"/>
    <col min="5632" max="5632" width="5.28515625" style="17" bestFit="1" customWidth="1"/>
    <col min="5633" max="5633" width="51" style="17" customWidth="1"/>
    <col min="5634" max="5634" width="27.42578125" style="17" bestFit="1" customWidth="1"/>
    <col min="5635" max="5635" width="2.140625" style="17" bestFit="1" customWidth="1"/>
    <col min="5636" max="5636" width="27.42578125" style="17" bestFit="1" customWidth="1"/>
    <col min="5637" max="5637" width="2.140625" style="17" bestFit="1" customWidth="1"/>
    <col min="5638" max="5887" width="9.140625" style="17"/>
    <col min="5888" max="5888" width="5.28515625" style="17" bestFit="1" customWidth="1"/>
    <col min="5889" max="5889" width="51" style="17" customWidth="1"/>
    <col min="5890" max="5890" width="27.42578125" style="17" bestFit="1" customWidth="1"/>
    <col min="5891" max="5891" width="2.140625" style="17" bestFit="1" customWidth="1"/>
    <col min="5892" max="5892" width="27.42578125" style="17" bestFit="1" customWidth="1"/>
    <col min="5893" max="5893" width="2.140625" style="17" bestFit="1" customWidth="1"/>
    <col min="5894" max="6143" width="9.140625" style="17"/>
    <col min="6144" max="6144" width="5.28515625" style="17" bestFit="1" customWidth="1"/>
    <col min="6145" max="6145" width="51" style="17" customWidth="1"/>
    <col min="6146" max="6146" width="27.42578125" style="17" bestFit="1" customWidth="1"/>
    <col min="6147" max="6147" width="2.140625" style="17" bestFit="1" customWidth="1"/>
    <col min="6148" max="6148" width="27.42578125" style="17" bestFit="1" customWidth="1"/>
    <col min="6149" max="6149" width="2.140625" style="17" bestFit="1" customWidth="1"/>
    <col min="6150" max="6399" width="9.140625" style="17"/>
    <col min="6400" max="6400" width="5.28515625" style="17" bestFit="1" customWidth="1"/>
    <col min="6401" max="6401" width="51" style="17" customWidth="1"/>
    <col min="6402" max="6402" width="27.42578125" style="17" bestFit="1" customWidth="1"/>
    <col min="6403" max="6403" width="2.140625" style="17" bestFit="1" customWidth="1"/>
    <col min="6404" max="6404" width="27.42578125" style="17" bestFit="1" customWidth="1"/>
    <col min="6405" max="6405" width="2.140625" style="17" bestFit="1" customWidth="1"/>
    <col min="6406" max="6655" width="9.140625" style="17"/>
    <col min="6656" max="6656" width="5.28515625" style="17" bestFit="1" customWidth="1"/>
    <col min="6657" max="6657" width="51" style="17" customWidth="1"/>
    <col min="6658" max="6658" width="27.42578125" style="17" bestFit="1" customWidth="1"/>
    <col min="6659" max="6659" width="2.140625" style="17" bestFit="1" customWidth="1"/>
    <col min="6660" max="6660" width="27.42578125" style="17" bestFit="1" customWidth="1"/>
    <col min="6661" max="6661" width="2.140625" style="17" bestFit="1" customWidth="1"/>
    <col min="6662" max="6911" width="9.140625" style="17"/>
    <col min="6912" max="6912" width="5.28515625" style="17" bestFit="1" customWidth="1"/>
    <col min="6913" max="6913" width="51" style="17" customWidth="1"/>
    <col min="6914" max="6914" width="27.42578125" style="17" bestFit="1" customWidth="1"/>
    <col min="6915" max="6915" width="2.140625" style="17" bestFit="1" customWidth="1"/>
    <col min="6916" max="6916" width="27.42578125" style="17" bestFit="1" customWidth="1"/>
    <col min="6917" max="6917" width="2.140625" style="17" bestFit="1" customWidth="1"/>
    <col min="6918" max="7167" width="9.140625" style="17"/>
    <col min="7168" max="7168" width="5.28515625" style="17" bestFit="1" customWidth="1"/>
    <col min="7169" max="7169" width="51" style="17" customWidth="1"/>
    <col min="7170" max="7170" width="27.42578125" style="17" bestFit="1" customWidth="1"/>
    <col min="7171" max="7171" width="2.140625" style="17" bestFit="1" customWidth="1"/>
    <col min="7172" max="7172" width="27.42578125" style="17" bestFit="1" customWidth="1"/>
    <col min="7173" max="7173" width="2.140625" style="17" bestFit="1" customWidth="1"/>
    <col min="7174" max="7423" width="9.140625" style="17"/>
    <col min="7424" max="7424" width="5.28515625" style="17" bestFit="1" customWidth="1"/>
    <col min="7425" max="7425" width="51" style="17" customWidth="1"/>
    <col min="7426" max="7426" width="27.42578125" style="17" bestFit="1" customWidth="1"/>
    <col min="7427" max="7427" width="2.140625" style="17" bestFit="1" customWidth="1"/>
    <col min="7428" max="7428" width="27.42578125" style="17" bestFit="1" customWidth="1"/>
    <col min="7429" max="7429" width="2.140625" style="17" bestFit="1" customWidth="1"/>
    <col min="7430" max="7679" width="9.140625" style="17"/>
    <col min="7680" max="7680" width="5.28515625" style="17" bestFit="1" customWidth="1"/>
    <col min="7681" max="7681" width="51" style="17" customWidth="1"/>
    <col min="7682" max="7682" width="27.42578125" style="17" bestFit="1" customWidth="1"/>
    <col min="7683" max="7683" width="2.140625" style="17" bestFit="1" customWidth="1"/>
    <col min="7684" max="7684" width="27.42578125" style="17" bestFit="1" customWidth="1"/>
    <col min="7685" max="7685" width="2.140625" style="17" bestFit="1" customWidth="1"/>
    <col min="7686" max="7935" width="9.140625" style="17"/>
    <col min="7936" max="7936" width="5.28515625" style="17" bestFit="1" customWidth="1"/>
    <col min="7937" max="7937" width="51" style="17" customWidth="1"/>
    <col min="7938" max="7938" width="27.42578125" style="17" bestFit="1" customWidth="1"/>
    <col min="7939" max="7939" width="2.140625" style="17" bestFit="1" customWidth="1"/>
    <col min="7940" max="7940" width="27.42578125" style="17" bestFit="1" customWidth="1"/>
    <col min="7941" max="7941" width="2.140625" style="17" bestFit="1" customWidth="1"/>
    <col min="7942" max="8191" width="9.140625" style="17"/>
    <col min="8192" max="8192" width="5.28515625" style="17" bestFit="1" customWidth="1"/>
    <col min="8193" max="8193" width="51" style="17" customWidth="1"/>
    <col min="8194" max="8194" width="27.42578125" style="17" bestFit="1" customWidth="1"/>
    <col min="8195" max="8195" width="2.140625" style="17" bestFit="1" customWidth="1"/>
    <col min="8196" max="8196" width="27.42578125" style="17" bestFit="1" customWidth="1"/>
    <col min="8197" max="8197" width="2.140625" style="17" bestFit="1" customWidth="1"/>
    <col min="8198" max="8447" width="9.140625" style="17"/>
    <col min="8448" max="8448" width="5.28515625" style="17" bestFit="1" customWidth="1"/>
    <col min="8449" max="8449" width="51" style="17" customWidth="1"/>
    <col min="8450" max="8450" width="27.42578125" style="17" bestFit="1" customWidth="1"/>
    <col min="8451" max="8451" width="2.140625" style="17" bestFit="1" customWidth="1"/>
    <col min="8452" max="8452" width="27.42578125" style="17" bestFit="1" customWidth="1"/>
    <col min="8453" max="8453" width="2.140625" style="17" bestFit="1" customWidth="1"/>
    <col min="8454" max="8703" width="9.140625" style="17"/>
    <col min="8704" max="8704" width="5.28515625" style="17" bestFit="1" customWidth="1"/>
    <col min="8705" max="8705" width="51" style="17" customWidth="1"/>
    <col min="8706" max="8706" width="27.42578125" style="17" bestFit="1" customWidth="1"/>
    <col min="8707" max="8707" width="2.140625" style="17" bestFit="1" customWidth="1"/>
    <col min="8708" max="8708" width="27.42578125" style="17" bestFit="1" customWidth="1"/>
    <col min="8709" max="8709" width="2.140625" style="17" bestFit="1" customWidth="1"/>
    <col min="8710" max="8959" width="9.140625" style="17"/>
    <col min="8960" max="8960" width="5.28515625" style="17" bestFit="1" customWidth="1"/>
    <col min="8961" max="8961" width="51" style="17" customWidth="1"/>
    <col min="8962" max="8962" width="27.42578125" style="17" bestFit="1" customWidth="1"/>
    <col min="8963" max="8963" width="2.140625" style="17" bestFit="1" customWidth="1"/>
    <col min="8964" max="8964" width="27.42578125" style="17" bestFit="1" customWidth="1"/>
    <col min="8965" max="8965" width="2.140625" style="17" bestFit="1" customWidth="1"/>
    <col min="8966" max="9215" width="9.140625" style="17"/>
    <col min="9216" max="9216" width="5.28515625" style="17" bestFit="1" customWidth="1"/>
    <col min="9217" max="9217" width="51" style="17" customWidth="1"/>
    <col min="9218" max="9218" width="27.42578125" style="17" bestFit="1" customWidth="1"/>
    <col min="9219" max="9219" width="2.140625" style="17" bestFit="1" customWidth="1"/>
    <col min="9220" max="9220" width="27.42578125" style="17" bestFit="1" customWidth="1"/>
    <col min="9221" max="9221" width="2.140625" style="17" bestFit="1" customWidth="1"/>
    <col min="9222" max="9471" width="9.140625" style="17"/>
    <col min="9472" max="9472" width="5.28515625" style="17" bestFit="1" customWidth="1"/>
    <col min="9473" max="9473" width="51" style="17" customWidth="1"/>
    <col min="9474" max="9474" width="27.42578125" style="17" bestFit="1" customWidth="1"/>
    <col min="9475" max="9475" width="2.140625" style="17" bestFit="1" customWidth="1"/>
    <col min="9476" max="9476" width="27.42578125" style="17" bestFit="1" customWidth="1"/>
    <col min="9477" max="9477" width="2.140625" style="17" bestFit="1" customWidth="1"/>
    <col min="9478" max="9727" width="9.140625" style="17"/>
    <col min="9728" max="9728" width="5.28515625" style="17" bestFit="1" customWidth="1"/>
    <col min="9729" max="9729" width="51" style="17" customWidth="1"/>
    <col min="9730" max="9730" width="27.42578125" style="17" bestFit="1" customWidth="1"/>
    <col min="9731" max="9731" width="2.140625" style="17" bestFit="1" customWidth="1"/>
    <col min="9732" max="9732" width="27.42578125" style="17" bestFit="1" customWidth="1"/>
    <col min="9733" max="9733" width="2.140625" style="17" bestFit="1" customWidth="1"/>
    <col min="9734" max="9983" width="9.140625" style="17"/>
    <col min="9984" max="9984" width="5.28515625" style="17" bestFit="1" customWidth="1"/>
    <col min="9985" max="9985" width="51" style="17" customWidth="1"/>
    <col min="9986" max="9986" width="27.42578125" style="17" bestFit="1" customWidth="1"/>
    <col min="9987" max="9987" width="2.140625" style="17" bestFit="1" customWidth="1"/>
    <col min="9988" max="9988" width="27.42578125" style="17" bestFit="1" customWidth="1"/>
    <col min="9989" max="9989" width="2.140625" style="17" bestFit="1" customWidth="1"/>
    <col min="9990" max="10239" width="9.140625" style="17"/>
    <col min="10240" max="10240" width="5.28515625" style="17" bestFit="1" customWidth="1"/>
    <col min="10241" max="10241" width="51" style="17" customWidth="1"/>
    <col min="10242" max="10242" width="27.42578125" style="17" bestFit="1" customWidth="1"/>
    <col min="10243" max="10243" width="2.140625" style="17" bestFit="1" customWidth="1"/>
    <col min="10244" max="10244" width="27.42578125" style="17" bestFit="1" customWidth="1"/>
    <col min="10245" max="10245" width="2.140625" style="17" bestFit="1" customWidth="1"/>
    <col min="10246" max="10495" width="9.140625" style="17"/>
    <col min="10496" max="10496" width="5.28515625" style="17" bestFit="1" customWidth="1"/>
    <col min="10497" max="10497" width="51" style="17" customWidth="1"/>
    <col min="10498" max="10498" width="27.42578125" style="17" bestFit="1" customWidth="1"/>
    <col min="10499" max="10499" width="2.140625" style="17" bestFit="1" customWidth="1"/>
    <col min="10500" max="10500" width="27.42578125" style="17" bestFit="1" customWidth="1"/>
    <col min="10501" max="10501" width="2.140625" style="17" bestFit="1" customWidth="1"/>
    <col min="10502" max="10751" width="9.140625" style="17"/>
    <col min="10752" max="10752" width="5.28515625" style="17" bestFit="1" customWidth="1"/>
    <col min="10753" max="10753" width="51" style="17" customWidth="1"/>
    <col min="10754" max="10754" width="27.42578125" style="17" bestFit="1" customWidth="1"/>
    <col min="10755" max="10755" width="2.140625" style="17" bestFit="1" customWidth="1"/>
    <col min="10756" max="10756" width="27.42578125" style="17" bestFit="1" customWidth="1"/>
    <col min="10757" max="10757" width="2.140625" style="17" bestFit="1" customWidth="1"/>
    <col min="10758" max="11007" width="9.140625" style="17"/>
    <col min="11008" max="11008" width="5.28515625" style="17" bestFit="1" customWidth="1"/>
    <col min="11009" max="11009" width="51" style="17" customWidth="1"/>
    <col min="11010" max="11010" width="27.42578125" style="17" bestFit="1" customWidth="1"/>
    <col min="11011" max="11011" width="2.140625" style="17" bestFit="1" customWidth="1"/>
    <col min="11012" max="11012" width="27.42578125" style="17" bestFit="1" customWidth="1"/>
    <col min="11013" max="11013" width="2.140625" style="17" bestFit="1" customWidth="1"/>
    <col min="11014" max="11263" width="9.140625" style="17"/>
    <col min="11264" max="11264" width="5.28515625" style="17" bestFit="1" customWidth="1"/>
    <col min="11265" max="11265" width="51" style="17" customWidth="1"/>
    <col min="11266" max="11266" width="27.42578125" style="17" bestFit="1" customWidth="1"/>
    <col min="11267" max="11267" width="2.140625" style="17" bestFit="1" customWidth="1"/>
    <col min="11268" max="11268" width="27.42578125" style="17" bestFit="1" customWidth="1"/>
    <col min="11269" max="11269" width="2.140625" style="17" bestFit="1" customWidth="1"/>
    <col min="11270" max="11519" width="9.140625" style="17"/>
    <col min="11520" max="11520" width="5.28515625" style="17" bestFit="1" customWidth="1"/>
    <col min="11521" max="11521" width="51" style="17" customWidth="1"/>
    <col min="11522" max="11522" width="27.42578125" style="17" bestFit="1" customWidth="1"/>
    <col min="11523" max="11523" width="2.140625" style="17" bestFit="1" customWidth="1"/>
    <col min="11524" max="11524" width="27.42578125" style="17" bestFit="1" customWidth="1"/>
    <col min="11525" max="11525" width="2.140625" style="17" bestFit="1" customWidth="1"/>
    <col min="11526" max="11775" width="9.140625" style="17"/>
    <col min="11776" max="11776" width="5.28515625" style="17" bestFit="1" customWidth="1"/>
    <col min="11777" max="11777" width="51" style="17" customWidth="1"/>
    <col min="11778" max="11778" width="27.42578125" style="17" bestFit="1" customWidth="1"/>
    <col min="11779" max="11779" width="2.140625" style="17" bestFit="1" customWidth="1"/>
    <col min="11780" max="11780" width="27.42578125" style="17" bestFit="1" customWidth="1"/>
    <col min="11781" max="11781" width="2.140625" style="17" bestFit="1" customWidth="1"/>
    <col min="11782" max="12031" width="9.140625" style="17"/>
    <col min="12032" max="12032" width="5.28515625" style="17" bestFit="1" customWidth="1"/>
    <col min="12033" max="12033" width="51" style="17" customWidth="1"/>
    <col min="12034" max="12034" width="27.42578125" style="17" bestFit="1" customWidth="1"/>
    <col min="12035" max="12035" width="2.140625" style="17" bestFit="1" customWidth="1"/>
    <col min="12036" max="12036" width="27.42578125" style="17" bestFit="1" customWidth="1"/>
    <col min="12037" max="12037" width="2.140625" style="17" bestFit="1" customWidth="1"/>
    <col min="12038" max="12287" width="9.140625" style="17"/>
    <col min="12288" max="12288" width="5.28515625" style="17" bestFit="1" customWidth="1"/>
    <col min="12289" max="12289" width="51" style="17" customWidth="1"/>
    <col min="12290" max="12290" width="27.42578125" style="17" bestFit="1" customWidth="1"/>
    <col min="12291" max="12291" width="2.140625" style="17" bestFit="1" customWidth="1"/>
    <col min="12292" max="12292" width="27.42578125" style="17" bestFit="1" customWidth="1"/>
    <col min="12293" max="12293" width="2.140625" style="17" bestFit="1" customWidth="1"/>
    <col min="12294" max="12543" width="9.140625" style="17"/>
    <col min="12544" max="12544" width="5.28515625" style="17" bestFit="1" customWidth="1"/>
    <col min="12545" max="12545" width="51" style="17" customWidth="1"/>
    <col min="12546" max="12546" width="27.42578125" style="17" bestFit="1" customWidth="1"/>
    <col min="12547" max="12547" width="2.140625" style="17" bestFit="1" customWidth="1"/>
    <col min="12548" max="12548" width="27.42578125" style="17" bestFit="1" customWidth="1"/>
    <col min="12549" max="12549" width="2.140625" style="17" bestFit="1" customWidth="1"/>
    <col min="12550" max="12799" width="9.140625" style="17"/>
    <col min="12800" max="12800" width="5.28515625" style="17" bestFit="1" customWidth="1"/>
    <col min="12801" max="12801" width="51" style="17" customWidth="1"/>
    <col min="12802" max="12802" width="27.42578125" style="17" bestFit="1" customWidth="1"/>
    <col min="12803" max="12803" width="2.140625" style="17" bestFit="1" customWidth="1"/>
    <col min="12804" max="12804" width="27.42578125" style="17" bestFit="1" customWidth="1"/>
    <col min="12805" max="12805" width="2.140625" style="17" bestFit="1" customWidth="1"/>
    <col min="12806" max="13055" width="9.140625" style="17"/>
    <col min="13056" max="13056" width="5.28515625" style="17" bestFit="1" customWidth="1"/>
    <col min="13057" max="13057" width="51" style="17" customWidth="1"/>
    <col min="13058" max="13058" width="27.42578125" style="17" bestFit="1" customWidth="1"/>
    <col min="13059" max="13059" width="2.140625" style="17" bestFit="1" customWidth="1"/>
    <col min="13060" max="13060" width="27.42578125" style="17" bestFit="1" customWidth="1"/>
    <col min="13061" max="13061" width="2.140625" style="17" bestFit="1" customWidth="1"/>
    <col min="13062" max="13311" width="9.140625" style="17"/>
    <col min="13312" max="13312" width="5.28515625" style="17" bestFit="1" customWidth="1"/>
    <col min="13313" max="13313" width="51" style="17" customWidth="1"/>
    <col min="13314" max="13314" width="27.42578125" style="17" bestFit="1" customWidth="1"/>
    <col min="13315" max="13315" width="2.140625" style="17" bestFit="1" customWidth="1"/>
    <col min="13316" max="13316" width="27.42578125" style="17" bestFit="1" customWidth="1"/>
    <col min="13317" max="13317" width="2.140625" style="17" bestFit="1" customWidth="1"/>
    <col min="13318" max="13567" width="9.140625" style="17"/>
    <col min="13568" max="13568" width="5.28515625" style="17" bestFit="1" customWidth="1"/>
    <col min="13569" max="13569" width="51" style="17" customWidth="1"/>
    <col min="13570" max="13570" width="27.42578125" style="17" bestFit="1" customWidth="1"/>
    <col min="13571" max="13571" width="2.140625" style="17" bestFit="1" customWidth="1"/>
    <col min="13572" max="13572" width="27.42578125" style="17" bestFit="1" customWidth="1"/>
    <col min="13573" max="13573" width="2.140625" style="17" bestFit="1" customWidth="1"/>
    <col min="13574" max="13823" width="9.140625" style="17"/>
    <col min="13824" max="13824" width="5.28515625" style="17" bestFit="1" customWidth="1"/>
    <col min="13825" max="13825" width="51" style="17" customWidth="1"/>
    <col min="13826" max="13826" width="27.42578125" style="17" bestFit="1" customWidth="1"/>
    <col min="13827" max="13827" width="2.140625" style="17" bestFit="1" customWidth="1"/>
    <col min="13828" max="13828" width="27.42578125" style="17" bestFit="1" customWidth="1"/>
    <col min="13829" max="13829" width="2.140625" style="17" bestFit="1" customWidth="1"/>
    <col min="13830" max="14079" width="9.140625" style="17"/>
    <col min="14080" max="14080" width="5.28515625" style="17" bestFit="1" customWidth="1"/>
    <col min="14081" max="14081" width="51" style="17" customWidth="1"/>
    <col min="14082" max="14082" width="27.42578125" style="17" bestFit="1" customWidth="1"/>
    <col min="14083" max="14083" width="2.140625" style="17" bestFit="1" customWidth="1"/>
    <col min="14084" max="14084" width="27.42578125" style="17" bestFit="1" customWidth="1"/>
    <col min="14085" max="14085" width="2.140625" style="17" bestFit="1" customWidth="1"/>
    <col min="14086" max="14335" width="9.140625" style="17"/>
    <col min="14336" max="14336" width="5.28515625" style="17" bestFit="1" customWidth="1"/>
    <col min="14337" max="14337" width="51" style="17" customWidth="1"/>
    <col min="14338" max="14338" width="27.42578125" style="17" bestFit="1" customWidth="1"/>
    <col min="14339" max="14339" width="2.140625" style="17" bestFit="1" customWidth="1"/>
    <col min="14340" max="14340" width="27.42578125" style="17" bestFit="1" customWidth="1"/>
    <col min="14341" max="14341" width="2.140625" style="17" bestFit="1" customWidth="1"/>
    <col min="14342" max="14591" width="9.140625" style="17"/>
    <col min="14592" max="14592" width="5.28515625" style="17" bestFit="1" customWidth="1"/>
    <col min="14593" max="14593" width="51" style="17" customWidth="1"/>
    <col min="14594" max="14594" width="27.42578125" style="17" bestFit="1" customWidth="1"/>
    <col min="14595" max="14595" width="2.140625" style="17" bestFit="1" customWidth="1"/>
    <col min="14596" max="14596" width="27.42578125" style="17" bestFit="1" customWidth="1"/>
    <col min="14597" max="14597" width="2.140625" style="17" bestFit="1" customWidth="1"/>
    <col min="14598" max="14847" width="9.140625" style="17"/>
    <col min="14848" max="14848" width="5.28515625" style="17" bestFit="1" customWidth="1"/>
    <col min="14849" max="14849" width="51" style="17" customWidth="1"/>
    <col min="14850" max="14850" width="27.42578125" style="17" bestFit="1" customWidth="1"/>
    <col min="14851" max="14851" width="2.140625" style="17" bestFit="1" customWidth="1"/>
    <col min="14852" max="14852" width="27.42578125" style="17" bestFit="1" customWidth="1"/>
    <col min="14853" max="14853" width="2.140625" style="17" bestFit="1" customWidth="1"/>
    <col min="14854" max="15103" width="9.140625" style="17"/>
    <col min="15104" max="15104" width="5.28515625" style="17" bestFit="1" customWidth="1"/>
    <col min="15105" max="15105" width="51" style="17" customWidth="1"/>
    <col min="15106" max="15106" width="27.42578125" style="17" bestFit="1" customWidth="1"/>
    <col min="15107" max="15107" width="2.140625" style="17" bestFit="1" customWidth="1"/>
    <col min="15108" max="15108" width="27.42578125" style="17" bestFit="1" customWidth="1"/>
    <col min="15109" max="15109" width="2.140625" style="17" bestFit="1" customWidth="1"/>
    <col min="15110" max="15359" width="9.140625" style="17"/>
    <col min="15360" max="15360" width="5.28515625" style="17" bestFit="1" customWidth="1"/>
    <col min="15361" max="15361" width="51" style="17" customWidth="1"/>
    <col min="15362" max="15362" width="27.42578125" style="17" bestFit="1" customWidth="1"/>
    <col min="15363" max="15363" width="2.140625" style="17" bestFit="1" customWidth="1"/>
    <col min="15364" max="15364" width="27.42578125" style="17" bestFit="1" customWidth="1"/>
    <col min="15365" max="15365" width="2.140625" style="17" bestFit="1" customWidth="1"/>
    <col min="15366" max="15615" width="9.140625" style="17"/>
    <col min="15616" max="15616" width="5.28515625" style="17" bestFit="1" customWidth="1"/>
    <col min="15617" max="15617" width="51" style="17" customWidth="1"/>
    <col min="15618" max="15618" width="27.42578125" style="17" bestFit="1" customWidth="1"/>
    <col min="15619" max="15619" width="2.140625" style="17" bestFit="1" customWidth="1"/>
    <col min="15620" max="15620" width="27.42578125" style="17" bestFit="1" customWidth="1"/>
    <col min="15621" max="15621" width="2.140625" style="17" bestFit="1" customWidth="1"/>
    <col min="15622" max="15871" width="9.140625" style="17"/>
    <col min="15872" max="15872" width="5.28515625" style="17" bestFit="1" customWidth="1"/>
    <col min="15873" max="15873" width="51" style="17" customWidth="1"/>
    <col min="15874" max="15874" width="27.42578125" style="17" bestFit="1" customWidth="1"/>
    <col min="15875" max="15875" width="2.140625" style="17" bestFit="1" customWidth="1"/>
    <col min="15876" max="15876" width="27.42578125" style="17" bestFit="1" customWidth="1"/>
    <col min="15877" max="15877" width="2.140625" style="17" bestFit="1" customWidth="1"/>
    <col min="15878" max="16127" width="9.140625" style="17"/>
    <col min="16128" max="16128" width="5.28515625" style="17" bestFit="1" customWidth="1"/>
    <col min="16129" max="16129" width="51" style="17" customWidth="1"/>
    <col min="16130" max="16130" width="27.42578125" style="17" bestFit="1" customWidth="1"/>
    <col min="16131" max="16131" width="2.140625" style="17" bestFit="1" customWidth="1"/>
    <col min="16132" max="16132" width="27.42578125" style="17" bestFit="1" customWidth="1"/>
    <col min="16133" max="16133" width="2.140625" style="17" bestFit="1" customWidth="1"/>
    <col min="16134" max="16384" width="9.140625" style="17"/>
  </cols>
  <sheetData>
    <row r="1" spans="1:6" ht="15" customHeight="1">
      <c r="A1" s="93" t="s">
        <v>139</v>
      </c>
      <c r="B1" s="93"/>
      <c r="C1" s="93"/>
      <c r="D1" s="93"/>
      <c r="E1" s="93"/>
      <c r="F1" s="93"/>
    </row>
    <row r="2" spans="1:6">
      <c r="A2" s="1"/>
      <c r="B2" s="1"/>
      <c r="C2" s="1"/>
      <c r="D2" s="1"/>
      <c r="E2" s="1"/>
    </row>
    <row r="3" spans="1:6">
      <c r="A3" s="96" t="s">
        <v>36</v>
      </c>
      <c r="B3" s="96"/>
      <c r="C3" s="1" t="s">
        <v>0</v>
      </c>
      <c r="D3" s="1"/>
      <c r="E3" s="1" t="s">
        <v>0</v>
      </c>
    </row>
    <row r="4" spans="1:6" ht="12.75" customHeight="1">
      <c r="A4" s="97" t="s">
        <v>1</v>
      </c>
      <c r="B4" s="100" t="s">
        <v>2</v>
      </c>
      <c r="C4" s="107" t="s">
        <v>47</v>
      </c>
      <c r="D4" s="97"/>
      <c r="E4" s="108" t="s">
        <v>3</v>
      </c>
      <c r="F4" s="109"/>
    </row>
    <row r="5" spans="1:6">
      <c r="A5" s="98"/>
      <c r="B5" s="101"/>
      <c r="C5" s="102"/>
      <c r="D5" s="98"/>
      <c r="E5" s="102"/>
      <c r="F5" s="110"/>
    </row>
    <row r="6" spans="1:6">
      <c r="A6" s="98"/>
      <c r="B6" s="101"/>
      <c r="C6" s="102"/>
      <c r="D6" s="98"/>
      <c r="E6" s="102"/>
      <c r="F6" s="110"/>
    </row>
    <row r="7" spans="1:6">
      <c r="A7" s="98"/>
      <c r="B7" s="101"/>
      <c r="C7" s="102"/>
      <c r="D7" s="98"/>
      <c r="E7" s="102"/>
      <c r="F7" s="110"/>
    </row>
    <row r="8" spans="1:6">
      <c r="A8" s="98"/>
      <c r="B8" s="101"/>
      <c r="C8" s="111" t="s">
        <v>134</v>
      </c>
      <c r="D8" s="112"/>
      <c r="E8" s="111" t="s">
        <v>135</v>
      </c>
      <c r="F8" s="113"/>
    </row>
    <row r="9" spans="1:6">
      <c r="A9" s="99"/>
      <c r="B9" s="103"/>
      <c r="C9" s="111" t="s">
        <v>48</v>
      </c>
      <c r="D9" s="112"/>
      <c r="E9" s="105" t="s">
        <v>49</v>
      </c>
      <c r="F9" s="106"/>
    </row>
    <row r="10" spans="1:6">
      <c r="A10" s="94" t="s">
        <v>0</v>
      </c>
      <c r="B10" s="94"/>
      <c r="C10" s="94"/>
      <c r="D10" s="94"/>
      <c r="E10" s="95"/>
    </row>
    <row r="11" spans="1:6">
      <c r="A11" s="54" t="s">
        <v>111</v>
      </c>
      <c r="B11" s="17" t="s">
        <v>126</v>
      </c>
      <c r="C11" s="60">
        <v>15.81</v>
      </c>
      <c r="D11" s="64" t="s">
        <v>155</v>
      </c>
      <c r="E11" s="68">
        <v>702.8</v>
      </c>
      <c r="F11" s="64" t="s">
        <v>155</v>
      </c>
    </row>
    <row r="12" spans="1:6">
      <c r="A12" s="54" t="s">
        <v>112</v>
      </c>
      <c r="B12" s="17" t="s">
        <v>50</v>
      </c>
      <c r="C12" s="72">
        <v>7.88</v>
      </c>
      <c r="D12" s="74" t="s">
        <v>155</v>
      </c>
      <c r="E12" s="68">
        <v>380.5</v>
      </c>
      <c r="F12" s="64" t="s">
        <v>155</v>
      </c>
    </row>
    <row r="13" spans="1:6">
      <c r="A13" s="54" t="s">
        <v>0</v>
      </c>
      <c r="B13" s="17" t="s">
        <v>9</v>
      </c>
      <c r="C13" s="40" t="s">
        <v>0</v>
      </c>
      <c r="D13" s="40" t="s">
        <v>0</v>
      </c>
      <c r="E13" s="40" t="s">
        <v>0</v>
      </c>
      <c r="F13" s="40" t="s">
        <v>0</v>
      </c>
    </row>
    <row r="14" spans="1:6" ht="14.25">
      <c r="A14" s="54" t="s">
        <v>113</v>
      </c>
      <c r="B14" s="17" t="s">
        <v>78</v>
      </c>
      <c r="C14" s="60">
        <v>6.17</v>
      </c>
      <c r="D14" s="64" t="s">
        <v>155</v>
      </c>
      <c r="E14" s="68">
        <v>215.8</v>
      </c>
      <c r="F14" s="64" t="s">
        <v>155</v>
      </c>
    </row>
    <row r="15" spans="1:6">
      <c r="A15" s="54" t="s">
        <v>0</v>
      </c>
      <c r="B15" s="17" t="s">
        <v>73</v>
      </c>
      <c r="C15" s="40" t="s">
        <v>0</v>
      </c>
      <c r="D15" s="40" t="s">
        <v>0</v>
      </c>
      <c r="E15" s="40" t="s">
        <v>0</v>
      </c>
      <c r="F15" s="40" t="s">
        <v>0</v>
      </c>
    </row>
    <row r="16" spans="1:6">
      <c r="A16" s="54" t="s">
        <v>114</v>
      </c>
      <c r="B16" s="17" t="s">
        <v>51</v>
      </c>
      <c r="C16" s="60">
        <v>5.16</v>
      </c>
      <c r="D16" s="64" t="s">
        <v>155</v>
      </c>
      <c r="E16" s="68">
        <v>102.4</v>
      </c>
      <c r="F16" s="64" t="s">
        <v>155</v>
      </c>
    </row>
    <row r="17" spans="1:6">
      <c r="A17" s="54" t="s">
        <v>115</v>
      </c>
      <c r="B17" s="17" t="s">
        <v>83</v>
      </c>
      <c r="C17" s="60">
        <v>4.8</v>
      </c>
      <c r="D17" s="64" t="s">
        <v>155</v>
      </c>
      <c r="E17" s="68">
        <v>96.8</v>
      </c>
      <c r="F17" s="64" t="s">
        <v>155</v>
      </c>
    </row>
    <row r="18" spans="1:6">
      <c r="A18" s="54" t="s">
        <v>116</v>
      </c>
      <c r="B18" s="17" t="s">
        <v>122</v>
      </c>
      <c r="C18" s="60">
        <v>0.38</v>
      </c>
      <c r="D18" s="64" t="s">
        <v>158</v>
      </c>
      <c r="E18" s="68">
        <v>1.7</v>
      </c>
      <c r="F18" s="64" t="s">
        <v>158</v>
      </c>
    </row>
    <row r="19" spans="1:6">
      <c r="A19" s="54" t="s">
        <v>117</v>
      </c>
      <c r="B19" s="17" t="s">
        <v>52</v>
      </c>
      <c r="C19" s="60">
        <v>0.44</v>
      </c>
      <c r="D19" s="64" t="s">
        <v>158</v>
      </c>
      <c r="E19" s="68">
        <v>3.9</v>
      </c>
      <c r="F19" s="64" t="s">
        <v>158</v>
      </c>
    </row>
    <row r="20" spans="1:6">
      <c r="A20" s="54" t="s">
        <v>118</v>
      </c>
      <c r="B20" s="17" t="s">
        <v>53</v>
      </c>
      <c r="C20" s="60">
        <v>0.96</v>
      </c>
      <c r="D20" s="64" t="s">
        <v>157</v>
      </c>
      <c r="E20" s="68">
        <v>8.4</v>
      </c>
      <c r="F20" s="64" t="s">
        <v>157</v>
      </c>
    </row>
    <row r="21" spans="1:6">
      <c r="A21" s="54" t="s">
        <v>119</v>
      </c>
      <c r="B21" s="17" t="s">
        <v>54</v>
      </c>
      <c r="C21" s="60">
        <v>1.59</v>
      </c>
      <c r="D21" s="64" t="s">
        <v>157</v>
      </c>
      <c r="E21" s="68">
        <v>15.9</v>
      </c>
      <c r="F21" s="64" t="s">
        <v>157</v>
      </c>
    </row>
    <row r="22" spans="1:6">
      <c r="A22" s="54">
        <v>10</v>
      </c>
      <c r="B22" s="17" t="s">
        <v>55</v>
      </c>
      <c r="C22" s="60">
        <v>4.5</v>
      </c>
      <c r="D22" s="64" t="s">
        <v>155</v>
      </c>
      <c r="E22" s="68">
        <v>74.3</v>
      </c>
      <c r="F22" s="64" t="s">
        <v>155</v>
      </c>
    </row>
    <row r="23" spans="1:6">
      <c r="A23" s="54">
        <v>11</v>
      </c>
      <c r="B23" s="17" t="s">
        <v>56</v>
      </c>
      <c r="C23" s="60">
        <v>3.02</v>
      </c>
      <c r="D23" s="64" t="s">
        <v>157</v>
      </c>
      <c r="E23" s="68">
        <v>39.700000000000003</v>
      </c>
      <c r="F23" s="64" t="s">
        <v>155</v>
      </c>
    </row>
    <row r="24" spans="1:6">
      <c r="A24" s="54">
        <v>12</v>
      </c>
      <c r="B24" s="17" t="s">
        <v>57</v>
      </c>
      <c r="C24" s="60">
        <v>2.97</v>
      </c>
      <c r="D24" s="64" t="s">
        <v>157</v>
      </c>
      <c r="E24" s="68">
        <v>34.6</v>
      </c>
      <c r="F24" s="64" t="s">
        <v>157</v>
      </c>
    </row>
    <row r="25" spans="1:6">
      <c r="A25" s="54">
        <v>13</v>
      </c>
      <c r="B25" s="17" t="s">
        <v>58</v>
      </c>
      <c r="C25" s="60">
        <v>1.24</v>
      </c>
      <c r="D25" s="64" t="s">
        <v>157</v>
      </c>
      <c r="E25" s="68">
        <v>4.7</v>
      </c>
      <c r="F25" s="64" t="s">
        <v>157</v>
      </c>
    </row>
    <row r="26" spans="1:6">
      <c r="A26" s="54">
        <v>14</v>
      </c>
      <c r="B26" s="17" t="s">
        <v>59</v>
      </c>
      <c r="C26" s="60">
        <v>0.13</v>
      </c>
      <c r="D26" s="64" t="s">
        <v>160</v>
      </c>
      <c r="E26" s="64">
        <v>0.6</v>
      </c>
      <c r="F26" s="64" t="s">
        <v>160</v>
      </c>
    </row>
    <row r="27" spans="1:6">
      <c r="A27" s="54">
        <v>15</v>
      </c>
      <c r="B27" s="17" t="s">
        <v>88</v>
      </c>
      <c r="C27" s="60">
        <v>0.54</v>
      </c>
      <c r="D27" s="64" t="s">
        <v>158</v>
      </c>
      <c r="E27" s="68">
        <v>9.3000000000000007</v>
      </c>
      <c r="F27" s="64" t="s">
        <v>158</v>
      </c>
    </row>
    <row r="28" spans="1:6">
      <c r="A28" s="54">
        <v>16</v>
      </c>
      <c r="B28" s="17" t="s">
        <v>60</v>
      </c>
      <c r="C28" s="60">
        <v>4.03</v>
      </c>
      <c r="D28" s="64" t="s">
        <v>155</v>
      </c>
      <c r="E28" s="68">
        <v>53.9</v>
      </c>
      <c r="F28" s="64" t="s">
        <v>155</v>
      </c>
    </row>
    <row r="29" spans="1:6" ht="14.25">
      <c r="A29" s="54">
        <v>17</v>
      </c>
      <c r="B29" s="17" t="s">
        <v>89</v>
      </c>
      <c r="C29" s="40" t="s">
        <v>0</v>
      </c>
      <c r="D29" s="40" t="s">
        <v>0</v>
      </c>
      <c r="E29" s="40" t="s">
        <v>0</v>
      </c>
      <c r="F29" s="40" t="s">
        <v>0</v>
      </c>
    </row>
    <row r="30" spans="1:6">
      <c r="A30" s="54"/>
      <c r="B30" s="17" t="s">
        <v>105</v>
      </c>
      <c r="C30" s="60" t="s">
        <v>161</v>
      </c>
      <c r="D30" s="64" t="s">
        <v>159</v>
      </c>
      <c r="E30" s="64">
        <v>0.9</v>
      </c>
      <c r="F30" s="64" t="s">
        <v>160</v>
      </c>
    </row>
    <row r="31" spans="1:6">
      <c r="A31" s="54">
        <v>18</v>
      </c>
      <c r="B31" s="17" t="s">
        <v>90</v>
      </c>
      <c r="C31" s="60">
        <v>1.73</v>
      </c>
      <c r="D31" s="64" t="s">
        <v>157</v>
      </c>
      <c r="E31" s="68">
        <v>30.8</v>
      </c>
      <c r="F31" s="64" t="s">
        <v>157</v>
      </c>
    </row>
    <row r="32" spans="1:6">
      <c r="A32" s="54">
        <v>19</v>
      </c>
      <c r="B32" s="17" t="s">
        <v>91</v>
      </c>
      <c r="C32" s="40" t="s">
        <v>0</v>
      </c>
      <c r="D32" s="40" t="s">
        <v>0</v>
      </c>
      <c r="E32" s="40" t="s">
        <v>0</v>
      </c>
      <c r="F32" s="40" t="s">
        <v>0</v>
      </c>
    </row>
    <row r="33" spans="1:6">
      <c r="A33" s="54"/>
      <c r="B33" s="17" t="s">
        <v>92</v>
      </c>
      <c r="C33" s="60">
        <v>1.75</v>
      </c>
      <c r="D33" s="64" t="s">
        <v>157</v>
      </c>
      <c r="E33" s="68">
        <v>10.3</v>
      </c>
      <c r="F33" s="64" t="s">
        <v>157</v>
      </c>
    </row>
    <row r="34" spans="1:6">
      <c r="A34" s="54">
        <v>20</v>
      </c>
      <c r="B34" s="17" t="s">
        <v>93</v>
      </c>
      <c r="C34" s="40" t="s">
        <v>0</v>
      </c>
      <c r="D34" s="40" t="s">
        <v>0</v>
      </c>
      <c r="E34" s="40" t="s">
        <v>0</v>
      </c>
      <c r="F34" s="40" t="s">
        <v>0</v>
      </c>
    </row>
    <row r="35" spans="1:6">
      <c r="A35" s="54"/>
      <c r="B35" s="17" t="s">
        <v>106</v>
      </c>
      <c r="C35" s="60">
        <v>2.19</v>
      </c>
      <c r="D35" s="64" t="s">
        <v>157</v>
      </c>
      <c r="E35" s="68">
        <v>10.3</v>
      </c>
      <c r="F35" s="64" t="s">
        <v>157</v>
      </c>
    </row>
    <row r="36" spans="1:6">
      <c r="A36" s="54">
        <v>21</v>
      </c>
      <c r="B36" s="17" t="s">
        <v>94</v>
      </c>
      <c r="C36" s="40" t="s">
        <v>0</v>
      </c>
      <c r="D36" s="40" t="s">
        <v>0</v>
      </c>
      <c r="E36" s="40" t="s">
        <v>0</v>
      </c>
      <c r="F36" s="40" t="s">
        <v>0</v>
      </c>
    </row>
    <row r="37" spans="1:6">
      <c r="A37" s="54"/>
      <c r="B37" s="17" t="s">
        <v>107</v>
      </c>
      <c r="C37" s="60">
        <v>0.17</v>
      </c>
      <c r="D37" s="64" t="s">
        <v>158</v>
      </c>
      <c r="E37" s="68">
        <v>1.6</v>
      </c>
      <c r="F37" s="64" t="s">
        <v>158</v>
      </c>
    </row>
    <row r="38" spans="1:6">
      <c r="A38" s="54">
        <v>22</v>
      </c>
      <c r="B38" s="17" t="s">
        <v>61</v>
      </c>
      <c r="C38" s="60">
        <v>2.41</v>
      </c>
      <c r="D38" s="64" t="s">
        <v>157</v>
      </c>
      <c r="E38" s="68">
        <v>23.2</v>
      </c>
      <c r="F38" s="64" t="s">
        <v>157</v>
      </c>
    </row>
    <row r="39" spans="1:6">
      <c r="A39" s="54">
        <v>23</v>
      </c>
      <c r="B39" s="17" t="s">
        <v>74</v>
      </c>
      <c r="C39" s="60">
        <v>1.51</v>
      </c>
      <c r="D39" s="64" t="s">
        <v>157</v>
      </c>
      <c r="E39" s="68">
        <v>7</v>
      </c>
      <c r="F39" s="64" t="s">
        <v>158</v>
      </c>
    </row>
    <row r="40" spans="1:6">
      <c r="A40" s="54">
        <v>24</v>
      </c>
      <c r="B40" s="17" t="s">
        <v>124</v>
      </c>
      <c r="C40" s="60">
        <v>1.1399999999999999</v>
      </c>
      <c r="D40" s="64" t="s">
        <v>157</v>
      </c>
      <c r="E40" s="68">
        <v>16.100000000000001</v>
      </c>
      <c r="F40" s="64" t="s">
        <v>157</v>
      </c>
    </row>
    <row r="41" spans="1:6">
      <c r="A41" s="54">
        <v>25</v>
      </c>
      <c r="B41" s="17" t="s">
        <v>95</v>
      </c>
      <c r="C41" s="40" t="s">
        <v>0</v>
      </c>
      <c r="D41" s="40" t="s">
        <v>0</v>
      </c>
      <c r="E41" s="40" t="s">
        <v>0</v>
      </c>
      <c r="F41" s="40" t="s">
        <v>0</v>
      </c>
    </row>
    <row r="42" spans="1:6">
      <c r="A42" s="54"/>
      <c r="B42" s="17" t="s">
        <v>96</v>
      </c>
      <c r="C42" s="60">
        <v>0.09</v>
      </c>
      <c r="D42" s="64" t="s">
        <v>160</v>
      </c>
      <c r="E42" s="64" t="s">
        <v>161</v>
      </c>
      <c r="F42" s="64" t="s">
        <v>159</v>
      </c>
    </row>
    <row r="43" spans="1:6" ht="14.25">
      <c r="A43" s="54">
        <v>26</v>
      </c>
      <c r="B43" s="17" t="s">
        <v>79</v>
      </c>
      <c r="C43" s="60">
        <v>0.97</v>
      </c>
      <c r="D43" s="64" t="s">
        <v>157</v>
      </c>
      <c r="E43" s="68">
        <v>8.9</v>
      </c>
      <c r="F43" s="64" t="s">
        <v>157</v>
      </c>
    </row>
    <row r="44" spans="1:6">
      <c r="A44" s="54" t="s">
        <v>0</v>
      </c>
      <c r="B44" s="17" t="s">
        <v>73</v>
      </c>
      <c r="C44" s="40" t="s">
        <v>0</v>
      </c>
      <c r="D44" s="40" t="s">
        <v>0</v>
      </c>
      <c r="E44" s="40" t="s">
        <v>0</v>
      </c>
      <c r="F44" s="40" t="s">
        <v>0</v>
      </c>
    </row>
    <row r="45" spans="1:6">
      <c r="A45" s="54">
        <v>27</v>
      </c>
      <c r="B45" s="17" t="s">
        <v>97</v>
      </c>
      <c r="C45" s="60">
        <v>0.54</v>
      </c>
      <c r="D45" s="64" t="s">
        <v>157</v>
      </c>
      <c r="E45" s="68">
        <v>4.8</v>
      </c>
      <c r="F45" s="64" t="s">
        <v>157</v>
      </c>
    </row>
    <row r="46" spans="1:6">
      <c r="A46" s="54">
        <v>28</v>
      </c>
      <c r="B46" s="17" t="s">
        <v>62</v>
      </c>
      <c r="C46" s="64">
        <v>0.12</v>
      </c>
      <c r="D46" s="64" t="s">
        <v>158</v>
      </c>
      <c r="E46" s="64">
        <v>0.7</v>
      </c>
      <c r="F46" s="64" t="s">
        <v>158</v>
      </c>
    </row>
    <row r="47" spans="1:6">
      <c r="A47" s="54">
        <v>29</v>
      </c>
      <c r="B47" s="17" t="s">
        <v>63</v>
      </c>
      <c r="C47" s="64">
        <v>0.12</v>
      </c>
      <c r="D47" s="64" t="s">
        <v>160</v>
      </c>
      <c r="E47" s="64">
        <v>0.5</v>
      </c>
      <c r="F47" s="64" t="s">
        <v>160</v>
      </c>
    </row>
    <row r="48" spans="1:6">
      <c r="A48" s="54">
        <v>30</v>
      </c>
      <c r="B48" s="17" t="s">
        <v>75</v>
      </c>
      <c r="C48" s="64">
        <v>0.06</v>
      </c>
      <c r="D48" s="64" t="s">
        <v>160</v>
      </c>
      <c r="E48" s="64" t="s">
        <v>161</v>
      </c>
      <c r="F48" s="64" t="s">
        <v>159</v>
      </c>
    </row>
    <row r="49" spans="1:6">
      <c r="A49" s="54">
        <v>31</v>
      </c>
      <c r="B49" s="17" t="s">
        <v>64</v>
      </c>
      <c r="C49" s="60">
        <v>2.81</v>
      </c>
      <c r="D49" s="64" t="s">
        <v>157</v>
      </c>
      <c r="E49" s="68">
        <v>42.3</v>
      </c>
      <c r="F49" s="64" t="s">
        <v>155</v>
      </c>
    </row>
    <row r="50" spans="1:6" ht="14.25">
      <c r="A50" s="54">
        <v>32</v>
      </c>
      <c r="B50" s="17" t="s">
        <v>80</v>
      </c>
      <c r="C50" s="60">
        <v>2.64</v>
      </c>
      <c r="D50" s="64" t="s">
        <v>157</v>
      </c>
      <c r="E50" s="68">
        <v>40.700000000000003</v>
      </c>
      <c r="F50" s="64" t="s">
        <v>155</v>
      </c>
    </row>
    <row r="51" spans="1:6">
      <c r="A51" s="54">
        <v>33</v>
      </c>
      <c r="B51" s="17" t="s">
        <v>65</v>
      </c>
      <c r="C51" s="60">
        <v>2.38</v>
      </c>
      <c r="D51" s="64" t="s">
        <v>157</v>
      </c>
      <c r="E51" s="68">
        <v>39.5</v>
      </c>
      <c r="F51" s="64" t="s">
        <v>155</v>
      </c>
    </row>
    <row r="52" spans="1:6">
      <c r="A52" s="54">
        <v>34</v>
      </c>
      <c r="B52" s="17" t="s">
        <v>66</v>
      </c>
      <c r="C52" s="64" t="s">
        <v>161</v>
      </c>
      <c r="D52" s="64" t="s">
        <v>159</v>
      </c>
      <c r="E52" s="64" t="s">
        <v>161</v>
      </c>
      <c r="F52" s="64" t="s">
        <v>159</v>
      </c>
    </row>
    <row r="53" spans="1:6">
      <c r="A53" s="54">
        <v>35</v>
      </c>
      <c r="B53" s="17" t="s">
        <v>67</v>
      </c>
      <c r="C53" s="60">
        <v>0.24</v>
      </c>
      <c r="D53" s="64" t="s">
        <v>158</v>
      </c>
      <c r="E53" s="64">
        <v>0.9</v>
      </c>
      <c r="F53" s="64" t="s">
        <v>160</v>
      </c>
    </row>
    <row r="54" spans="1:6">
      <c r="A54" s="54">
        <v>36</v>
      </c>
      <c r="B54" s="17" t="s">
        <v>68</v>
      </c>
      <c r="C54" s="64" t="s">
        <v>161</v>
      </c>
      <c r="D54" s="64" t="s">
        <v>159</v>
      </c>
      <c r="E54" s="64" t="s">
        <v>161</v>
      </c>
      <c r="F54" s="64" t="s">
        <v>159</v>
      </c>
    </row>
    <row r="55" spans="1:6">
      <c r="A55" s="54">
        <v>37</v>
      </c>
      <c r="B55" s="17" t="s">
        <v>98</v>
      </c>
      <c r="C55" s="40" t="s">
        <v>0</v>
      </c>
      <c r="D55" s="40" t="s">
        <v>0</v>
      </c>
      <c r="E55" s="40" t="s">
        <v>0</v>
      </c>
      <c r="F55" s="40" t="s">
        <v>0</v>
      </c>
    </row>
    <row r="56" spans="1:6">
      <c r="A56" s="54"/>
      <c r="B56" s="17" t="s">
        <v>108</v>
      </c>
      <c r="C56" s="64">
        <v>0.12</v>
      </c>
      <c r="D56" s="64" t="s">
        <v>160</v>
      </c>
      <c r="E56" s="64">
        <v>0.1</v>
      </c>
      <c r="F56" s="64" t="s">
        <v>160</v>
      </c>
    </row>
    <row r="57" spans="1:6">
      <c r="A57" s="54">
        <v>38</v>
      </c>
      <c r="B57" s="17" t="s">
        <v>69</v>
      </c>
      <c r="C57" s="60">
        <v>0.24</v>
      </c>
      <c r="D57" s="64" t="s">
        <v>158</v>
      </c>
      <c r="E57" s="68">
        <v>1.5</v>
      </c>
      <c r="F57" s="64" t="s">
        <v>158</v>
      </c>
    </row>
    <row r="58" spans="1:6" ht="14.25">
      <c r="A58" s="54">
        <v>39</v>
      </c>
      <c r="B58" s="17" t="s">
        <v>140</v>
      </c>
      <c r="C58" s="60">
        <v>0.73</v>
      </c>
      <c r="D58" s="64" t="s">
        <v>157</v>
      </c>
      <c r="E58" s="68">
        <v>13.2</v>
      </c>
      <c r="F58" s="64" t="s">
        <v>158</v>
      </c>
    </row>
    <row r="59" spans="1:6">
      <c r="A59" s="54" t="s">
        <v>0</v>
      </c>
      <c r="B59" s="17" t="s">
        <v>73</v>
      </c>
      <c r="C59" s="40" t="s">
        <v>0</v>
      </c>
      <c r="D59" s="40" t="s">
        <v>0</v>
      </c>
      <c r="E59" s="40" t="s">
        <v>0</v>
      </c>
      <c r="F59" s="40" t="s">
        <v>0</v>
      </c>
    </row>
    <row r="60" spans="1:6">
      <c r="A60" s="54">
        <v>40</v>
      </c>
      <c r="B60" s="17" t="s">
        <v>99</v>
      </c>
      <c r="C60" s="40" t="s">
        <v>0</v>
      </c>
      <c r="D60" s="40" t="s">
        <v>0</v>
      </c>
      <c r="E60" s="40" t="s">
        <v>0</v>
      </c>
      <c r="F60" s="40" t="s">
        <v>0</v>
      </c>
    </row>
    <row r="61" spans="1:6">
      <c r="A61" s="54"/>
      <c r="B61" s="17" t="s">
        <v>109</v>
      </c>
      <c r="C61" s="60">
        <v>0.59</v>
      </c>
      <c r="D61" s="64" t="s">
        <v>157</v>
      </c>
      <c r="E61" s="68">
        <v>13</v>
      </c>
      <c r="F61" s="64" t="s">
        <v>158</v>
      </c>
    </row>
    <row r="62" spans="1:6">
      <c r="A62" s="54">
        <v>41</v>
      </c>
      <c r="B62" s="17" t="s">
        <v>100</v>
      </c>
      <c r="C62" s="60">
        <v>0.17</v>
      </c>
      <c r="D62" s="64" t="s">
        <v>158</v>
      </c>
      <c r="E62" s="64">
        <v>0.2</v>
      </c>
      <c r="F62" s="64" t="s">
        <v>158</v>
      </c>
    </row>
    <row r="63" spans="1:6">
      <c r="A63" s="54">
        <v>42</v>
      </c>
      <c r="B63" s="17" t="s">
        <v>101</v>
      </c>
      <c r="C63" s="60">
        <v>4.51</v>
      </c>
      <c r="D63" s="64" t="s">
        <v>155</v>
      </c>
      <c r="E63" s="68">
        <v>16.3</v>
      </c>
      <c r="F63" s="64" t="s">
        <v>155</v>
      </c>
    </row>
    <row r="64" spans="1:6">
      <c r="A64" s="54">
        <v>43</v>
      </c>
      <c r="B64" s="17" t="s">
        <v>81</v>
      </c>
      <c r="C64" s="60">
        <v>6.96</v>
      </c>
      <c r="D64" s="64" t="s">
        <v>155</v>
      </c>
      <c r="E64" s="68">
        <v>70.8</v>
      </c>
      <c r="F64" s="64" t="s">
        <v>155</v>
      </c>
    </row>
    <row r="65" spans="1:6">
      <c r="A65" s="55"/>
      <c r="B65" s="17" t="s">
        <v>9</v>
      </c>
      <c r="C65" s="40" t="s">
        <v>0</v>
      </c>
      <c r="D65" s="40" t="s">
        <v>0</v>
      </c>
      <c r="E65" s="40" t="s">
        <v>0</v>
      </c>
      <c r="F65" s="40" t="s">
        <v>0</v>
      </c>
    </row>
    <row r="66" spans="1:6" ht="14.25">
      <c r="A66" s="54">
        <v>44</v>
      </c>
      <c r="B66" s="17" t="s">
        <v>141</v>
      </c>
      <c r="C66" s="60">
        <v>1.1200000000000001</v>
      </c>
      <c r="D66" s="64" t="s">
        <v>157</v>
      </c>
      <c r="E66" s="68">
        <v>4.7</v>
      </c>
      <c r="F66" s="64" t="s">
        <v>157</v>
      </c>
    </row>
    <row r="67" spans="1:6">
      <c r="A67" s="54">
        <v>45</v>
      </c>
      <c r="B67" s="17" t="s">
        <v>102</v>
      </c>
      <c r="C67" s="60">
        <v>6.29</v>
      </c>
      <c r="D67" s="64" t="s">
        <v>155</v>
      </c>
      <c r="E67" s="68">
        <v>64.900000000000006</v>
      </c>
      <c r="F67" s="64" t="s">
        <v>155</v>
      </c>
    </row>
    <row r="68" spans="1:6">
      <c r="A68" s="54">
        <v>46</v>
      </c>
      <c r="B68" s="17" t="s">
        <v>103</v>
      </c>
      <c r="C68" s="40" t="s">
        <v>0</v>
      </c>
      <c r="D68" s="40" t="s">
        <v>0</v>
      </c>
      <c r="E68" s="40" t="s">
        <v>0</v>
      </c>
      <c r="F68" s="40" t="s">
        <v>0</v>
      </c>
    </row>
    <row r="69" spans="1:6" ht="14.25">
      <c r="A69" s="54"/>
      <c r="B69" s="17" t="s">
        <v>142</v>
      </c>
      <c r="C69" s="60">
        <v>0.11</v>
      </c>
      <c r="D69" s="64" t="s">
        <v>158</v>
      </c>
      <c r="E69" s="68">
        <v>0.4</v>
      </c>
      <c r="F69" s="64" t="s">
        <v>158</v>
      </c>
    </row>
    <row r="70" spans="1:6">
      <c r="A70" s="54">
        <v>47</v>
      </c>
      <c r="B70" s="17" t="s">
        <v>82</v>
      </c>
      <c r="C70" s="60">
        <v>10.46</v>
      </c>
      <c r="D70" s="64" t="s">
        <v>155</v>
      </c>
      <c r="E70" s="68">
        <v>251.4</v>
      </c>
      <c r="F70" s="64" t="s">
        <v>155</v>
      </c>
    </row>
    <row r="71" spans="1:6">
      <c r="A71" s="54">
        <v>48</v>
      </c>
      <c r="B71" s="17" t="s">
        <v>104</v>
      </c>
      <c r="C71" s="60">
        <v>7.4</v>
      </c>
      <c r="D71" s="64" t="s">
        <v>155</v>
      </c>
      <c r="E71" s="68">
        <v>81.5</v>
      </c>
      <c r="F71" s="64" t="s">
        <v>155</v>
      </c>
    </row>
    <row r="72" spans="1:6">
      <c r="A72" s="54">
        <v>49</v>
      </c>
      <c r="B72" s="17" t="s">
        <v>84</v>
      </c>
      <c r="C72" s="60">
        <v>7.13</v>
      </c>
      <c r="D72" s="64" t="s">
        <v>155</v>
      </c>
      <c r="E72" s="68">
        <v>164.9</v>
      </c>
      <c r="F72" s="64" t="s">
        <v>155</v>
      </c>
    </row>
    <row r="73" spans="1:6">
      <c r="A73" s="54">
        <v>50</v>
      </c>
      <c r="B73" s="17" t="s">
        <v>85</v>
      </c>
      <c r="C73" s="40" t="s">
        <v>0</v>
      </c>
      <c r="D73" s="40" t="s">
        <v>0</v>
      </c>
      <c r="E73" s="40" t="s">
        <v>0</v>
      </c>
      <c r="F73" s="40" t="s">
        <v>0</v>
      </c>
    </row>
    <row r="74" spans="1:6">
      <c r="A74" s="56"/>
      <c r="B74" s="17" t="s">
        <v>110</v>
      </c>
      <c r="C74" s="60">
        <v>3.4</v>
      </c>
      <c r="D74" s="64" t="s">
        <v>157</v>
      </c>
      <c r="E74" s="68">
        <v>4.9000000000000004</v>
      </c>
      <c r="F74" s="64" t="s">
        <v>158</v>
      </c>
    </row>
    <row r="75" spans="1:6" ht="15.75" customHeight="1">
      <c r="A75" s="19"/>
      <c r="C75" s="17" t="s">
        <v>0</v>
      </c>
      <c r="E75" s="17" t="s">
        <v>0</v>
      </c>
    </row>
    <row r="76" spans="1:6" s="35" customFormat="1" ht="12">
      <c r="A76" s="92" t="s">
        <v>76</v>
      </c>
      <c r="B76" s="92"/>
      <c r="C76" s="92"/>
      <c r="D76" s="92"/>
      <c r="E76" s="92"/>
      <c r="F76" s="92"/>
    </row>
    <row r="77" spans="1:6" s="35" customFormat="1" ht="12">
      <c r="A77" s="92" t="s">
        <v>77</v>
      </c>
      <c r="B77" s="92"/>
      <c r="C77" s="92"/>
      <c r="D77" s="92"/>
      <c r="E77" s="92"/>
      <c r="F77" s="92"/>
    </row>
    <row r="78" spans="1:6">
      <c r="A78" s="92" t="s">
        <v>163</v>
      </c>
      <c r="B78" s="92"/>
      <c r="C78" s="92"/>
      <c r="D78" s="92"/>
      <c r="E78" s="92"/>
      <c r="F78" s="92"/>
    </row>
    <row r="79" spans="1:6">
      <c r="A79" s="12"/>
    </row>
    <row r="80" spans="1:6">
      <c r="A80" s="20"/>
    </row>
  </sheetData>
  <mergeCells count="14">
    <mergeCell ref="A78:F78"/>
    <mergeCell ref="A76:F76"/>
    <mergeCell ref="A77:F77"/>
    <mergeCell ref="A1:F1"/>
    <mergeCell ref="A10:E10"/>
    <mergeCell ref="A3:B3"/>
    <mergeCell ref="A4:A9"/>
    <mergeCell ref="B4:B9"/>
    <mergeCell ref="C9:D9"/>
    <mergeCell ref="E9:F9"/>
    <mergeCell ref="C8:D8"/>
    <mergeCell ref="E8:F8"/>
    <mergeCell ref="C4:D7"/>
    <mergeCell ref="E4:F7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74" orientation="portrait" horizontalDpi="1200" verticalDpi="1200" r:id="rId1"/>
  <headerFooter alignWithMargins="0">
    <oddFooter>&amp;L&amp;"MetaNormalLF-Roman,Standard"&amp;8Statistisches Bundesamt, Fachserie 3, Reihe 3.1.2, 2022 (Vorbericht)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5.28515625" style="17" bestFit="1" customWidth="1"/>
    <col min="2" max="2" width="58.7109375" style="17" customWidth="1"/>
    <col min="3" max="3" width="27.42578125" style="17" bestFit="1" customWidth="1"/>
    <col min="4" max="4" width="2.140625" style="17" customWidth="1"/>
    <col min="5" max="5" width="27.42578125" style="17" customWidth="1"/>
    <col min="6" max="6" width="2.140625" style="17" customWidth="1"/>
    <col min="7" max="255" width="9.140625" style="17"/>
    <col min="256" max="256" width="5.28515625" style="17" bestFit="1" customWidth="1"/>
    <col min="257" max="257" width="51" style="17" customWidth="1"/>
    <col min="258" max="258" width="27.42578125" style="17" bestFit="1" customWidth="1"/>
    <col min="259" max="259" width="2.140625" style="17" bestFit="1" customWidth="1"/>
    <col min="260" max="260" width="27.42578125" style="17" bestFit="1" customWidth="1"/>
    <col min="261" max="261" width="2.140625" style="17" bestFit="1" customWidth="1"/>
    <col min="262" max="511" width="9.140625" style="17"/>
    <col min="512" max="512" width="5.28515625" style="17" bestFit="1" customWidth="1"/>
    <col min="513" max="513" width="51" style="17" customWidth="1"/>
    <col min="514" max="514" width="27.42578125" style="17" bestFit="1" customWidth="1"/>
    <col min="515" max="515" width="2.140625" style="17" bestFit="1" customWidth="1"/>
    <col min="516" max="516" width="27.42578125" style="17" bestFit="1" customWidth="1"/>
    <col min="517" max="517" width="2.140625" style="17" bestFit="1" customWidth="1"/>
    <col min="518" max="767" width="9.140625" style="17"/>
    <col min="768" max="768" width="5.28515625" style="17" bestFit="1" customWidth="1"/>
    <col min="769" max="769" width="51" style="17" customWidth="1"/>
    <col min="770" max="770" width="27.42578125" style="17" bestFit="1" customWidth="1"/>
    <col min="771" max="771" width="2.140625" style="17" bestFit="1" customWidth="1"/>
    <col min="772" max="772" width="27.42578125" style="17" bestFit="1" customWidth="1"/>
    <col min="773" max="773" width="2.140625" style="17" bestFit="1" customWidth="1"/>
    <col min="774" max="1023" width="9.140625" style="17"/>
    <col min="1024" max="1024" width="5.28515625" style="17" bestFit="1" customWidth="1"/>
    <col min="1025" max="1025" width="51" style="17" customWidth="1"/>
    <col min="1026" max="1026" width="27.42578125" style="17" bestFit="1" customWidth="1"/>
    <col min="1027" max="1027" width="2.140625" style="17" bestFit="1" customWidth="1"/>
    <col min="1028" max="1028" width="27.42578125" style="17" bestFit="1" customWidth="1"/>
    <col min="1029" max="1029" width="2.140625" style="17" bestFit="1" customWidth="1"/>
    <col min="1030" max="1279" width="9.140625" style="17"/>
    <col min="1280" max="1280" width="5.28515625" style="17" bestFit="1" customWidth="1"/>
    <col min="1281" max="1281" width="51" style="17" customWidth="1"/>
    <col min="1282" max="1282" width="27.42578125" style="17" bestFit="1" customWidth="1"/>
    <col min="1283" max="1283" width="2.140625" style="17" bestFit="1" customWidth="1"/>
    <col min="1284" max="1284" width="27.42578125" style="17" bestFit="1" customWidth="1"/>
    <col min="1285" max="1285" width="2.140625" style="17" bestFit="1" customWidth="1"/>
    <col min="1286" max="1535" width="9.140625" style="17"/>
    <col min="1536" max="1536" width="5.28515625" style="17" bestFit="1" customWidth="1"/>
    <col min="1537" max="1537" width="51" style="17" customWidth="1"/>
    <col min="1538" max="1538" width="27.42578125" style="17" bestFit="1" customWidth="1"/>
    <col min="1539" max="1539" width="2.140625" style="17" bestFit="1" customWidth="1"/>
    <col min="1540" max="1540" width="27.42578125" style="17" bestFit="1" customWidth="1"/>
    <col min="1541" max="1541" width="2.140625" style="17" bestFit="1" customWidth="1"/>
    <col min="1542" max="1791" width="9.140625" style="17"/>
    <col min="1792" max="1792" width="5.28515625" style="17" bestFit="1" customWidth="1"/>
    <col min="1793" max="1793" width="51" style="17" customWidth="1"/>
    <col min="1794" max="1794" width="27.42578125" style="17" bestFit="1" customWidth="1"/>
    <col min="1795" max="1795" width="2.140625" style="17" bestFit="1" customWidth="1"/>
    <col min="1796" max="1796" width="27.42578125" style="17" bestFit="1" customWidth="1"/>
    <col min="1797" max="1797" width="2.140625" style="17" bestFit="1" customWidth="1"/>
    <col min="1798" max="2047" width="9.140625" style="17"/>
    <col min="2048" max="2048" width="5.28515625" style="17" bestFit="1" customWidth="1"/>
    <col min="2049" max="2049" width="51" style="17" customWidth="1"/>
    <col min="2050" max="2050" width="27.42578125" style="17" bestFit="1" customWidth="1"/>
    <col min="2051" max="2051" width="2.140625" style="17" bestFit="1" customWidth="1"/>
    <col min="2052" max="2052" width="27.42578125" style="17" bestFit="1" customWidth="1"/>
    <col min="2053" max="2053" width="2.140625" style="17" bestFit="1" customWidth="1"/>
    <col min="2054" max="2303" width="9.140625" style="17"/>
    <col min="2304" max="2304" width="5.28515625" style="17" bestFit="1" customWidth="1"/>
    <col min="2305" max="2305" width="51" style="17" customWidth="1"/>
    <col min="2306" max="2306" width="27.42578125" style="17" bestFit="1" customWidth="1"/>
    <col min="2307" max="2307" width="2.140625" style="17" bestFit="1" customWidth="1"/>
    <col min="2308" max="2308" width="27.42578125" style="17" bestFit="1" customWidth="1"/>
    <col min="2309" max="2309" width="2.140625" style="17" bestFit="1" customWidth="1"/>
    <col min="2310" max="2559" width="9.140625" style="17"/>
    <col min="2560" max="2560" width="5.28515625" style="17" bestFit="1" customWidth="1"/>
    <col min="2561" max="2561" width="51" style="17" customWidth="1"/>
    <col min="2562" max="2562" width="27.42578125" style="17" bestFit="1" customWidth="1"/>
    <col min="2563" max="2563" width="2.140625" style="17" bestFit="1" customWidth="1"/>
    <col min="2564" max="2564" width="27.42578125" style="17" bestFit="1" customWidth="1"/>
    <col min="2565" max="2565" width="2.140625" style="17" bestFit="1" customWidth="1"/>
    <col min="2566" max="2815" width="9.140625" style="17"/>
    <col min="2816" max="2816" width="5.28515625" style="17" bestFit="1" customWidth="1"/>
    <col min="2817" max="2817" width="51" style="17" customWidth="1"/>
    <col min="2818" max="2818" width="27.42578125" style="17" bestFit="1" customWidth="1"/>
    <col min="2819" max="2819" width="2.140625" style="17" bestFit="1" customWidth="1"/>
    <col min="2820" max="2820" width="27.42578125" style="17" bestFit="1" customWidth="1"/>
    <col min="2821" max="2821" width="2.140625" style="17" bestFit="1" customWidth="1"/>
    <col min="2822" max="3071" width="9.140625" style="17"/>
    <col min="3072" max="3072" width="5.28515625" style="17" bestFit="1" customWidth="1"/>
    <col min="3073" max="3073" width="51" style="17" customWidth="1"/>
    <col min="3074" max="3074" width="27.42578125" style="17" bestFit="1" customWidth="1"/>
    <col min="3075" max="3075" width="2.140625" style="17" bestFit="1" customWidth="1"/>
    <col min="3076" max="3076" width="27.42578125" style="17" bestFit="1" customWidth="1"/>
    <col min="3077" max="3077" width="2.140625" style="17" bestFit="1" customWidth="1"/>
    <col min="3078" max="3327" width="9.140625" style="17"/>
    <col min="3328" max="3328" width="5.28515625" style="17" bestFit="1" customWidth="1"/>
    <col min="3329" max="3329" width="51" style="17" customWidth="1"/>
    <col min="3330" max="3330" width="27.42578125" style="17" bestFit="1" customWidth="1"/>
    <col min="3331" max="3331" width="2.140625" style="17" bestFit="1" customWidth="1"/>
    <col min="3332" max="3332" width="27.42578125" style="17" bestFit="1" customWidth="1"/>
    <col min="3333" max="3333" width="2.140625" style="17" bestFit="1" customWidth="1"/>
    <col min="3334" max="3583" width="9.140625" style="17"/>
    <col min="3584" max="3584" width="5.28515625" style="17" bestFit="1" customWidth="1"/>
    <col min="3585" max="3585" width="51" style="17" customWidth="1"/>
    <col min="3586" max="3586" width="27.42578125" style="17" bestFit="1" customWidth="1"/>
    <col min="3587" max="3587" width="2.140625" style="17" bestFit="1" customWidth="1"/>
    <col min="3588" max="3588" width="27.42578125" style="17" bestFit="1" customWidth="1"/>
    <col min="3589" max="3589" width="2.140625" style="17" bestFit="1" customWidth="1"/>
    <col min="3590" max="3839" width="9.140625" style="17"/>
    <col min="3840" max="3840" width="5.28515625" style="17" bestFit="1" customWidth="1"/>
    <col min="3841" max="3841" width="51" style="17" customWidth="1"/>
    <col min="3842" max="3842" width="27.42578125" style="17" bestFit="1" customWidth="1"/>
    <col min="3843" max="3843" width="2.140625" style="17" bestFit="1" customWidth="1"/>
    <col min="3844" max="3844" width="27.42578125" style="17" bestFit="1" customWidth="1"/>
    <col min="3845" max="3845" width="2.140625" style="17" bestFit="1" customWidth="1"/>
    <col min="3846" max="4095" width="9.140625" style="17"/>
    <col min="4096" max="4096" width="5.28515625" style="17" bestFit="1" customWidth="1"/>
    <col min="4097" max="4097" width="51" style="17" customWidth="1"/>
    <col min="4098" max="4098" width="27.42578125" style="17" bestFit="1" customWidth="1"/>
    <col min="4099" max="4099" width="2.140625" style="17" bestFit="1" customWidth="1"/>
    <col min="4100" max="4100" width="27.42578125" style="17" bestFit="1" customWidth="1"/>
    <col min="4101" max="4101" width="2.140625" style="17" bestFit="1" customWidth="1"/>
    <col min="4102" max="4351" width="9.140625" style="17"/>
    <col min="4352" max="4352" width="5.28515625" style="17" bestFit="1" customWidth="1"/>
    <col min="4353" max="4353" width="51" style="17" customWidth="1"/>
    <col min="4354" max="4354" width="27.42578125" style="17" bestFit="1" customWidth="1"/>
    <col min="4355" max="4355" width="2.140625" style="17" bestFit="1" customWidth="1"/>
    <col min="4356" max="4356" width="27.42578125" style="17" bestFit="1" customWidth="1"/>
    <col min="4357" max="4357" width="2.140625" style="17" bestFit="1" customWidth="1"/>
    <col min="4358" max="4607" width="9.140625" style="17"/>
    <col min="4608" max="4608" width="5.28515625" style="17" bestFit="1" customWidth="1"/>
    <col min="4609" max="4609" width="51" style="17" customWidth="1"/>
    <col min="4610" max="4610" width="27.42578125" style="17" bestFit="1" customWidth="1"/>
    <col min="4611" max="4611" width="2.140625" style="17" bestFit="1" customWidth="1"/>
    <col min="4612" max="4612" width="27.42578125" style="17" bestFit="1" customWidth="1"/>
    <col min="4613" max="4613" width="2.140625" style="17" bestFit="1" customWidth="1"/>
    <col min="4614" max="4863" width="9.140625" style="17"/>
    <col min="4864" max="4864" width="5.28515625" style="17" bestFit="1" customWidth="1"/>
    <col min="4865" max="4865" width="51" style="17" customWidth="1"/>
    <col min="4866" max="4866" width="27.42578125" style="17" bestFit="1" customWidth="1"/>
    <col min="4867" max="4867" width="2.140625" style="17" bestFit="1" customWidth="1"/>
    <col min="4868" max="4868" width="27.42578125" style="17" bestFit="1" customWidth="1"/>
    <col min="4869" max="4869" width="2.140625" style="17" bestFit="1" customWidth="1"/>
    <col min="4870" max="5119" width="9.140625" style="17"/>
    <col min="5120" max="5120" width="5.28515625" style="17" bestFit="1" customWidth="1"/>
    <col min="5121" max="5121" width="51" style="17" customWidth="1"/>
    <col min="5122" max="5122" width="27.42578125" style="17" bestFit="1" customWidth="1"/>
    <col min="5123" max="5123" width="2.140625" style="17" bestFit="1" customWidth="1"/>
    <col min="5124" max="5124" width="27.42578125" style="17" bestFit="1" customWidth="1"/>
    <col min="5125" max="5125" width="2.140625" style="17" bestFit="1" customWidth="1"/>
    <col min="5126" max="5375" width="9.140625" style="17"/>
    <col min="5376" max="5376" width="5.28515625" style="17" bestFit="1" customWidth="1"/>
    <col min="5377" max="5377" width="51" style="17" customWidth="1"/>
    <col min="5378" max="5378" width="27.42578125" style="17" bestFit="1" customWidth="1"/>
    <col min="5379" max="5379" width="2.140625" style="17" bestFit="1" customWidth="1"/>
    <col min="5380" max="5380" width="27.42578125" style="17" bestFit="1" customWidth="1"/>
    <col min="5381" max="5381" width="2.140625" style="17" bestFit="1" customWidth="1"/>
    <col min="5382" max="5631" width="9.140625" style="17"/>
    <col min="5632" max="5632" width="5.28515625" style="17" bestFit="1" customWidth="1"/>
    <col min="5633" max="5633" width="51" style="17" customWidth="1"/>
    <col min="5634" max="5634" width="27.42578125" style="17" bestFit="1" customWidth="1"/>
    <col min="5635" max="5635" width="2.140625" style="17" bestFit="1" customWidth="1"/>
    <col min="5636" max="5636" width="27.42578125" style="17" bestFit="1" customWidth="1"/>
    <col min="5637" max="5637" width="2.140625" style="17" bestFit="1" customWidth="1"/>
    <col min="5638" max="5887" width="9.140625" style="17"/>
    <col min="5888" max="5888" width="5.28515625" style="17" bestFit="1" customWidth="1"/>
    <col min="5889" max="5889" width="51" style="17" customWidth="1"/>
    <col min="5890" max="5890" width="27.42578125" style="17" bestFit="1" customWidth="1"/>
    <col min="5891" max="5891" width="2.140625" style="17" bestFit="1" customWidth="1"/>
    <col min="5892" max="5892" width="27.42578125" style="17" bestFit="1" customWidth="1"/>
    <col min="5893" max="5893" width="2.140625" style="17" bestFit="1" customWidth="1"/>
    <col min="5894" max="6143" width="9.140625" style="17"/>
    <col min="6144" max="6144" width="5.28515625" style="17" bestFit="1" customWidth="1"/>
    <col min="6145" max="6145" width="51" style="17" customWidth="1"/>
    <col min="6146" max="6146" width="27.42578125" style="17" bestFit="1" customWidth="1"/>
    <col min="6147" max="6147" width="2.140625" style="17" bestFit="1" customWidth="1"/>
    <col min="6148" max="6148" width="27.42578125" style="17" bestFit="1" customWidth="1"/>
    <col min="6149" max="6149" width="2.140625" style="17" bestFit="1" customWidth="1"/>
    <col min="6150" max="6399" width="9.140625" style="17"/>
    <col min="6400" max="6400" width="5.28515625" style="17" bestFit="1" customWidth="1"/>
    <col min="6401" max="6401" width="51" style="17" customWidth="1"/>
    <col min="6402" max="6402" width="27.42578125" style="17" bestFit="1" customWidth="1"/>
    <col min="6403" max="6403" width="2.140625" style="17" bestFit="1" customWidth="1"/>
    <col min="6404" max="6404" width="27.42578125" style="17" bestFit="1" customWidth="1"/>
    <col min="6405" max="6405" width="2.140625" style="17" bestFit="1" customWidth="1"/>
    <col min="6406" max="6655" width="9.140625" style="17"/>
    <col min="6656" max="6656" width="5.28515625" style="17" bestFit="1" customWidth="1"/>
    <col min="6657" max="6657" width="51" style="17" customWidth="1"/>
    <col min="6658" max="6658" width="27.42578125" style="17" bestFit="1" customWidth="1"/>
    <col min="6659" max="6659" width="2.140625" style="17" bestFit="1" customWidth="1"/>
    <col min="6660" max="6660" width="27.42578125" style="17" bestFit="1" customWidth="1"/>
    <col min="6661" max="6661" width="2.140625" style="17" bestFit="1" customWidth="1"/>
    <col min="6662" max="6911" width="9.140625" style="17"/>
    <col min="6912" max="6912" width="5.28515625" style="17" bestFit="1" customWidth="1"/>
    <col min="6913" max="6913" width="51" style="17" customWidth="1"/>
    <col min="6914" max="6914" width="27.42578125" style="17" bestFit="1" customWidth="1"/>
    <col min="6915" max="6915" width="2.140625" style="17" bestFit="1" customWidth="1"/>
    <col min="6916" max="6916" width="27.42578125" style="17" bestFit="1" customWidth="1"/>
    <col min="6917" max="6917" width="2.140625" style="17" bestFit="1" customWidth="1"/>
    <col min="6918" max="7167" width="9.140625" style="17"/>
    <col min="7168" max="7168" width="5.28515625" style="17" bestFit="1" customWidth="1"/>
    <col min="7169" max="7169" width="51" style="17" customWidth="1"/>
    <col min="7170" max="7170" width="27.42578125" style="17" bestFit="1" customWidth="1"/>
    <col min="7171" max="7171" width="2.140625" style="17" bestFit="1" customWidth="1"/>
    <col min="7172" max="7172" width="27.42578125" style="17" bestFit="1" customWidth="1"/>
    <col min="7173" max="7173" width="2.140625" style="17" bestFit="1" customWidth="1"/>
    <col min="7174" max="7423" width="9.140625" style="17"/>
    <col min="7424" max="7424" width="5.28515625" style="17" bestFit="1" customWidth="1"/>
    <col min="7425" max="7425" width="51" style="17" customWidth="1"/>
    <col min="7426" max="7426" width="27.42578125" style="17" bestFit="1" customWidth="1"/>
    <col min="7427" max="7427" width="2.140625" style="17" bestFit="1" customWidth="1"/>
    <col min="7428" max="7428" width="27.42578125" style="17" bestFit="1" customWidth="1"/>
    <col min="7429" max="7429" width="2.140625" style="17" bestFit="1" customWidth="1"/>
    <col min="7430" max="7679" width="9.140625" style="17"/>
    <col min="7680" max="7680" width="5.28515625" style="17" bestFit="1" customWidth="1"/>
    <col min="7681" max="7681" width="51" style="17" customWidth="1"/>
    <col min="7682" max="7682" width="27.42578125" style="17" bestFit="1" customWidth="1"/>
    <col min="7683" max="7683" width="2.140625" style="17" bestFit="1" customWidth="1"/>
    <col min="7684" max="7684" width="27.42578125" style="17" bestFit="1" customWidth="1"/>
    <col min="7685" max="7685" width="2.140625" style="17" bestFit="1" customWidth="1"/>
    <col min="7686" max="7935" width="9.140625" style="17"/>
    <col min="7936" max="7936" width="5.28515625" style="17" bestFit="1" customWidth="1"/>
    <col min="7937" max="7937" width="51" style="17" customWidth="1"/>
    <col min="7938" max="7938" width="27.42578125" style="17" bestFit="1" customWidth="1"/>
    <col min="7939" max="7939" width="2.140625" style="17" bestFit="1" customWidth="1"/>
    <col min="7940" max="7940" width="27.42578125" style="17" bestFit="1" customWidth="1"/>
    <col min="7941" max="7941" width="2.140625" style="17" bestFit="1" customWidth="1"/>
    <col min="7942" max="8191" width="9.140625" style="17"/>
    <col min="8192" max="8192" width="5.28515625" style="17" bestFit="1" customWidth="1"/>
    <col min="8193" max="8193" width="51" style="17" customWidth="1"/>
    <col min="8194" max="8194" width="27.42578125" style="17" bestFit="1" customWidth="1"/>
    <col min="8195" max="8195" width="2.140625" style="17" bestFit="1" customWidth="1"/>
    <col min="8196" max="8196" width="27.42578125" style="17" bestFit="1" customWidth="1"/>
    <col min="8197" max="8197" width="2.140625" style="17" bestFit="1" customWidth="1"/>
    <col min="8198" max="8447" width="9.140625" style="17"/>
    <col min="8448" max="8448" width="5.28515625" style="17" bestFit="1" customWidth="1"/>
    <col min="8449" max="8449" width="51" style="17" customWidth="1"/>
    <col min="8450" max="8450" width="27.42578125" style="17" bestFit="1" customWidth="1"/>
    <col min="8451" max="8451" width="2.140625" style="17" bestFit="1" customWidth="1"/>
    <col min="8452" max="8452" width="27.42578125" style="17" bestFit="1" customWidth="1"/>
    <col min="8453" max="8453" width="2.140625" style="17" bestFit="1" customWidth="1"/>
    <col min="8454" max="8703" width="9.140625" style="17"/>
    <col min="8704" max="8704" width="5.28515625" style="17" bestFit="1" customWidth="1"/>
    <col min="8705" max="8705" width="51" style="17" customWidth="1"/>
    <col min="8706" max="8706" width="27.42578125" style="17" bestFit="1" customWidth="1"/>
    <col min="8707" max="8707" width="2.140625" style="17" bestFit="1" customWidth="1"/>
    <col min="8708" max="8708" width="27.42578125" style="17" bestFit="1" customWidth="1"/>
    <col min="8709" max="8709" width="2.140625" style="17" bestFit="1" customWidth="1"/>
    <col min="8710" max="8959" width="9.140625" style="17"/>
    <col min="8960" max="8960" width="5.28515625" style="17" bestFit="1" customWidth="1"/>
    <col min="8961" max="8961" width="51" style="17" customWidth="1"/>
    <col min="8962" max="8962" width="27.42578125" style="17" bestFit="1" customWidth="1"/>
    <col min="8963" max="8963" width="2.140625" style="17" bestFit="1" customWidth="1"/>
    <col min="8964" max="8964" width="27.42578125" style="17" bestFit="1" customWidth="1"/>
    <col min="8965" max="8965" width="2.140625" style="17" bestFit="1" customWidth="1"/>
    <col min="8966" max="9215" width="9.140625" style="17"/>
    <col min="9216" max="9216" width="5.28515625" style="17" bestFit="1" customWidth="1"/>
    <col min="9217" max="9217" width="51" style="17" customWidth="1"/>
    <col min="9218" max="9218" width="27.42578125" style="17" bestFit="1" customWidth="1"/>
    <col min="9219" max="9219" width="2.140625" style="17" bestFit="1" customWidth="1"/>
    <col min="9220" max="9220" width="27.42578125" style="17" bestFit="1" customWidth="1"/>
    <col min="9221" max="9221" width="2.140625" style="17" bestFit="1" customWidth="1"/>
    <col min="9222" max="9471" width="9.140625" style="17"/>
    <col min="9472" max="9472" width="5.28515625" style="17" bestFit="1" customWidth="1"/>
    <col min="9473" max="9473" width="51" style="17" customWidth="1"/>
    <col min="9474" max="9474" width="27.42578125" style="17" bestFit="1" customWidth="1"/>
    <col min="9475" max="9475" width="2.140625" style="17" bestFit="1" customWidth="1"/>
    <col min="9476" max="9476" width="27.42578125" style="17" bestFit="1" customWidth="1"/>
    <col min="9477" max="9477" width="2.140625" style="17" bestFit="1" customWidth="1"/>
    <col min="9478" max="9727" width="9.140625" style="17"/>
    <col min="9728" max="9728" width="5.28515625" style="17" bestFit="1" customWidth="1"/>
    <col min="9729" max="9729" width="51" style="17" customWidth="1"/>
    <col min="9730" max="9730" width="27.42578125" style="17" bestFit="1" customWidth="1"/>
    <col min="9731" max="9731" width="2.140625" style="17" bestFit="1" customWidth="1"/>
    <col min="9732" max="9732" width="27.42578125" style="17" bestFit="1" customWidth="1"/>
    <col min="9733" max="9733" width="2.140625" style="17" bestFit="1" customWidth="1"/>
    <col min="9734" max="9983" width="9.140625" style="17"/>
    <col min="9984" max="9984" width="5.28515625" style="17" bestFit="1" customWidth="1"/>
    <col min="9985" max="9985" width="51" style="17" customWidth="1"/>
    <col min="9986" max="9986" width="27.42578125" style="17" bestFit="1" customWidth="1"/>
    <col min="9987" max="9987" width="2.140625" style="17" bestFit="1" customWidth="1"/>
    <col min="9988" max="9988" width="27.42578125" style="17" bestFit="1" customWidth="1"/>
    <col min="9989" max="9989" width="2.140625" style="17" bestFit="1" customWidth="1"/>
    <col min="9990" max="10239" width="9.140625" style="17"/>
    <col min="10240" max="10240" width="5.28515625" style="17" bestFit="1" customWidth="1"/>
    <col min="10241" max="10241" width="51" style="17" customWidth="1"/>
    <col min="10242" max="10242" width="27.42578125" style="17" bestFit="1" customWidth="1"/>
    <col min="10243" max="10243" width="2.140625" style="17" bestFit="1" customWidth="1"/>
    <col min="10244" max="10244" width="27.42578125" style="17" bestFit="1" customWidth="1"/>
    <col min="10245" max="10245" width="2.140625" style="17" bestFit="1" customWidth="1"/>
    <col min="10246" max="10495" width="9.140625" style="17"/>
    <col min="10496" max="10496" width="5.28515625" style="17" bestFit="1" customWidth="1"/>
    <col min="10497" max="10497" width="51" style="17" customWidth="1"/>
    <col min="10498" max="10498" width="27.42578125" style="17" bestFit="1" customWidth="1"/>
    <col min="10499" max="10499" width="2.140625" style="17" bestFit="1" customWidth="1"/>
    <col min="10500" max="10500" width="27.42578125" style="17" bestFit="1" customWidth="1"/>
    <col min="10501" max="10501" width="2.140625" style="17" bestFit="1" customWidth="1"/>
    <col min="10502" max="10751" width="9.140625" style="17"/>
    <col min="10752" max="10752" width="5.28515625" style="17" bestFit="1" customWidth="1"/>
    <col min="10753" max="10753" width="51" style="17" customWidth="1"/>
    <col min="10754" max="10754" width="27.42578125" style="17" bestFit="1" customWidth="1"/>
    <col min="10755" max="10755" width="2.140625" style="17" bestFit="1" customWidth="1"/>
    <col min="10756" max="10756" width="27.42578125" style="17" bestFit="1" customWidth="1"/>
    <col min="10757" max="10757" width="2.140625" style="17" bestFit="1" customWidth="1"/>
    <col min="10758" max="11007" width="9.140625" style="17"/>
    <col min="11008" max="11008" width="5.28515625" style="17" bestFit="1" customWidth="1"/>
    <col min="11009" max="11009" width="51" style="17" customWidth="1"/>
    <col min="11010" max="11010" width="27.42578125" style="17" bestFit="1" customWidth="1"/>
    <col min="11011" max="11011" width="2.140625" style="17" bestFit="1" customWidth="1"/>
    <col min="11012" max="11012" width="27.42578125" style="17" bestFit="1" customWidth="1"/>
    <col min="11013" max="11013" width="2.140625" style="17" bestFit="1" customWidth="1"/>
    <col min="11014" max="11263" width="9.140625" style="17"/>
    <col min="11264" max="11264" width="5.28515625" style="17" bestFit="1" customWidth="1"/>
    <col min="11265" max="11265" width="51" style="17" customWidth="1"/>
    <col min="11266" max="11266" width="27.42578125" style="17" bestFit="1" customWidth="1"/>
    <col min="11267" max="11267" width="2.140625" style="17" bestFit="1" customWidth="1"/>
    <col min="11268" max="11268" width="27.42578125" style="17" bestFit="1" customWidth="1"/>
    <col min="11269" max="11269" width="2.140625" style="17" bestFit="1" customWidth="1"/>
    <col min="11270" max="11519" width="9.140625" style="17"/>
    <col min="11520" max="11520" width="5.28515625" style="17" bestFit="1" customWidth="1"/>
    <col min="11521" max="11521" width="51" style="17" customWidth="1"/>
    <col min="11522" max="11522" width="27.42578125" style="17" bestFit="1" customWidth="1"/>
    <col min="11523" max="11523" width="2.140625" style="17" bestFit="1" customWidth="1"/>
    <col min="11524" max="11524" width="27.42578125" style="17" bestFit="1" customWidth="1"/>
    <col min="11525" max="11525" width="2.140625" style="17" bestFit="1" customWidth="1"/>
    <col min="11526" max="11775" width="9.140625" style="17"/>
    <col min="11776" max="11776" width="5.28515625" style="17" bestFit="1" customWidth="1"/>
    <col min="11777" max="11777" width="51" style="17" customWidth="1"/>
    <col min="11778" max="11778" width="27.42578125" style="17" bestFit="1" customWidth="1"/>
    <col min="11779" max="11779" width="2.140625" style="17" bestFit="1" customWidth="1"/>
    <col min="11780" max="11780" width="27.42578125" style="17" bestFit="1" customWidth="1"/>
    <col min="11781" max="11781" width="2.140625" style="17" bestFit="1" customWidth="1"/>
    <col min="11782" max="12031" width="9.140625" style="17"/>
    <col min="12032" max="12032" width="5.28515625" style="17" bestFit="1" customWidth="1"/>
    <col min="12033" max="12033" width="51" style="17" customWidth="1"/>
    <col min="12034" max="12034" width="27.42578125" style="17" bestFit="1" customWidth="1"/>
    <col min="12035" max="12035" width="2.140625" style="17" bestFit="1" customWidth="1"/>
    <col min="12036" max="12036" width="27.42578125" style="17" bestFit="1" customWidth="1"/>
    <col min="12037" max="12037" width="2.140625" style="17" bestFit="1" customWidth="1"/>
    <col min="12038" max="12287" width="9.140625" style="17"/>
    <col min="12288" max="12288" width="5.28515625" style="17" bestFit="1" customWidth="1"/>
    <col min="12289" max="12289" width="51" style="17" customWidth="1"/>
    <col min="12290" max="12290" width="27.42578125" style="17" bestFit="1" customWidth="1"/>
    <col min="12291" max="12291" width="2.140625" style="17" bestFit="1" customWidth="1"/>
    <col min="12292" max="12292" width="27.42578125" style="17" bestFit="1" customWidth="1"/>
    <col min="12293" max="12293" width="2.140625" style="17" bestFit="1" customWidth="1"/>
    <col min="12294" max="12543" width="9.140625" style="17"/>
    <col min="12544" max="12544" width="5.28515625" style="17" bestFit="1" customWidth="1"/>
    <col min="12545" max="12545" width="51" style="17" customWidth="1"/>
    <col min="12546" max="12546" width="27.42578125" style="17" bestFit="1" customWidth="1"/>
    <col min="12547" max="12547" width="2.140625" style="17" bestFit="1" customWidth="1"/>
    <col min="12548" max="12548" width="27.42578125" style="17" bestFit="1" customWidth="1"/>
    <col min="12549" max="12549" width="2.140625" style="17" bestFit="1" customWidth="1"/>
    <col min="12550" max="12799" width="9.140625" style="17"/>
    <col min="12800" max="12800" width="5.28515625" style="17" bestFit="1" customWidth="1"/>
    <col min="12801" max="12801" width="51" style="17" customWidth="1"/>
    <col min="12802" max="12802" width="27.42578125" style="17" bestFit="1" customWidth="1"/>
    <col min="12803" max="12803" width="2.140625" style="17" bestFit="1" customWidth="1"/>
    <col min="12804" max="12804" width="27.42578125" style="17" bestFit="1" customWidth="1"/>
    <col min="12805" max="12805" width="2.140625" style="17" bestFit="1" customWidth="1"/>
    <col min="12806" max="13055" width="9.140625" style="17"/>
    <col min="13056" max="13056" width="5.28515625" style="17" bestFit="1" customWidth="1"/>
    <col min="13057" max="13057" width="51" style="17" customWidth="1"/>
    <col min="13058" max="13058" width="27.42578125" style="17" bestFit="1" customWidth="1"/>
    <col min="13059" max="13059" width="2.140625" style="17" bestFit="1" customWidth="1"/>
    <col min="13060" max="13060" width="27.42578125" style="17" bestFit="1" customWidth="1"/>
    <col min="13061" max="13061" width="2.140625" style="17" bestFit="1" customWidth="1"/>
    <col min="13062" max="13311" width="9.140625" style="17"/>
    <col min="13312" max="13312" width="5.28515625" style="17" bestFit="1" customWidth="1"/>
    <col min="13313" max="13313" width="51" style="17" customWidth="1"/>
    <col min="13314" max="13314" width="27.42578125" style="17" bestFit="1" customWidth="1"/>
    <col min="13315" max="13315" width="2.140625" style="17" bestFit="1" customWidth="1"/>
    <col min="13316" max="13316" width="27.42578125" style="17" bestFit="1" customWidth="1"/>
    <col min="13317" max="13317" width="2.140625" style="17" bestFit="1" customWidth="1"/>
    <col min="13318" max="13567" width="9.140625" style="17"/>
    <col min="13568" max="13568" width="5.28515625" style="17" bestFit="1" customWidth="1"/>
    <col min="13569" max="13569" width="51" style="17" customWidth="1"/>
    <col min="13570" max="13570" width="27.42578125" style="17" bestFit="1" customWidth="1"/>
    <col min="13571" max="13571" width="2.140625" style="17" bestFit="1" customWidth="1"/>
    <col min="13572" max="13572" width="27.42578125" style="17" bestFit="1" customWidth="1"/>
    <col min="13573" max="13573" width="2.140625" style="17" bestFit="1" customWidth="1"/>
    <col min="13574" max="13823" width="9.140625" style="17"/>
    <col min="13824" max="13824" width="5.28515625" style="17" bestFit="1" customWidth="1"/>
    <col min="13825" max="13825" width="51" style="17" customWidth="1"/>
    <col min="13826" max="13826" width="27.42578125" style="17" bestFit="1" customWidth="1"/>
    <col min="13827" max="13827" width="2.140625" style="17" bestFit="1" customWidth="1"/>
    <col min="13828" max="13828" width="27.42578125" style="17" bestFit="1" customWidth="1"/>
    <col min="13829" max="13829" width="2.140625" style="17" bestFit="1" customWidth="1"/>
    <col min="13830" max="14079" width="9.140625" style="17"/>
    <col min="14080" max="14080" width="5.28515625" style="17" bestFit="1" customWidth="1"/>
    <col min="14081" max="14081" width="51" style="17" customWidth="1"/>
    <col min="14082" max="14082" width="27.42578125" style="17" bestFit="1" customWidth="1"/>
    <col min="14083" max="14083" width="2.140625" style="17" bestFit="1" customWidth="1"/>
    <col min="14084" max="14084" width="27.42578125" style="17" bestFit="1" customWidth="1"/>
    <col min="14085" max="14085" width="2.140625" style="17" bestFit="1" customWidth="1"/>
    <col min="14086" max="14335" width="9.140625" style="17"/>
    <col min="14336" max="14336" width="5.28515625" style="17" bestFit="1" customWidth="1"/>
    <col min="14337" max="14337" width="51" style="17" customWidth="1"/>
    <col min="14338" max="14338" width="27.42578125" style="17" bestFit="1" customWidth="1"/>
    <col min="14339" max="14339" width="2.140625" style="17" bestFit="1" customWidth="1"/>
    <col min="14340" max="14340" width="27.42578125" style="17" bestFit="1" customWidth="1"/>
    <col min="14341" max="14341" width="2.140625" style="17" bestFit="1" customWidth="1"/>
    <col min="14342" max="14591" width="9.140625" style="17"/>
    <col min="14592" max="14592" width="5.28515625" style="17" bestFit="1" customWidth="1"/>
    <col min="14593" max="14593" width="51" style="17" customWidth="1"/>
    <col min="14594" max="14594" width="27.42578125" style="17" bestFit="1" customWidth="1"/>
    <col min="14595" max="14595" width="2.140625" style="17" bestFit="1" customWidth="1"/>
    <col min="14596" max="14596" width="27.42578125" style="17" bestFit="1" customWidth="1"/>
    <col min="14597" max="14597" width="2.140625" style="17" bestFit="1" customWidth="1"/>
    <col min="14598" max="14847" width="9.140625" style="17"/>
    <col min="14848" max="14848" width="5.28515625" style="17" bestFit="1" customWidth="1"/>
    <col min="14849" max="14849" width="51" style="17" customWidth="1"/>
    <col min="14850" max="14850" width="27.42578125" style="17" bestFit="1" customWidth="1"/>
    <col min="14851" max="14851" width="2.140625" style="17" bestFit="1" customWidth="1"/>
    <col min="14852" max="14852" width="27.42578125" style="17" bestFit="1" customWidth="1"/>
    <col min="14853" max="14853" width="2.140625" style="17" bestFit="1" customWidth="1"/>
    <col min="14854" max="15103" width="9.140625" style="17"/>
    <col min="15104" max="15104" width="5.28515625" style="17" bestFit="1" customWidth="1"/>
    <col min="15105" max="15105" width="51" style="17" customWidth="1"/>
    <col min="15106" max="15106" width="27.42578125" style="17" bestFit="1" customWidth="1"/>
    <col min="15107" max="15107" width="2.140625" style="17" bestFit="1" customWidth="1"/>
    <col min="15108" max="15108" width="27.42578125" style="17" bestFit="1" customWidth="1"/>
    <col min="15109" max="15109" width="2.140625" style="17" bestFit="1" customWidth="1"/>
    <col min="15110" max="15359" width="9.140625" style="17"/>
    <col min="15360" max="15360" width="5.28515625" style="17" bestFit="1" customWidth="1"/>
    <col min="15361" max="15361" width="51" style="17" customWidth="1"/>
    <col min="15362" max="15362" width="27.42578125" style="17" bestFit="1" customWidth="1"/>
    <col min="15363" max="15363" width="2.140625" style="17" bestFit="1" customWidth="1"/>
    <col min="15364" max="15364" width="27.42578125" style="17" bestFit="1" customWidth="1"/>
    <col min="15365" max="15365" width="2.140625" style="17" bestFit="1" customWidth="1"/>
    <col min="15366" max="15615" width="9.140625" style="17"/>
    <col min="15616" max="15616" width="5.28515625" style="17" bestFit="1" customWidth="1"/>
    <col min="15617" max="15617" width="51" style="17" customWidth="1"/>
    <col min="15618" max="15618" width="27.42578125" style="17" bestFit="1" customWidth="1"/>
    <col min="15619" max="15619" width="2.140625" style="17" bestFit="1" customWidth="1"/>
    <col min="15620" max="15620" width="27.42578125" style="17" bestFit="1" customWidth="1"/>
    <col min="15621" max="15621" width="2.140625" style="17" bestFit="1" customWidth="1"/>
    <col min="15622" max="15871" width="9.140625" style="17"/>
    <col min="15872" max="15872" width="5.28515625" style="17" bestFit="1" customWidth="1"/>
    <col min="15873" max="15873" width="51" style="17" customWidth="1"/>
    <col min="15874" max="15874" width="27.42578125" style="17" bestFit="1" customWidth="1"/>
    <col min="15875" max="15875" width="2.140625" style="17" bestFit="1" customWidth="1"/>
    <col min="15876" max="15876" width="27.42578125" style="17" bestFit="1" customWidth="1"/>
    <col min="15877" max="15877" width="2.140625" style="17" bestFit="1" customWidth="1"/>
    <col min="15878" max="16127" width="9.140625" style="17"/>
    <col min="16128" max="16128" width="5.28515625" style="17" bestFit="1" customWidth="1"/>
    <col min="16129" max="16129" width="51" style="17" customWidth="1"/>
    <col min="16130" max="16130" width="27.42578125" style="17" bestFit="1" customWidth="1"/>
    <col min="16131" max="16131" width="2.140625" style="17" bestFit="1" customWidth="1"/>
    <col min="16132" max="16132" width="27.42578125" style="17" bestFit="1" customWidth="1"/>
    <col min="16133" max="16133" width="2.140625" style="17" bestFit="1" customWidth="1"/>
    <col min="16134" max="16384" width="9.140625" style="17"/>
  </cols>
  <sheetData>
    <row r="1" spans="1:6" ht="15" customHeight="1">
      <c r="A1" s="93" t="s">
        <v>139</v>
      </c>
      <c r="B1" s="93"/>
      <c r="C1" s="93"/>
      <c r="D1" s="93"/>
      <c r="E1" s="93"/>
      <c r="F1" s="93"/>
    </row>
    <row r="2" spans="1:6">
      <c r="A2" s="1"/>
      <c r="B2" s="1"/>
      <c r="C2" s="1"/>
      <c r="D2" s="1"/>
      <c r="E2" s="1"/>
    </row>
    <row r="3" spans="1:6">
      <c r="A3" s="96" t="s">
        <v>38</v>
      </c>
      <c r="B3" s="96"/>
      <c r="C3" s="1" t="s">
        <v>0</v>
      </c>
      <c r="D3" s="1"/>
      <c r="E3" s="1" t="s">
        <v>0</v>
      </c>
    </row>
    <row r="4" spans="1:6" ht="12.75" customHeight="1">
      <c r="A4" s="97" t="s">
        <v>1</v>
      </c>
      <c r="B4" s="100" t="s">
        <v>2</v>
      </c>
      <c r="C4" s="107" t="s">
        <v>47</v>
      </c>
      <c r="D4" s="97"/>
      <c r="E4" s="108" t="s">
        <v>3</v>
      </c>
      <c r="F4" s="109"/>
    </row>
    <row r="5" spans="1:6">
      <c r="A5" s="98"/>
      <c r="B5" s="101"/>
      <c r="C5" s="102"/>
      <c r="D5" s="98"/>
      <c r="E5" s="102"/>
      <c r="F5" s="110"/>
    </row>
    <row r="6" spans="1:6">
      <c r="A6" s="98"/>
      <c r="B6" s="101"/>
      <c r="C6" s="102"/>
      <c r="D6" s="98"/>
      <c r="E6" s="102"/>
      <c r="F6" s="110"/>
    </row>
    <row r="7" spans="1:6">
      <c r="A7" s="98"/>
      <c r="B7" s="101"/>
      <c r="C7" s="102"/>
      <c r="D7" s="98"/>
      <c r="E7" s="102"/>
      <c r="F7" s="110"/>
    </row>
    <row r="8" spans="1:6">
      <c r="A8" s="98"/>
      <c r="B8" s="101"/>
      <c r="C8" s="111" t="s">
        <v>134</v>
      </c>
      <c r="D8" s="112"/>
      <c r="E8" s="111" t="s">
        <v>135</v>
      </c>
      <c r="F8" s="113"/>
    </row>
    <row r="9" spans="1:6">
      <c r="A9" s="99"/>
      <c r="B9" s="103"/>
      <c r="C9" s="111" t="s">
        <v>48</v>
      </c>
      <c r="D9" s="112"/>
      <c r="E9" s="105" t="s">
        <v>49</v>
      </c>
      <c r="F9" s="106"/>
    </row>
    <row r="10" spans="1:6">
      <c r="A10" s="94" t="s">
        <v>0</v>
      </c>
      <c r="B10" s="94"/>
      <c r="C10" s="94"/>
      <c r="D10" s="94"/>
      <c r="E10" s="95"/>
    </row>
    <row r="11" spans="1:6">
      <c r="A11" s="54" t="s">
        <v>111</v>
      </c>
      <c r="B11" s="17" t="s">
        <v>126</v>
      </c>
      <c r="C11" s="60">
        <v>1.06</v>
      </c>
      <c r="D11" s="64" t="s">
        <v>155</v>
      </c>
      <c r="E11" s="68">
        <v>73.099999999999994</v>
      </c>
      <c r="F11" s="64" t="s">
        <v>155</v>
      </c>
    </row>
    <row r="12" spans="1:6">
      <c r="A12" s="54" t="s">
        <v>112</v>
      </c>
      <c r="B12" s="17" t="s">
        <v>50</v>
      </c>
      <c r="C12" s="72">
        <v>0.74</v>
      </c>
      <c r="D12" s="74" t="s">
        <v>155</v>
      </c>
      <c r="E12" s="68">
        <v>33.700000000000003</v>
      </c>
      <c r="F12" s="64" t="s">
        <v>155</v>
      </c>
    </row>
    <row r="13" spans="1:6">
      <c r="A13" s="54" t="s">
        <v>0</v>
      </c>
      <c r="B13" s="17" t="s">
        <v>9</v>
      </c>
      <c r="C13" s="40" t="s">
        <v>0</v>
      </c>
      <c r="D13" s="40" t="s">
        <v>0</v>
      </c>
      <c r="E13" s="40" t="s">
        <v>0</v>
      </c>
      <c r="F13" s="40" t="s">
        <v>0</v>
      </c>
    </row>
    <row r="14" spans="1:6" ht="14.25">
      <c r="A14" s="54" t="s">
        <v>113</v>
      </c>
      <c r="B14" s="17" t="s">
        <v>78</v>
      </c>
      <c r="C14" s="60">
        <v>0.6</v>
      </c>
      <c r="D14" s="64" t="s">
        <v>155</v>
      </c>
      <c r="E14" s="68">
        <v>19.399999999999999</v>
      </c>
      <c r="F14" s="64" t="s">
        <v>155</v>
      </c>
    </row>
    <row r="15" spans="1:6">
      <c r="A15" s="54" t="s">
        <v>0</v>
      </c>
      <c r="B15" s="17" t="s">
        <v>73</v>
      </c>
      <c r="C15" s="40" t="s">
        <v>0</v>
      </c>
      <c r="D15" s="40" t="s">
        <v>0</v>
      </c>
      <c r="E15" s="40" t="s">
        <v>0</v>
      </c>
      <c r="F15" s="40" t="s">
        <v>0</v>
      </c>
    </row>
    <row r="16" spans="1:6">
      <c r="A16" s="54" t="s">
        <v>114</v>
      </c>
      <c r="B16" s="17" t="s">
        <v>51</v>
      </c>
      <c r="C16" s="60">
        <v>0.46</v>
      </c>
      <c r="D16" s="64" t="s">
        <v>155</v>
      </c>
      <c r="E16" s="68">
        <v>8.3000000000000007</v>
      </c>
      <c r="F16" s="64" t="s">
        <v>155</v>
      </c>
    </row>
    <row r="17" spans="1:6">
      <c r="A17" s="54" t="s">
        <v>115</v>
      </c>
      <c r="B17" s="17" t="s">
        <v>83</v>
      </c>
      <c r="C17" s="60">
        <v>0.42</v>
      </c>
      <c r="D17" s="64" t="s">
        <v>155</v>
      </c>
      <c r="E17" s="68">
        <v>7.6</v>
      </c>
      <c r="F17" s="64" t="s">
        <v>155</v>
      </c>
    </row>
    <row r="18" spans="1:6">
      <c r="A18" s="54" t="s">
        <v>116</v>
      </c>
      <c r="B18" s="17" t="s">
        <v>122</v>
      </c>
      <c r="C18" s="60">
        <v>0.05</v>
      </c>
      <c r="D18" s="64" t="s">
        <v>157</v>
      </c>
      <c r="E18" s="69" t="s">
        <v>156</v>
      </c>
      <c r="F18" s="64" t="s">
        <v>155</v>
      </c>
    </row>
    <row r="19" spans="1:6">
      <c r="A19" s="54" t="s">
        <v>117</v>
      </c>
      <c r="B19" s="17" t="s">
        <v>52</v>
      </c>
      <c r="C19" s="60">
        <v>0.03</v>
      </c>
      <c r="D19" s="64" t="s">
        <v>158</v>
      </c>
      <c r="E19" s="69" t="s">
        <v>156</v>
      </c>
      <c r="F19" s="64" t="s">
        <v>157</v>
      </c>
    </row>
    <row r="20" spans="1:6">
      <c r="A20" s="54" t="s">
        <v>118</v>
      </c>
      <c r="B20" s="17" t="s">
        <v>53</v>
      </c>
      <c r="C20" s="60">
        <v>0.18</v>
      </c>
      <c r="D20" s="64" t="s">
        <v>157</v>
      </c>
      <c r="E20" s="68">
        <v>2.2000000000000002</v>
      </c>
      <c r="F20" s="64" t="s">
        <v>155</v>
      </c>
    </row>
    <row r="21" spans="1:6">
      <c r="A21" s="54" t="s">
        <v>119</v>
      </c>
      <c r="B21" s="17" t="s">
        <v>54</v>
      </c>
      <c r="C21" s="60">
        <v>0.21</v>
      </c>
      <c r="D21" s="64" t="s">
        <v>155</v>
      </c>
      <c r="E21" s="68">
        <v>2.4</v>
      </c>
      <c r="F21" s="64" t="s">
        <v>155</v>
      </c>
    </row>
    <row r="22" spans="1:6">
      <c r="A22" s="54">
        <v>10</v>
      </c>
      <c r="B22" s="17" t="s">
        <v>55</v>
      </c>
      <c r="C22" s="60">
        <v>0.36</v>
      </c>
      <c r="D22" s="64" t="s">
        <v>155</v>
      </c>
      <c r="E22" s="68">
        <v>4.4000000000000004</v>
      </c>
      <c r="F22" s="64" t="s">
        <v>155</v>
      </c>
    </row>
    <row r="23" spans="1:6">
      <c r="A23" s="54">
        <v>11</v>
      </c>
      <c r="B23" s="17" t="s">
        <v>56</v>
      </c>
      <c r="C23" s="60">
        <v>0.25</v>
      </c>
      <c r="D23" s="64" t="s">
        <v>155</v>
      </c>
      <c r="E23" s="68">
        <v>2.6</v>
      </c>
      <c r="F23" s="64" t="s">
        <v>155</v>
      </c>
    </row>
    <row r="24" spans="1:6">
      <c r="A24" s="54">
        <v>12</v>
      </c>
      <c r="B24" s="17" t="s">
        <v>57</v>
      </c>
      <c r="C24" s="60">
        <v>0.22</v>
      </c>
      <c r="D24" s="64" t="s">
        <v>155</v>
      </c>
      <c r="E24" s="68">
        <v>1.8</v>
      </c>
      <c r="F24" s="64" t="s">
        <v>155</v>
      </c>
    </row>
    <row r="25" spans="1:6">
      <c r="A25" s="54">
        <v>13</v>
      </c>
      <c r="B25" s="17" t="s">
        <v>58</v>
      </c>
      <c r="C25" s="60">
        <v>0.3</v>
      </c>
      <c r="D25" s="64" t="s">
        <v>155</v>
      </c>
      <c r="E25" s="68" t="s">
        <v>156</v>
      </c>
      <c r="F25" s="64" t="s">
        <v>155</v>
      </c>
    </row>
    <row r="26" spans="1:6">
      <c r="A26" s="54">
        <v>14</v>
      </c>
      <c r="B26" s="17" t="s">
        <v>59</v>
      </c>
      <c r="C26" s="60">
        <v>0.05</v>
      </c>
      <c r="D26" s="64" t="s">
        <v>157</v>
      </c>
      <c r="E26" s="69" t="s">
        <v>156</v>
      </c>
      <c r="F26" s="64" t="s">
        <v>155</v>
      </c>
    </row>
    <row r="27" spans="1:6">
      <c r="A27" s="54">
        <v>15</v>
      </c>
      <c r="B27" s="17" t="s">
        <v>88</v>
      </c>
      <c r="C27" s="64">
        <v>0.02</v>
      </c>
      <c r="D27" s="64" t="s">
        <v>155</v>
      </c>
      <c r="E27" s="68">
        <v>0.2</v>
      </c>
      <c r="F27" s="64" t="s">
        <v>155</v>
      </c>
    </row>
    <row r="28" spans="1:6">
      <c r="A28" s="54">
        <v>16</v>
      </c>
      <c r="B28" s="17" t="s">
        <v>60</v>
      </c>
      <c r="C28" s="60">
        <v>0.52</v>
      </c>
      <c r="D28" s="64" t="s">
        <v>155</v>
      </c>
      <c r="E28" s="68">
        <v>8.3000000000000007</v>
      </c>
      <c r="F28" s="64" t="s">
        <v>155</v>
      </c>
    </row>
    <row r="29" spans="1:6" ht="14.25">
      <c r="A29" s="54">
        <v>17</v>
      </c>
      <c r="B29" s="17" t="s">
        <v>89</v>
      </c>
      <c r="C29" s="40" t="s">
        <v>0</v>
      </c>
      <c r="D29" s="40" t="s">
        <v>0</v>
      </c>
      <c r="E29" s="40" t="s">
        <v>0</v>
      </c>
      <c r="F29" s="40" t="s">
        <v>0</v>
      </c>
    </row>
    <row r="30" spans="1:6">
      <c r="A30" s="54"/>
      <c r="B30" s="17" t="s">
        <v>105</v>
      </c>
      <c r="C30" s="60">
        <v>0.01</v>
      </c>
      <c r="D30" s="64" t="s">
        <v>155</v>
      </c>
      <c r="E30" s="69" t="s">
        <v>156</v>
      </c>
      <c r="F30" s="64" t="s">
        <v>155</v>
      </c>
    </row>
    <row r="31" spans="1:6">
      <c r="A31" s="54">
        <v>18</v>
      </c>
      <c r="B31" s="17" t="s">
        <v>90</v>
      </c>
      <c r="C31" s="60">
        <v>0.22</v>
      </c>
      <c r="D31" s="64" t="s">
        <v>155</v>
      </c>
      <c r="E31" s="68">
        <v>3.9</v>
      </c>
      <c r="F31" s="64" t="s">
        <v>155</v>
      </c>
    </row>
    <row r="32" spans="1:6">
      <c r="A32" s="54">
        <v>19</v>
      </c>
      <c r="B32" s="17" t="s">
        <v>91</v>
      </c>
      <c r="C32" s="40" t="s">
        <v>0</v>
      </c>
      <c r="D32" s="40" t="s">
        <v>0</v>
      </c>
      <c r="E32" s="40" t="s">
        <v>0</v>
      </c>
      <c r="F32" s="40" t="s">
        <v>0</v>
      </c>
    </row>
    <row r="33" spans="1:6" ht="13.9" customHeight="1">
      <c r="A33" s="54"/>
      <c r="B33" s="17" t="s">
        <v>92</v>
      </c>
      <c r="C33" s="60">
        <v>0.28999999999999998</v>
      </c>
      <c r="D33" s="64" t="s">
        <v>155</v>
      </c>
      <c r="E33" s="68">
        <v>2.7</v>
      </c>
      <c r="F33" s="64" t="s">
        <v>155</v>
      </c>
    </row>
    <row r="34" spans="1:6">
      <c r="A34" s="54">
        <v>20</v>
      </c>
      <c r="B34" s="17" t="s">
        <v>93</v>
      </c>
      <c r="C34" s="40" t="s">
        <v>0</v>
      </c>
      <c r="D34" s="40" t="s">
        <v>0</v>
      </c>
      <c r="E34" s="40" t="s">
        <v>0</v>
      </c>
      <c r="F34" s="40" t="s">
        <v>0</v>
      </c>
    </row>
    <row r="35" spans="1:6">
      <c r="A35" s="54"/>
      <c r="B35" s="17" t="s">
        <v>106</v>
      </c>
      <c r="C35" s="60">
        <v>0.27</v>
      </c>
      <c r="D35" s="64" t="s">
        <v>155</v>
      </c>
      <c r="E35" s="69" t="s">
        <v>156</v>
      </c>
      <c r="F35" s="64" t="s">
        <v>155</v>
      </c>
    </row>
    <row r="36" spans="1:6">
      <c r="A36" s="54">
        <v>21</v>
      </c>
      <c r="B36" s="17" t="s">
        <v>94</v>
      </c>
      <c r="C36" s="40" t="s">
        <v>0</v>
      </c>
      <c r="D36" s="40" t="s">
        <v>0</v>
      </c>
      <c r="E36" s="40" t="s">
        <v>0</v>
      </c>
      <c r="F36" s="40" t="s">
        <v>0</v>
      </c>
    </row>
    <row r="37" spans="1:6">
      <c r="A37" s="54"/>
      <c r="B37" s="17" t="s">
        <v>107</v>
      </c>
      <c r="C37" s="64">
        <v>0.01</v>
      </c>
      <c r="D37" s="64" t="s">
        <v>160</v>
      </c>
      <c r="E37" s="68">
        <v>0</v>
      </c>
      <c r="F37" s="64" t="s">
        <v>158</v>
      </c>
    </row>
    <row r="38" spans="1:6">
      <c r="A38" s="54">
        <v>22</v>
      </c>
      <c r="B38" s="17" t="s">
        <v>61</v>
      </c>
      <c r="C38" s="60">
        <v>0.2</v>
      </c>
      <c r="D38" s="64" t="s">
        <v>157</v>
      </c>
      <c r="E38" s="68">
        <v>0.2</v>
      </c>
      <c r="F38" s="64" t="s">
        <v>155</v>
      </c>
    </row>
    <row r="39" spans="1:6">
      <c r="A39" s="54">
        <v>23</v>
      </c>
      <c r="B39" s="17" t="s">
        <v>74</v>
      </c>
      <c r="C39" s="60">
        <v>0.2</v>
      </c>
      <c r="D39" s="64" t="s">
        <v>157</v>
      </c>
      <c r="E39" s="68">
        <v>0.2</v>
      </c>
      <c r="F39" s="64" t="s">
        <v>157</v>
      </c>
    </row>
    <row r="40" spans="1:6">
      <c r="A40" s="54">
        <v>24</v>
      </c>
      <c r="B40" s="17" t="s">
        <v>124</v>
      </c>
      <c r="C40" s="66" t="s">
        <v>162</v>
      </c>
      <c r="D40" s="64" t="s">
        <v>0</v>
      </c>
      <c r="E40" s="66" t="s">
        <v>162</v>
      </c>
      <c r="F40" s="64" t="s">
        <v>0</v>
      </c>
    </row>
    <row r="41" spans="1:6">
      <c r="A41" s="54">
        <v>25</v>
      </c>
      <c r="B41" s="17" t="s">
        <v>95</v>
      </c>
      <c r="C41" s="40" t="s">
        <v>0</v>
      </c>
      <c r="D41" s="40" t="s">
        <v>0</v>
      </c>
      <c r="E41" s="40" t="s">
        <v>0</v>
      </c>
      <c r="F41" s="40" t="s">
        <v>0</v>
      </c>
    </row>
    <row r="42" spans="1:6">
      <c r="A42" s="54"/>
      <c r="B42" s="17" t="s">
        <v>96</v>
      </c>
      <c r="C42" s="64">
        <v>0.01</v>
      </c>
      <c r="D42" s="64" t="s">
        <v>158</v>
      </c>
      <c r="E42" s="68">
        <v>0</v>
      </c>
      <c r="F42" s="64" t="s">
        <v>157</v>
      </c>
    </row>
    <row r="43" spans="1:6" ht="14.25">
      <c r="A43" s="54">
        <v>26</v>
      </c>
      <c r="B43" s="17" t="s">
        <v>79</v>
      </c>
      <c r="C43" s="60">
        <v>0.11</v>
      </c>
      <c r="D43" s="64" t="s">
        <v>155</v>
      </c>
      <c r="E43" s="68">
        <v>0.6</v>
      </c>
      <c r="F43" s="64" t="s">
        <v>155</v>
      </c>
    </row>
    <row r="44" spans="1:6">
      <c r="A44" s="54" t="s">
        <v>0</v>
      </c>
      <c r="B44" s="17" t="s">
        <v>73</v>
      </c>
      <c r="C44" s="40" t="s">
        <v>0</v>
      </c>
      <c r="D44" s="40" t="s">
        <v>0</v>
      </c>
      <c r="E44" s="40" t="s">
        <v>0</v>
      </c>
      <c r="F44" s="40" t="s">
        <v>0</v>
      </c>
    </row>
    <row r="45" spans="1:6">
      <c r="A45" s="54">
        <v>27</v>
      </c>
      <c r="B45" s="17" t="s">
        <v>97</v>
      </c>
      <c r="C45" s="64">
        <v>0.01</v>
      </c>
      <c r="D45" s="64" t="s">
        <v>158</v>
      </c>
      <c r="E45" s="68">
        <v>0</v>
      </c>
      <c r="F45" s="64" t="s">
        <v>158</v>
      </c>
    </row>
    <row r="46" spans="1:6">
      <c r="A46" s="54">
        <v>28</v>
      </c>
      <c r="B46" s="17" t="s">
        <v>62</v>
      </c>
      <c r="C46" s="60">
        <v>0.02</v>
      </c>
      <c r="D46" s="64" t="s">
        <v>157</v>
      </c>
      <c r="E46" s="64">
        <v>0.1</v>
      </c>
      <c r="F46" s="64" t="s">
        <v>155</v>
      </c>
    </row>
    <row r="47" spans="1:6">
      <c r="A47" s="54">
        <v>29</v>
      </c>
      <c r="B47" s="17" t="s">
        <v>63</v>
      </c>
      <c r="C47" s="64">
        <v>0.01</v>
      </c>
      <c r="D47" s="64" t="s">
        <v>155</v>
      </c>
      <c r="E47" s="68">
        <v>0</v>
      </c>
      <c r="F47" s="64" t="s">
        <v>155</v>
      </c>
    </row>
    <row r="48" spans="1:6">
      <c r="A48" s="54">
        <v>30</v>
      </c>
      <c r="B48" s="17" t="s">
        <v>75</v>
      </c>
      <c r="C48" s="64">
        <v>0.02</v>
      </c>
      <c r="D48" s="64" t="s">
        <v>157</v>
      </c>
      <c r="E48" s="64">
        <v>0.1</v>
      </c>
      <c r="F48" s="64" t="s">
        <v>158</v>
      </c>
    </row>
    <row r="49" spans="1:6">
      <c r="A49" s="54">
        <v>31</v>
      </c>
      <c r="B49" s="17" t="s">
        <v>64</v>
      </c>
      <c r="C49" s="60">
        <v>0.21</v>
      </c>
      <c r="D49" s="64" t="s">
        <v>155</v>
      </c>
      <c r="E49" s="68">
        <v>3.1</v>
      </c>
      <c r="F49" s="64" t="s">
        <v>155</v>
      </c>
    </row>
    <row r="50" spans="1:6" ht="14.25">
      <c r="A50" s="54">
        <v>32</v>
      </c>
      <c r="B50" s="17" t="s">
        <v>80</v>
      </c>
      <c r="C50" s="60">
        <v>0.2</v>
      </c>
      <c r="D50" s="64" t="s">
        <v>155</v>
      </c>
      <c r="E50" s="68">
        <v>2.9</v>
      </c>
      <c r="F50" s="64" t="s">
        <v>155</v>
      </c>
    </row>
    <row r="51" spans="1:6">
      <c r="A51" s="54">
        <v>33</v>
      </c>
      <c r="B51" s="17" t="s">
        <v>65</v>
      </c>
      <c r="C51" s="60">
        <v>0.15</v>
      </c>
      <c r="D51" s="64" t="s">
        <v>155</v>
      </c>
      <c r="E51" s="68">
        <v>2.5</v>
      </c>
      <c r="F51" s="64" t="s">
        <v>155</v>
      </c>
    </row>
    <row r="52" spans="1:6">
      <c r="A52" s="54">
        <v>34</v>
      </c>
      <c r="B52" s="17" t="s">
        <v>66</v>
      </c>
      <c r="C52" s="60">
        <v>0</v>
      </c>
      <c r="D52" s="64" t="s">
        <v>157</v>
      </c>
      <c r="E52" s="69" t="s">
        <v>156</v>
      </c>
      <c r="F52" s="64" t="s">
        <v>155</v>
      </c>
    </row>
    <row r="53" spans="1:6">
      <c r="A53" s="54">
        <v>35</v>
      </c>
      <c r="B53" s="17" t="s">
        <v>67</v>
      </c>
      <c r="C53" s="60">
        <v>0.06</v>
      </c>
      <c r="D53" s="64" t="s">
        <v>157</v>
      </c>
      <c r="E53" s="69" t="s">
        <v>156</v>
      </c>
      <c r="F53" s="64" t="s">
        <v>155</v>
      </c>
    </row>
    <row r="54" spans="1:6">
      <c r="A54" s="54">
        <v>36</v>
      </c>
      <c r="B54" s="17" t="s">
        <v>68</v>
      </c>
      <c r="C54" s="60">
        <v>0</v>
      </c>
      <c r="D54" s="64" t="s">
        <v>155</v>
      </c>
      <c r="E54" s="68">
        <v>0</v>
      </c>
      <c r="F54" s="64" t="s">
        <v>155</v>
      </c>
    </row>
    <row r="55" spans="1:6">
      <c r="A55" s="54">
        <v>37</v>
      </c>
      <c r="B55" s="17" t="s">
        <v>98</v>
      </c>
      <c r="C55" s="40" t="s">
        <v>0</v>
      </c>
      <c r="D55" s="40" t="s">
        <v>0</v>
      </c>
      <c r="E55" s="40" t="s">
        <v>0</v>
      </c>
      <c r="F55" s="40" t="s">
        <v>0</v>
      </c>
    </row>
    <row r="56" spans="1:6">
      <c r="A56" s="54"/>
      <c r="B56" s="17" t="s">
        <v>108</v>
      </c>
      <c r="C56" s="64">
        <v>0.01</v>
      </c>
      <c r="D56" s="64" t="s">
        <v>158</v>
      </c>
      <c r="E56" s="68">
        <v>0</v>
      </c>
      <c r="F56" s="64" t="s">
        <v>157</v>
      </c>
    </row>
    <row r="57" spans="1:6">
      <c r="A57" s="54">
        <v>38</v>
      </c>
      <c r="B57" s="17" t="s">
        <v>69</v>
      </c>
      <c r="C57" s="60">
        <v>0.03</v>
      </c>
      <c r="D57" s="64" t="s">
        <v>157</v>
      </c>
      <c r="E57" s="64">
        <v>0.2</v>
      </c>
      <c r="F57" s="64" t="s">
        <v>155</v>
      </c>
    </row>
    <row r="58" spans="1:6" ht="14.25">
      <c r="A58" s="54">
        <v>39</v>
      </c>
      <c r="B58" s="17" t="s">
        <v>140</v>
      </c>
      <c r="C58" s="60">
        <v>7.0000000000000007E-2</v>
      </c>
      <c r="D58" s="64" t="s">
        <v>157</v>
      </c>
      <c r="E58" s="68">
        <v>0.2</v>
      </c>
      <c r="F58" s="64" t="s">
        <v>155</v>
      </c>
    </row>
    <row r="59" spans="1:6">
      <c r="A59" s="54" t="s">
        <v>0</v>
      </c>
      <c r="B59" s="17" t="s">
        <v>73</v>
      </c>
      <c r="C59" s="40" t="s">
        <v>0</v>
      </c>
      <c r="D59" s="40" t="s">
        <v>0</v>
      </c>
      <c r="E59" s="40" t="s">
        <v>0</v>
      </c>
      <c r="F59" s="40" t="s">
        <v>0</v>
      </c>
    </row>
    <row r="60" spans="1:6">
      <c r="A60" s="54">
        <v>40</v>
      </c>
      <c r="B60" s="17" t="s">
        <v>99</v>
      </c>
      <c r="C60" s="40" t="s">
        <v>0</v>
      </c>
      <c r="D60" s="40" t="s">
        <v>0</v>
      </c>
      <c r="E60" s="40" t="s">
        <v>0</v>
      </c>
      <c r="F60" s="40" t="s">
        <v>0</v>
      </c>
    </row>
    <row r="61" spans="1:6">
      <c r="A61" s="54"/>
      <c r="B61" s="17" t="s">
        <v>109</v>
      </c>
      <c r="C61" s="60">
        <v>0.05</v>
      </c>
      <c r="D61" s="64" t="s">
        <v>157</v>
      </c>
      <c r="E61" s="64">
        <v>0.2</v>
      </c>
      <c r="F61" s="64" t="s">
        <v>155</v>
      </c>
    </row>
    <row r="62" spans="1:6">
      <c r="A62" s="54">
        <v>41</v>
      </c>
      <c r="B62" s="17" t="s">
        <v>100</v>
      </c>
      <c r="C62" s="60">
        <v>0.03</v>
      </c>
      <c r="D62" s="64" t="s">
        <v>158</v>
      </c>
      <c r="E62" s="68">
        <v>0</v>
      </c>
      <c r="F62" s="64" t="s">
        <v>158</v>
      </c>
    </row>
    <row r="63" spans="1:6">
      <c r="A63" s="54">
        <v>42</v>
      </c>
      <c r="B63" s="17" t="s">
        <v>101</v>
      </c>
      <c r="C63" s="60">
        <v>0.37</v>
      </c>
      <c r="D63" s="64" t="s">
        <v>155</v>
      </c>
      <c r="E63" s="68">
        <v>1.7</v>
      </c>
      <c r="F63" s="64" t="s">
        <v>155</v>
      </c>
    </row>
    <row r="64" spans="1:6">
      <c r="A64" s="54">
        <v>43</v>
      </c>
      <c r="B64" s="17" t="s">
        <v>81</v>
      </c>
      <c r="C64" s="60">
        <v>7.0000000000000007E-2</v>
      </c>
      <c r="D64" s="64" t="s">
        <v>157</v>
      </c>
      <c r="E64" s="69" t="s">
        <v>156</v>
      </c>
      <c r="F64" s="64" t="s">
        <v>157</v>
      </c>
    </row>
    <row r="65" spans="1:6">
      <c r="A65" s="55"/>
      <c r="B65" s="17" t="s">
        <v>9</v>
      </c>
      <c r="C65" s="40" t="s">
        <v>0</v>
      </c>
      <c r="D65" s="40" t="s">
        <v>0</v>
      </c>
      <c r="E65" s="40" t="s">
        <v>0</v>
      </c>
      <c r="F65" s="40" t="s">
        <v>0</v>
      </c>
    </row>
    <row r="66" spans="1:6" ht="14.25">
      <c r="A66" s="54">
        <v>44</v>
      </c>
      <c r="B66" s="17" t="s">
        <v>141</v>
      </c>
      <c r="C66" s="60">
        <v>0.05</v>
      </c>
      <c r="D66" s="64" t="s">
        <v>157</v>
      </c>
      <c r="E66" s="69" t="s">
        <v>156</v>
      </c>
      <c r="F66" s="64" t="s">
        <v>157</v>
      </c>
    </row>
    <row r="67" spans="1:6">
      <c r="A67" s="54">
        <v>45</v>
      </c>
      <c r="B67" s="17" t="s">
        <v>102</v>
      </c>
      <c r="C67" s="64">
        <v>0.01</v>
      </c>
      <c r="D67" s="64" t="s">
        <v>158</v>
      </c>
      <c r="E67" s="64">
        <v>0.1</v>
      </c>
      <c r="F67" s="64" t="s">
        <v>160</v>
      </c>
    </row>
    <row r="68" spans="1:6">
      <c r="A68" s="54">
        <v>46</v>
      </c>
      <c r="B68" s="17" t="s">
        <v>103</v>
      </c>
      <c r="C68" s="40" t="s">
        <v>0</v>
      </c>
      <c r="D68" s="40" t="s">
        <v>0</v>
      </c>
      <c r="E68" s="40" t="s">
        <v>0</v>
      </c>
      <c r="F68" s="40" t="s">
        <v>0</v>
      </c>
    </row>
    <row r="69" spans="1:6" ht="14.25">
      <c r="A69" s="54"/>
      <c r="B69" s="17" t="s">
        <v>142</v>
      </c>
      <c r="C69" s="64">
        <v>0.01</v>
      </c>
      <c r="D69" s="64" t="s">
        <v>155</v>
      </c>
      <c r="E69" s="68">
        <v>0</v>
      </c>
      <c r="F69" s="64" t="s">
        <v>155</v>
      </c>
    </row>
    <row r="70" spans="1:6">
      <c r="A70" s="54">
        <v>47</v>
      </c>
      <c r="B70" s="17" t="s">
        <v>82</v>
      </c>
      <c r="C70" s="60">
        <v>1</v>
      </c>
      <c r="D70" s="64" t="s">
        <v>155</v>
      </c>
      <c r="E70" s="68">
        <v>39.299999999999997</v>
      </c>
      <c r="F70" s="64" t="s">
        <v>155</v>
      </c>
    </row>
    <row r="71" spans="1:6">
      <c r="A71" s="54">
        <v>48</v>
      </c>
      <c r="B71" s="17" t="s">
        <v>104</v>
      </c>
      <c r="C71" s="60">
        <v>0.85</v>
      </c>
      <c r="D71" s="64" t="s">
        <v>155</v>
      </c>
      <c r="E71" s="68">
        <v>19.8</v>
      </c>
      <c r="F71" s="64" t="s">
        <v>155</v>
      </c>
    </row>
    <row r="72" spans="1:6">
      <c r="A72" s="54">
        <v>49</v>
      </c>
      <c r="B72" s="17" t="s">
        <v>84</v>
      </c>
      <c r="C72" s="60">
        <v>0.79</v>
      </c>
      <c r="D72" s="64" t="s">
        <v>155</v>
      </c>
      <c r="E72" s="68">
        <v>18.899999999999999</v>
      </c>
      <c r="F72" s="64" t="s">
        <v>155</v>
      </c>
    </row>
    <row r="73" spans="1:6">
      <c r="A73" s="54">
        <v>50</v>
      </c>
      <c r="B73" s="17" t="s">
        <v>85</v>
      </c>
      <c r="C73" s="40" t="s">
        <v>0</v>
      </c>
      <c r="D73" s="40" t="s">
        <v>0</v>
      </c>
      <c r="E73" s="40" t="s">
        <v>0</v>
      </c>
      <c r="F73" s="40" t="s">
        <v>0</v>
      </c>
    </row>
    <row r="74" spans="1:6">
      <c r="A74" s="56"/>
      <c r="B74" s="17" t="s">
        <v>110</v>
      </c>
      <c r="C74" s="60">
        <v>0.17</v>
      </c>
      <c r="D74" s="64" t="s">
        <v>155</v>
      </c>
      <c r="E74" s="68">
        <v>0.5</v>
      </c>
      <c r="F74" s="64" t="s">
        <v>155</v>
      </c>
    </row>
    <row r="75" spans="1:6" ht="15.75" customHeight="1">
      <c r="A75" s="19"/>
      <c r="C75" s="17" t="s">
        <v>0</v>
      </c>
      <c r="E75" s="17" t="s">
        <v>0</v>
      </c>
    </row>
    <row r="76" spans="1:6" s="35" customFormat="1" ht="12">
      <c r="A76" s="92" t="s">
        <v>76</v>
      </c>
      <c r="B76" s="92"/>
      <c r="C76" s="92"/>
      <c r="D76" s="92"/>
      <c r="E76" s="92"/>
      <c r="F76" s="92"/>
    </row>
    <row r="77" spans="1:6" s="35" customFormat="1" ht="12">
      <c r="A77" s="92" t="s">
        <v>77</v>
      </c>
      <c r="B77" s="92"/>
      <c r="C77" s="92"/>
      <c r="D77" s="92"/>
      <c r="E77" s="92"/>
      <c r="F77" s="92"/>
    </row>
    <row r="78" spans="1:6">
      <c r="A78" s="92" t="s">
        <v>163</v>
      </c>
      <c r="B78" s="92"/>
      <c r="C78" s="92"/>
      <c r="D78" s="92"/>
      <c r="E78" s="92"/>
      <c r="F78" s="92"/>
    </row>
    <row r="79" spans="1:6">
      <c r="A79" s="12"/>
    </row>
    <row r="80" spans="1:6">
      <c r="A80" s="20"/>
    </row>
  </sheetData>
  <mergeCells count="14">
    <mergeCell ref="A78:F78"/>
    <mergeCell ref="A76:F76"/>
    <mergeCell ref="A77:F77"/>
    <mergeCell ref="A1:F1"/>
    <mergeCell ref="A10:E10"/>
    <mergeCell ref="A3:B3"/>
    <mergeCell ref="A4:A9"/>
    <mergeCell ref="B4:B9"/>
    <mergeCell ref="C9:D9"/>
    <mergeCell ref="E9:F9"/>
    <mergeCell ref="C8:D8"/>
    <mergeCell ref="E8:F8"/>
    <mergeCell ref="C4:D7"/>
    <mergeCell ref="E4:F7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74" orientation="portrait" horizontalDpi="1200" verticalDpi="1200" r:id="rId1"/>
  <headerFooter alignWithMargins="0">
    <oddFooter>&amp;L&amp;"MetaNormalLF-Roman,Standard"&amp;8Statistisches Bundesamt, Fachserie 3, Reihe 3.1.2, 2022 (Vorbericht)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5.28515625" style="17" bestFit="1" customWidth="1"/>
    <col min="2" max="2" width="58.7109375" style="17" customWidth="1"/>
    <col min="3" max="3" width="27.42578125" style="17" bestFit="1" customWidth="1"/>
    <col min="4" max="4" width="2.140625" style="17" customWidth="1"/>
    <col min="5" max="5" width="27.42578125" style="17" customWidth="1"/>
    <col min="6" max="6" width="2.140625" style="17" customWidth="1"/>
    <col min="7" max="255" width="9.140625" style="17"/>
    <col min="256" max="256" width="5.28515625" style="17" bestFit="1" customWidth="1"/>
    <col min="257" max="257" width="51" style="17" customWidth="1"/>
    <col min="258" max="258" width="27.42578125" style="17" bestFit="1" customWidth="1"/>
    <col min="259" max="259" width="2.140625" style="17" bestFit="1" customWidth="1"/>
    <col min="260" max="260" width="27.42578125" style="17" bestFit="1" customWidth="1"/>
    <col min="261" max="261" width="2.140625" style="17" bestFit="1" customWidth="1"/>
    <col min="262" max="511" width="9.140625" style="17"/>
    <col min="512" max="512" width="5.28515625" style="17" bestFit="1" customWidth="1"/>
    <col min="513" max="513" width="51" style="17" customWidth="1"/>
    <col min="514" max="514" width="27.42578125" style="17" bestFit="1" customWidth="1"/>
    <col min="515" max="515" width="2.140625" style="17" bestFit="1" customWidth="1"/>
    <col min="516" max="516" width="27.42578125" style="17" bestFit="1" customWidth="1"/>
    <col min="517" max="517" width="2.140625" style="17" bestFit="1" customWidth="1"/>
    <col min="518" max="767" width="9.140625" style="17"/>
    <col min="768" max="768" width="5.28515625" style="17" bestFit="1" customWidth="1"/>
    <col min="769" max="769" width="51" style="17" customWidth="1"/>
    <col min="770" max="770" width="27.42578125" style="17" bestFit="1" customWidth="1"/>
    <col min="771" max="771" width="2.140625" style="17" bestFit="1" customWidth="1"/>
    <col min="772" max="772" width="27.42578125" style="17" bestFit="1" customWidth="1"/>
    <col min="773" max="773" width="2.140625" style="17" bestFit="1" customWidth="1"/>
    <col min="774" max="1023" width="9.140625" style="17"/>
    <col min="1024" max="1024" width="5.28515625" style="17" bestFit="1" customWidth="1"/>
    <col min="1025" max="1025" width="51" style="17" customWidth="1"/>
    <col min="1026" max="1026" width="27.42578125" style="17" bestFit="1" customWidth="1"/>
    <col min="1027" max="1027" width="2.140625" style="17" bestFit="1" customWidth="1"/>
    <col min="1028" max="1028" width="27.42578125" style="17" bestFit="1" customWidth="1"/>
    <col min="1029" max="1029" width="2.140625" style="17" bestFit="1" customWidth="1"/>
    <col min="1030" max="1279" width="9.140625" style="17"/>
    <col min="1280" max="1280" width="5.28515625" style="17" bestFit="1" customWidth="1"/>
    <col min="1281" max="1281" width="51" style="17" customWidth="1"/>
    <col min="1282" max="1282" width="27.42578125" style="17" bestFit="1" customWidth="1"/>
    <col min="1283" max="1283" width="2.140625" style="17" bestFit="1" customWidth="1"/>
    <col min="1284" max="1284" width="27.42578125" style="17" bestFit="1" customWidth="1"/>
    <col min="1285" max="1285" width="2.140625" style="17" bestFit="1" customWidth="1"/>
    <col min="1286" max="1535" width="9.140625" style="17"/>
    <col min="1536" max="1536" width="5.28515625" style="17" bestFit="1" customWidth="1"/>
    <col min="1537" max="1537" width="51" style="17" customWidth="1"/>
    <col min="1538" max="1538" width="27.42578125" style="17" bestFit="1" customWidth="1"/>
    <col min="1539" max="1539" width="2.140625" style="17" bestFit="1" customWidth="1"/>
    <col min="1540" max="1540" width="27.42578125" style="17" bestFit="1" customWidth="1"/>
    <col min="1541" max="1541" width="2.140625" style="17" bestFit="1" customWidth="1"/>
    <col min="1542" max="1791" width="9.140625" style="17"/>
    <col min="1792" max="1792" width="5.28515625" style="17" bestFit="1" customWidth="1"/>
    <col min="1793" max="1793" width="51" style="17" customWidth="1"/>
    <col min="1794" max="1794" width="27.42578125" style="17" bestFit="1" customWidth="1"/>
    <col min="1795" max="1795" width="2.140625" style="17" bestFit="1" customWidth="1"/>
    <col min="1796" max="1796" width="27.42578125" style="17" bestFit="1" customWidth="1"/>
    <col min="1797" max="1797" width="2.140625" style="17" bestFit="1" customWidth="1"/>
    <col min="1798" max="2047" width="9.140625" style="17"/>
    <col min="2048" max="2048" width="5.28515625" style="17" bestFit="1" customWidth="1"/>
    <col min="2049" max="2049" width="51" style="17" customWidth="1"/>
    <col min="2050" max="2050" width="27.42578125" style="17" bestFit="1" customWidth="1"/>
    <col min="2051" max="2051" width="2.140625" style="17" bestFit="1" customWidth="1"/>
    <col min="2052" max="2052" width="27.42578125" style="17" bestFit="1" customWidth="1"/>
    <col min="2053" max="2053" width="2.140625" style="17" bestFit="1" customWidth="1"/>
    <col min="2054" max="2303" width="9.140625" style="17"/>
    <col min="2304" max="2304" width="5.28515625" style="17" bestFit="1" customWidth="1"/>
    <col min="2305" max="2305" width="51" style="17" customWidth="1"/>
    <col min="2306" max="2306" width="27.42578125" style="17" bestFit="1" customWidth="1"/>
    <col min="2307" max="2307" width="2.140625" style="17" bestFit="1" customWidth="1"/>
    <col min="2308" max="2308" width="27.42578125" style="17" bestFit="1" customWidth="1"/>
    <col min="2309" max="2309" width="2.140625" style="17" bestFit="1" customWidth="1"/>
    <col min="2310" max="2559" width="9.140625" style="17"/>
    <col min="2560" max="2560" width="5.28515625" style="17" bestFit="1" customWidth="1"/>
    <col min="2561" max="2561" width="51" style="17" customWidth="1"/>
    <col min="2562" max="2562" width="27.42578125" style="17" bestFit="1" customWidth="1"/>
    <col min="2563" max="2563" width="2.140625" style="17" bestFit="1" customWidth="1"/>
    <col min="2564" max="2564" width="27.42578125" style="17" bestFit="1" customWidth="1"/>
    <col min="2565" max="2565" width="2.140625" style="17" bestFit="1" customWidth="1"/>
    <col min="2566" max="2815" width="9.140625" style="17"/>
    <col min="2816" max="2816" width="5.28515625" style="17" bestFit="1" customWidth="1"/>
    <col min="2817" max="2817" width="51" style="17" customWidth="1"/>
    <col min="2818" max="2818" width="27.42578125" style="17" bestFit="1" customWidth="1"/>
    <col min="2819" max="2819" width="2.140625" style="17" bestFit="1" customWidth="1"/>
    <col min="2820" max="2820" width="27.42578125" style="17" bestFit="1" customWidth="1"/>
    <col min="2821" max="2821" width="2.140625" style="17" bestFit="1" customWidth="1"/>
    <col min="2822" max="3071" width="9.140625" style="17"/>
    <col min="3072" max="3072" width="5.28515625" style="17" bestFit="1" customWidth="1"/>
    <col min="3073" max="3073" width="51" style="17" customWidth="1"/>
    <col min="3074" max="3074" width="27.42578125" style="17" bestFit="1" customWidth="1"/>
    <col min="3075" max="3075" width="2.140625" style="17" bestFit="1" customWidth="1"/>
    <col min="3076" max="3076" width="27.42578125" style="17" bestFit="1" customWidth="1"/>
    <col min="3077" max="3077" width="2.140625" style="17" bestFit="1" customWidth="1"/>
    <col min="3078" max="3327" width="9.140625" style="17"/>
    <col min="3328" max="3328" width="5.28515625" style="17" bestFit="1" customWidth="1"/>
    <col min="3329" max="3329" width="51" style="17" customWidth="1"/>
    <col min="3330" max="3330" width="27.42578125" style="17" bestFit="1" customWidth="1"/>
    <col min="3331" max="3331" width="2.140625" style="17" bestFit="1" customWidth="1"/>
    <col min="3332" max="3332" width="27.42578125" style="17" bestFit="1" customWidth="1"/>
    <col min="3333" max="3333" width="2.140625" style="17" bestFit="1" customWidth="1"/>
    <col min="3334" max="3583" width="9.140625" style="17"/>
    <col min="3584" max="3584" width="5.28515625" style="17" bestFit="1" customWidth="1"/>
    <col min="3585" max="3585" width="51" style="17" customWidth="1"/>
    <col min="3586" max="3586" width="27.42578125" style="17" bestFit="1" customWidth="1"/>
    <col min="3587" max="3587" width="2.140625" style="17" bestFit="1" customWidth="1"/>
    <col min="3588" max="3588" width="27.42578125" style="17" bestFit="1" customWidth="1"/>
    <col min="3589" max="3589" width="2.140625" style="17" bestFit="1" customWidth="1"/>
    <col min="3590" max="3839" width="9.140625" style="17"/>
    <col min="3840" max="3840" width="5.28515625" style="17" bestFit="1" customWidth="1"/>
    <col min="3841" max="3841" width="51" style="17" customWidth="1"/>
    <col min="3842" max="3842" width="27.42578125" style="17" bestFit="1" customWidth="1"/>
    <col min="3843" max="3843" width="2.140625" style="17" bestFit="1" customWidth="1"/>
    <col min="3844" max="3844" width="27.42578125" style="17" bestFit="1" customWidth="1"/>
    <col min="3845" max="3845" width="2.140625" style="17" bestFit="1" customWidth="1"/>
    <col min="3846" max="4095" width="9.140625" style="17"/>
    <col min="4096" max="4096" width="5.28515625" style="17" bestFit="1" customWidth="1"/>
    <col min="4097" max="4097" width="51" style="17" customWidth="1"/>
    <col min="4098" max="4098" width="27.42578125" style="17" bestFit="1" customWidth="1"/>
    <col min="4099" max="4099" width="2.140625" style="17" bestFit="1" customWidth="1"/>
    <col min="4100" max="4100" width="27.42578125" style="17" bestFit="1" customWidth="1"/>
    <col min="4101" max="4101" width="2.140625" style="17" bestFit="1" customWidth="1"/>
    <col min="4102" max="4351" width="9.140625" style="17"/>
    <col min="4352" max="4352" width="5.28515625" style="17" bestFit="1" customWidth="1"/>
    <col min="4353" max="4353" width="51" style="17" customWidth="1"/>
    <col min="4354" max="4354" width="27.42578125" style="17" bestFit="1" customWidth="1"/>
    <col min="4355" max="4355" width="2.140625" style="17" bestFit="1" customWidth="1"/>
    <col min="4356" max="4356" width="27.42578125" style="17" bestFit="1" customWidth="1"/>
    <col min="4357" max="4357" width="2.140625" style="17" bestFit="1" customWidth="1"/>
    <col min="4358" max="4607" width="9.140625" style="17"/>
    <col min="4608" max="4608" width="5.28515625" style="17" bestFit="1" customWidth="1"/>
    <col min="4609" max="4609" width="51" style="17" customWidth="1"/>
    <col min="4610" max="4610" width="27.42578125" style="17" bestFit="1" customWidth="1"/>
    <col min="4611" max="4611" width="2.140625" style="17" bestFit="1" customWidth="1"/>
    <col min="4612" max="4612" width="27.42578125" style="17" bestFit="1" customWidth="1"/>
    <col min="4613" max="4613" width="2.140625" style="17" bestFit="1" customWidth="1"/>
    <col min="4614" max="4863" width="9.140625" style="17"/>
    <col min="4864" max="4864" width="5.28515625" style="17" bestFit="1" customWidth="1"/>
    <col min="4865" max="4865" width="51" style="17" customWidth="1"/>
    <col min="4866" max="4866" width="27.42578125" style="17" bestFit="1" customWidth="1"/>
    <col min="4867" max="4867" width="2.140625" style="17" bestFit="1" customWidth="1"/>
    <col min="4868" max="4868" width="27.42578125" style="17" bestFit="1" customWidth="1"/>
    <col min="4869" max="4869" width="2.140625" style="17" bestFit="1" customWidth="1"/>
    <col min="4870" max="5119" width="9.140625" style="17"/>
    <col min="5120" max="5120" width="5.28515625" style="17" bestFit="1" customWidth="1"/>
    <col min="5121" max="5121" width="51" style="17" customWidth="1"/>
    <col min="5122" max="5122" width="27.42578125" style="17" bestFit="1" customWidth="1"/>
    <col min="5123" max="5123" width="2.140625" style="17" bestFit="1" customWidth="1"/>
    <col min="5124" max="5124" width="27.42578125" style="17" bestFit="1" customWidth="1"/>
    <col min="5125" max="5125" width="2.140625" style="17" bestFit="1" customWidth="1"/>
    <col min="5126" max="5375" width="9.140625" style="17"/>
    <col min="5376" max="5376" width="5.28515625" style="17" bestFit="1" customWidth="1"/>
    <col min="5377" max="5377" width="51" style="17" customWidth="1"/>
    <col min="5378" max="5378" width="27.42578125" style="17" bestFit="1" customWidth="1"/>
    <col min="5379" max="5379" width="2.140625" style="17" bestFit="1" customWidth="1"/>
    <col min="5380" max="5380" width="27.42578125" style="17" bestFit="1" customWidth="1"/>
    <col min="5381" max="5381" width="2.140625" style="17" bestFit="1" customWidth="1"/>
    <col min="5382" max="5631" width="9.140625" style="17"/>
    <col min="5632" max="5632" width="5.28515625" style="17" bestFit="1" customWidth="1"/>
    <col min="5633" max="5633" width="51" style="17" customWidth="1"/>
    <col min="5634" max="5634" width="27.42578125" style="17" bestFit="1" customWidth="1"/>
    <col min="5635" max="5635" width="2.140625" style="17" bestFit="1" customWidth="1"/>
    <col min="5636" max="5636" width="27.42578125" style="17" bestFit="1" customWidth="1"/>
    <col min="5637" max="5637" width="2.140625" style="17" bestFit="1" customWidth="1"/>
    <col min="5638" max="5887" width="9.140625" style="17"/>
    <col min="5888" max="5888" width="5.28515625" style="17" bestFit="1" customWidth="1"/>
    <col min="5889" max="5889" width="51" style="17" customWidth="1"/>
    <col min="5890" max="5890" width="27.42578125" style="17" bestFit="1" customWidth="1"/>
    <col min="5891" max="5891" width="2.140625" style="17" bestFit="1" customWidth="1"/>
    <col min="5892" max="5892" width="27.42578125" style="17" bestFit="1" customWidth="1"/>
    <col min="5893" max="5893" width="2.140625" style="17" bestFit="1" customWidth="1"/>
    <col min="5894" max="6143" width="9.140625" style="17"/>
    <col min="6144" max="6144" width="5.28515625" style="17" bestFit="1" customWidth="1"/>
    <col min="6145" max="6145" width="51" style="17" customWidth="1"/>
    <col min="6146" max="6146" width="27.42578125" style="17" bestFit="1" customWidth="1"/>
    <col min="6147" max="6147" width="2.140625" style="17" bestFit="1" customWidth="1"/>
    <col min="6148" max="6148" width="27.42578125" style="17" bestFit="1" customWidth="1"/>
    <col min="6149" max="6149" width="2.140625" style="17" bestFit="1" customWidth="1"/>
    <col min="6150" max="6399" width="9.140625" style="17"/>
    <col min="6400" max="6400" width="5.28515625" style="17" bestFit="1" customWidth="1"/>
    <col min="6401" max="6401" width="51" style="17" customWidth="1"/>
    <col min="6402" max="6402" width="27.42578125" style="17" bestFit="1" customWidth="1"/>
    <col min="6403" max="6403" width="2.140625" style="17" bestFit="1" customWidth="1"/>
    <col min="6404" max="6404" width="27.42578125" style="17" bestFit="1" customWidth="1"/>
    <col min="6405" max="6405" width="2.140625" style="17" bestFit="1" customWidth="1"/>
    <col min="6406" max="6655" width="9.140625" style="17"/>
    <col min="6656" max="6656" width="5.28515625" style="17" bestFit="1" customWidth="1"/>
    <col min="6657" max="6657" width="51" style="17" customWidth="1"/>
    <col min="6658" max="6658" width="27.42578125" style="17" bestFit="1" customWidth="1"/>
    <col min="6659" max="6659" width="2.140625" style="17" bestFit="1" customWidth="1"/>
    <col min="6660" max="6660" width="27.42578125" style="17" bestFit="1" customWidth="1"/>
    <col min="6661" max="6661" width="2.140625" style="17" bestFit="1" customWidth="1"/>
    <col min="6662" max="6911" width="9.140625" style="17"/>
    <col min="6912" max="6912" width="5.28515625" style="17" bestFit="1" customWidth="1"/>
    <col min="6913" max="6913" width="51" style="17" customWidth="1"/>
    <col min="6914" max="6914" width="27.42578125" style="17" bestFit="1" customWidth="1"/>
    <col min="6915" max="6915" width="2.140625" style="17" bestFit="1" customWidth="1"/>
    <col min="6916" max="6916" width="27.42578125" style="17" bestFit="1" customWidth="1"/>
    <col min="6917" max="6917" width="2.140625" style="17" bestFit="1" customWidth="1"/>
    <col min="6918" max="7167" width="9.140625" style="17"/>
    <col min="7168" max="7168" width="5.28515625" style="17" bestFit="1" customWidth="1"/>
    <col min="7169" max="7169" width="51" style="17" customWidth="1"/>
    <col min="7170" max="7170" width="27.42578125" style="17" bestFit="1" customWidth="1"/>
    <col min="7171" max="7171" width="2.140625" style="17" bestFit="1" customWidth="1"/>
    <col min="7172" max="7172" width="27.42578125" style="17" bestFit="1" customWidth="1"/>
    <col min="7173" max="7173" width="2.140625" style="17" bestFit="1" customWidth="1"/>
    <col min="7174" max="7423" width="9.140625" style="17"/>
    <col min="7424" max="7424" width="5.28515625" style="17" bestFit="1" customWidth="1"/>
    <col min="7425" max="7425" width="51" style="17" customWidth="1"/>
    <col min="7426" max="7426" width="27.42578125" style="17" bestFit="1" customWidth="1"/>
    <col min="7427" max="7427" width="2.140625" style="17" bestFit="1" customWidth="1"/>
    <col min="7428" max="7428" width="27.42578125" style="17" bestFit="1" customWidth="1"/>
    <col min="7429" max="7429" width="2.140625" style="17" bestFit="1" customWidth="1"/>
    <col min="7430" max="7679" width="9.140625" style="17"/>
    <col min="7680" max="7680" width="5.28515625" style="17" bestFit="1" customWidth="1"/>
    <col min="7681" max="7681" width="51" style="17" customWidth="1"/>
    <col min="7682" max="7682" width="27.42578125" style="17" bestFit="1" customWidth="1"/>
    <col min="7683" max="7683" width="2.140625" style="17" bestFit="1" customWidth="1"/>
    <col min="7684" max="7684" width="27.42578125" style="17" bestFit="1" customWidth="1"/>
    <col min="7685" max="7685" width="2.140625" style="17" bestFit="1" customWidth="1"/>
    <col min="7686" max="7935" width="9.140625" style="17"/>
    <col min="7936" max="7936" width="5.28515625" style="17" bestFit="1" customWidth="1"/>
    <col min="7937" max="7937" width="51" style="17" customWidth="1"/>
    <col min="7938" max="7938" width="27.42578125" style="17" bestFit="1" customWidth="1"/>
    <col min="7939" max="7939" width="2.140625" style="17" bestFit="1" customWidth="1"/>
    <col min="7940" max="7940" width="27.42578125" style="17" bestFit="1" customWidth="1"/>
    <col min="7941" max="7941" width="2.140625" style="17" bestFit="1" customWidth="1"/>
    <col min="7942" max="8191" width="9.140625" style="17"/>
    <col min="8192" max="8192" width="5.28515625" style="17" bestFit="1" customWidth="1"/>
    <col min="8193" max="8193" width="51" style="17" customWidth="1"/>
    <col min="8194" max="8194" width="27.42578125" style="17" bestFit="1" customWidth="1"/>
    <col min="8195" max="8195" width="2.140625" style="17" bestFit="1" customWidth="1"/>
    <col min="8196" max="8196" width="27.42578125" style="17" bestFit="1" customWidth="1"/>
    <col min="8197" max="8197" width="2.140625" style="17" bestFit="1" customWidth="1"/>
    <col min="8198" max="8447" width="9.140625" style="17"/>
    <col min="8448" max="8448" width="5.28515625" style="17" bestFit="1" customWidth="1"/>
    <col min="8449" max="8449" width="51" style="17" customWidth="1"/>
    <col min="8450" max="8450" width="27.42578125" style="17" bestFit="1" customWidth="1"/>
    <col min="8451" max="8451" width="2.140625" style="17" bestFit="1" customWidth="1"/>
    <col min="8452" max="8452" width="27.42578125" style="17" bestFit="1" customWidth="1"/>
    <col min="8453" max="8453" width="2.140625" style="17" bestFit="1" customWidth="1"/>
    <col min="8454" max="8703" width="9.140625" style="17"/>
    <col min="8704" max="8704" width="5.28515625" style="17" bestFit="1" customWidth="1"/>
    <col min="8705" max="8705" width="51" style="17" customWidth="1"/>
    <col min="8706" max="8706" width="27.42578125" style="17" bestFit="1" customWidth="1"/>
    <col min="8707" max="8707" width="2.140625" style="17" bestFit="1" customWidth="1"/>
    <col min="8708" max="8708" width="27.42578125" style="17" bestFit="1" customWidth="1"/>
    <col min="8709" max="8709" width="2.140625" style="17" bestFit="1" customWidth="1"/>
    <col min="8710" max="8959" width="9.140625" style="17"/>
    <col min="8960" max="8960" width="5.28515625" style="17" bestFit="1" customWidth="1"/>
    <col min="8961" max="8961" width="51" style="17" customWidth="1"/>
    <col min="8962" max="8962" width="27.42578125" style="17" bestFit="1" customWidth="1"/>
    <col min="8963" max="8963" width="2.140625" style="17" bestFit="1" customWidth="1"/>
    <col min="8964" max="8964" width="27.42578125" style="17" bestFit="1" customWidth="1"/>
    <col min="8965" max="8965" width="2.140625" style="17" bestFit="1" customWidth="1"/>
    <col min="8966" max="9215" width="9.140625" style="17"/>
    <col min="9216" max="9216" width="5.28515625" style="17" bestFit="1" customWidth="1"/>
    <col min="9217" max="9217" width="51" style="17" customWidth="1"/>
    <col min="9218" max="9218" width="27.42578125" style="17" bestFit="1" customWidth="1"/>
    <col min="9219" max="9219" width="2.140625" style="17" bestFit="1" customWidth="1"/>
    <col min="9220" max="9220" width="27.42578125" style="17" bestFit="1" customWidth="1"/>
    <col min="9221" max="9221" width="2.140625" style="17" bestFit="1" customWidth="1"/>
    <col min="9222" max="9471" width="9.140625" style="17"/>
    <col min="9472" max="9472" width="5.28515625" style="17" bestFit="1" customWidth="1"/>
    <col min="9473" max="9473" width="51" style="17" customWidth="1"/>
    <col min="9474" max="9474" width="27.42578125" style="17" bestFit="1" customWidth="1"/>
    <col min="9475" max="9475" width="2.140625" style="17" bestFit="1" customWidth="1"/>
    <col min="9476" max="9476" width="27.42578125" style="17" bestFit="1" customWidth="1"/>
    <col min="9477" max="9477" width="2.140625" style="17" bestFit="1" customWidth="1"/>
    <col min="9478" max="9727" width="9.140625" style="17"/>
    <col min="9728" max="9728" width="5.28515625" style="17" bestFit="1" customWidth="1"/>
    <col min="9729" max="9729" width="51" style="17" customWidth="1"/>
    <col min="9730" max="9730" width="27.42578125" style="17" bestFit="1" customWidth="1"/>
    <col min="9731" max="9731" width="2.140625" style="17" bestFit="1" customWidth="1"/>
    <col min="9732" max="9732" width="27.42578125" style="17" bestFit="1" customWidth="1"/>
    <col min="9733" max="9733" width="2.140625" style="17" bestFit="1" customWidth="1"/>
    <col min="9734" max="9983" width="9.140625" style="17"/>
    <col min="9984" max="9984" width="5.28515625" style="17" bestFit="1" customWidth="1"/>
    <col min="9985" max="9985" width="51" style="17" customWidth="1"/>
    <col min="9986" max="9986" width="27.42578125" style="17" bestFit="1" customWidth="1"/>
    <col min="9987" max="9987" width="2.140625" style="17" bestFit="1" customWidth="1"/>
    <col min="9988" max="9988" width="27.42578125" style="17" bestFit="1" customWidth="1"/>
    <col min="9989" max="9989" width="2.140625" style="17" bestFit="1" customWidth="1"/>
    <col min="9990" max="10239" width="9.140625" style="17"/>
    <col min="10240" max="10240" width="5.28515625" style="17" bestFit="1" customWidth="1"/>
    <col min="10241" max="10241" width="51" style="17" customWidth="1"/>
    <col min="10242" max="10242" width="27.42578125" style="17" bestFit="1" customWidth="1"/>
    <col min="10243" max="10243" width="2.140625" style="17" bestFit="1" customWidth="1"/>
    <col min="10244" max="10244" width="27.42578125" style="17" bestFit="1" customWidth="1"/>
    <col min="10245" max="10245" width="2.140625" style="17" bestFit="1" customWidth="1"/>
    <col min="10246" max="10495" width="9.140625" style="17"/>
    <col min="10496" max="10496" width="5.28515625" style="17" bestFit="1" customWidth="1"/>
    <col min="10497" max="10497" width="51" style="17" customWidth="1"/>
    <col min="10498" max="10498" width="27.42578125" style="17" bestFit="1" customWidth="1"/>
    <col min="10499" max="10499" width="2.140625" style="17" bestFit="1" customWidth="1"/>
    <col min="10500" max="10500" width="27.42578125" style="17" bestFit="1" customWidth="1"/>
    <col min="10501" max="10501" width="2.140625" style="17" bestFit="1" customWidth="1"/>
    <col min="10502" max="10751" width="9.140625" style="17"/>
    <col min="10752" max="10752" width="5.28515625" style="17" bestFit="1" customWidth="1"/>
    <col min="10753" max="10753" width="51" style="17" customWidth="1"/>
    <col min="10754" max="10754" width="27.42578125" style="17" bestFit="1" customWidth="1"/>
    <col min="10755" max="10755" width="2.140625" style="17" bestFit="1" customWidth="1"/>
    <col min="10756" max="10756" width="27.42578125" style="17" bestFit="1" customWidth="1"/>
    <col min="10757" max="10757" width="2.140625" style="17" bestFit="1" customWidth="1"/>
    <col min="10758" max="11007" width="9.140625" style="17"/>
    <col min="11008" max="11008" width="5.28515625" style="17" bestFit="1" customWidth="1"/>
    <col min="11009" max="11009" width="51" style="17" customWidth="1"/>
    <col min="11010" max="11010" width="27.42578125" style="17" bestFit="1" customWidth="1"/>
    <col min="11011" max="11011" width="2.140625" style="17" bestFit="1" customWidth="1"/>
    <col min="11012" max="11012" width="27.42578125" style="17" bestFit="1" customWidth="1"/>
    <col min="11013" max="11013" width="2.140625" style="17" bestFit="1" customWidth="1"/>
    <col min="11014" max="11263" width="9.140625" style="17"/>
    <col min="11264" max="11264" width="5.28515625" style="17" bestFit="1" customWidth="1"/>
    <col min="11265" max="11265" width="51" style="17" customWidth="1"/>
    <col min="11266" max="11266" width="27.42578125" style="17" bestFit="1" customWidth="1"/>
    <col min="11267" max="11267" width="2.140625" style="17" bestFit="1" customWidth="1"/>
    <col min="11268" max="11268" width="27.42578125" style="17" bestFit="1" customWidth="1"/>
    <col min="11269" max="11269" width="2.140625" style="17" bestFit="1" customWidth="1"/>
    <col min="11270" max="11519" width="9.140625" style="17"/>
    <col min="11520" max="11520" width="5.28515625" style="17" bestFit="1" customWidth="1"/>
    <col min="11521" max="11521" width="51" style="17" customWidth="1"/>
    <col min="11522" max="11522" width="27.42578125" style="17" bestFit="1" customWidth="1"/>
    <col min="11523" max="11523" width="2.140625" style="17" bestFit="1" customWidth="1"/>
    <col min="11524" max="11524" width="27.42578125" style="17" bestFit="1" customWidth="1"/>
    <col min="11525" max="11525" width="2.140625" style="17" bestFit="1" customWidth="1"/>
    <col min="11526" max="11775" width="9.140625" style="17"/>
    <col min="11776" max="11776" width="5.28515625" style="17" bestFit="1" customWidth="1"/>
    <col min="11777" max="11777" width="51" style="17" customWidth="1"/>
    <col min="11778" max="11778" width="27.42578125" style="17" bestFit="1" customWidth="1"/>
    <col min="11779" max="11779" width="2.140625" style="17" bestFit="1" customWidth="1"/>
    <col min="11780" max="11780" width="27.42578125" style="17" bestFit="1" customWidth="1"/>
    <col min="11781" max="11781" width="2.140625" style="17" bestFit="1" customWidth="1"/>
    <col min="11782" max="12031" width="9.140625" style="17"/>
    <col min="12032" max="12032" width="5.28515625" style="17" bestFit="1" customWidth="1"/>
    <col min="12033" max="12033" width="51" style="17" customWidth="1"/>
    <col min="12034" max="12034" width="27.42578125" style="17" bestFit="1" customWidth="1"/>
    <col min="12035" max="12035" width="2.140625" style="17" bestFit="1" customWidth="1"/>
    <col min="12036" max="12036" width="27.42578125" style="17" bestFit="1" customWidth="1"/>
    <col min="12037" max="12037" width="2.140625" style="17" bestFit="1" customWidth="1"/>
    <col min="12038" max="12287" width="9.140625" style="17"/>
    <col min="12288" max="12288" width="5.28515625" style="17" bestFit="1" customWidth="1"/>
    <col min="12289" max="12289" width="51" style="17" customWidth="1"/>
    <col min="12290" max="12290" width="27.42578125" style="17" bestFit="1" customWidth="1"/>
    <col min="12291" max="12291" width="2.140625" style="17" bestFit="1" customWidth="1"/>
    <col min="12292" max="12292" width="27.42578125" style="17" bestFit="1" customWidth="1"/>
    <col min="12293" max="12293" width="2.140625" style="17" bestFit="1" customWidth="1"/>
    <col min="12294" max="12543" width="9.140625" style="17"/>
    <col min="12544" max="12544" width="5.28515625" style="17" bestFit="1" customWidth="1"/>
    <col min="12545" max="12545" width="51" style="17" customWidth="1"/>
    <col min="12546" max="12546" width="27.42578125" style="17" bestFit="1" customWidth="1"/>
    <col min="12547" max="12547" width="2.140625" style="17" bestFit="1" customWidth="1"/>
    <col min="12548" max="12548" width="27.42578125" style="17" bestFit="1" customWidth="1"/>
    <col min="12549" max="12549" width="2.140625" style="17" bestFit="1" customWidth="1"/>
    <col min="12550" max="12799" width="9.140625" style="17"/>
    <col min="12800" max="12800" width="5.28515625" style="17" bestFit="1" customWidth="1"/>
    <col min="12801" max="12801" width="51" style="17" customWidth="1"/>
    <col min="12802" max="12802" width="27.42578125" style="17" bestFit="1" customWidth="1"/>
    <col min="12803" max="12803" width="2.140625" style="17" bestFit="1" customWidth="1"/>
    <col min="12804" max="12804" width="27.42578125" style="17" bestFit="1" customWidth="1"/>
    <col min="12805" max="12805" width="2.140625" style="17" bestFit="1" customWidth="1"/>
    <col min="12806" max="13055" width="9.140625" style="17"/>
    <col min="13056" max="13056" width="5.28515625" style="17" bestFit="1" customWidth="1"/>
    <col min="13057" max="13057" width="51" style="17" customWidth="1"/>
    <col min="13058" max="13058" width="27.42578125" style="17" bestFit="1" customWidth="1"/>
    <col min="13059" max="13059" width="2.140625" style="17" bestFit="1" customWidth="1"/>
    <col min="13060" max="13060" width="27.42578125" style="17" bestFit="1" customWidth="1"/>
    <col min="13061" max="13061" width="2.140625" style="17" bestFit="1" customWidth="1"/>
    <col min="13062" max="13311" width="9.140625" style="17"/>
    <col min="13312" max="13312" width="5.28515625" style="17" bestFit="1" customWidth="1"/>
    <col min="13313" max="13313" width="51" style="17" customWidth="1"/>
    <col min="13314" max="13314" width="27.42578125" style="17" bestFit="1" customWidth="1"/>
    <col min="13315" max="13315" width="2.140625" style="17" bestFit="1" customWidth="1"/>
    <col min="13316" max="13316" width="27.42578125" style="17" bestFit="1" customWidth="1"/>
    <col min="13317" max="13317" width="2.140625" style="17" bestFit="1" customWidth="1"/>
    <col min="13318" max="13567" width="9.140625" style="17"/>
    <col min="13568" max="13568" width="5.28515625" style="17" bestFit="1" customWidth="1"/>
    <col min="13569" max="13569" width="51" style="17" customWidth="1"/>
    <col min="13570" max="13570" width="27.42578125" style="17" bestFit="1" customWidth="1"/>
    <col min="13571" max="13571" width="2.140625" style="17" bestFit="1" customWidth="1"/>
    <col min="13572" max="13572" width="27.42578125" style="17" bestFit="1" customWidth="1"/>
    <col min="13573" max="13573" width="2.140625" style="17" bestFit="1" customWidth="1"/>
    <col min="13574" max="13823" width="9.140625" style="17"/>
    <col min="13824" max="13824" width="5.28515625" style="17" bestFit="1" customWidth="1"/>
    <col min="13825" max="13825" width="51" style="17" customWidth="1"/>
    <col min="13826" max="13826" width="27.42578125" style="17" bestFit="1" customWidth="1"/>
    <col min="13827" max="13827" width="2.140625" style="17" bestFit="1" customWidth="1"/>
    <col min="13828" max="13828" width="27.42578125" style="17" bestFit="1" customWidth="1"/>
    <col min="13829" max="13829" width="2.140625" style="17" bestFit="1" customWidth="1"/>
    <col min="13830" max="14079" width="9.140625" style="17"/>
    <col min="14080" max="14080" width="5.28515625" style="17" bestFit="1" customWidth="1"/>
    <col min="14081" max="14081" width="51" style="17" customWidth="1"/>
    <col min="14082" max="14082" width="27.42578125" style="17" bestFit="1" customWidth="1"/>
    <col min="14083" max="14083" width="2.140625" style="17" bestFit="1" customWidth="1"/>
    <col min="14084" max="14084" width="27.42578125" style="17" bestFit="1" customWidth="1"/>
    <col min="14085" max="14085" width="2.140625" style="17" bestFit="1" customWidth="1"/>
    <col min="14086" max="14335" width="9.140625" style="17"/>
    <col min="14336" max="14336" width="5.28515625" style="17" bestFit="1" customWidth="1"/>
    <col min="14337" max="14337" width="51" style="17" customWidth="1"/>
    <col min="14338" max="14338" width="27.42578125" style="17" bestFit="1" customWidth="1"/>
    <col min="14339" max="14339" width="2.140625" style="17" bestFit="1" customWidth="1"/>
    <col min="14340" max="14340" width="27.42578125" style="17" bestFit="1" customWidth="1"/>
    <col min="14341" max="14341" width="2.140625" style="17" bestFit="1" customWidth="1"/>
    <col min="14342" max="14591" width="9.140625" style="17"/>
    <col min="14592" max="14592" width="5.28515625" style="17" bestFit="1" customWidth="1"/>
    <col min="14593" max="14593" width="51" style="17" customWidth="1"/>
    <col min="14594" max="14594" width="27.42578125" style="17" bestFit="1" customWidth="1"/>
    <col min="14595" max="14595" width="2.140625" style="17" bestFit="1" customWidth="1"/>
    <col min="14596" max="14596" width="27.42578125" style="17" bestFit="1" customWidth="1"/>
    <col min="14597" max="14597" width="2.140625" style="17" bestFit="1" customWidth="1"/>
    <col min="14598" max="14847" width="9.140625" style="17"/>
    <col min="14848" max="14848" width="5.28515625" style="17" bestFit="1" customWidth="1"/>
    <col min="14849" max="14849" width="51" style="17" customWidth="1"/>
    <col min="14850" max="14850" width="27.42578125" style="17" bestFit="1" customWidth="1"/>
    <col min="14851" max="14851" width="2.140625" style="17" bestFit="1" customWidth="1"/>
    <col min="14852" max="14852" width="27.42578125" style="17" bestFit="1" customWidth="1"/>
    <col min="14853" max="14853" width="2.140625" style="17" bestFit="1" customWidth="1"/>
    <col min="14854" max="15103" width="9.140625" style="17"/>
    <col min="15104" max="15104" width="5.28515625" style="17" bestFit="1" customWidth="1"/>
    <col min="15105" max="15105" width="51" style="17" customWidth="1"/>
    <col min="15106" max="15106" width="27.42578125" style="17" bestFit="1" customWidth="1"/>
    <col min="15107" max="15107" width="2.140625" style="17" bestFit="1" customWidth="1"/>
    <col min="15108" max="15108" width="27.42578125" style="17" bestFit="1" customWidth="1"/>
    <col min="15109" max="15109" width="2.140625" style="17" bestFit="1" customWidth="1"/>
    <col min="15110" max="15359" width="9.140625" style="17"/>
    <col min="15360" max="15360" width="5.28515625" style="17" bestFit="1" customWidth="1"/>
    <col min="15361" max="15361" width="51" style="17" customWidth="1"/>
    <col min="15362" max="15362" width="27.42578125" style="17" bestFit="1" customWidth="1"/>
    <col min="15363" max="15363" width="2.140625" style="17" bestFit="1" customWidth="1"/>
    <col min="15364" max="15364" width="27.42578125" style="17" bestFit="1" customWidth="1"/>
    <col min="15365" max="15365" width="2.140625" style="17" bestFit="1" customWidth="1"/>
    <col min="15366" max="15615" width="9.140625" style="17"/>
    <col min="15616" max="15616" width="5.28515625" style="17" bestFit="1" customWidth="1"/>
    <col min="15617" max="15617" width="51" style="17" customWidth="1"/>
    <col min="15618" max="15618" width="27.42578125" style="17" bestFit="1" customWidth="1"/>
    <col min="15619" max="15619" width="2.140625" style="17" bestFit="1" customWidth="1"/>
    <col min="15620" max="15620" width="27.42578125" style="17" bestFit="1" customWidth="1"/>
    <col min="15621" max="15621" width="2.140625" style="17" bestFit="1" customWidth="1"/>
    <col min="15622" max="15871" width="9.140625" style="17"/>
    <col min="15872" max="15872" width="5.28515625" style="17" bestFit="1" customWidth="1"/>
    <col min="15873" max="15873" width="51" style="17" customWidth="1"/>
    <col min="15874" max="15874" width="27.42578125" style="17" bestFit="1" customWidth="1"/>
    <col min="15875" max="15875" width="2.140625" style="17" bestFit="1" customWidth="1"/>
    <col min="15876" max="15876" width="27.42578125" style="17" bestFit="1" customWidth="1"/>
    <col min="15877" max="15877" width="2.140625" style="17" bestFit="1" customWidth="1"/>
    <col min="15878" max="16127" width="9.140625" style="17"/>
    <col min="16128" max="16128" width="5.28515625" style="17" bestFit="1" customWidth="1"/>
    <col min="16129" max="16129" width="51" style="17" customWidth="1"/>
    <col min="16130" max="16130" width="27.42578125" style="17" bestFit="1" customWidth="1"/>
    <col min="16131" max="16131" width="2.140625" style="17" bestFit="1" customWidth="1"/>
    <col min="16132" max="16132" width="27.42578125" style="17" bestFit="1" customWidth="1"/>
    <col min="16133" max="16133" width="2.140625" style="17" bestFit="1" customWidth="1"/>
    <col min="16134" max="16384" width="9.140625" style="17"/>
  </cols>
  <sheetData>
    <row r="1" spans="1:6" ht="15" customHeight="1">
      <c r="A1" s="93" t="s">
        <v>139</v>
      </c>
      <c r="B1" s="93"/>
      <c r="C1" s="93"/>
      <c r="D1" s="93"/>
      <c r="E1" s="93"/>
      <c r="F1" s="93"/>
    </row>
    <row r="2" spans="1:6">
      <c r="A2" s="1"/>
      <c r="B2" s="1"/>
      <c r="C2" s="1"/>
      <c r="D2" s="1"/>
      <c r="E2" s="1"/>
    </row>
    <row r="3" spans="1:6">
      <c r="A3" s="96" t="s">
        <v>40</v>
      </c>
      <c r="B3" s="96"/>
      <c r="C3" s="1" t="s">
        <v>0</v>
      </c>
      <c r="D3" s="1"/>
      <c r="E3" s="1" t="s">
        <v>0</v>
      </c>
    </row>
    <row r="4" spans="1:6" ht="12.75" customHeight="1">
      <c r="A4" s="97" t="s">
        <v>1</v>
      </c>
      <c r="B4" s="100" t="s">
        <v>2</v>
      </c>
      <c r="C4" s="107" t="s">
        <v>47</v>
      </c>
      <c r="D4" s="97"/>
      <c r="E4" s="108" t="s">
        <v>3</v>
      </c>
      <c r="F4" s="109"/>
    </row>
    <row r="5" spans="1:6">
      <c r="A5" s="98"/>
      <c r="B5" s="101"/>
      <c r="C5" s="102"/>
      <c r="D5" s="98"/>
      <c r="E5" s="102"/>
      <c r="F5" s="110"/>
    </row>
    <row r="6" spans="1:6">
      <c r="A6" s="98"/>
      <c r="B6" s="101"/>
      <c r="C6" s="102"/>
      <c r="D6" s="98"/>
      <c r="E6" s="102"/>
      <c r="F6" s="110"/>
    </row>
    <row r="7" spans="1:6">
      <c r="A7" s="98"/>
      <c r="B7" s="101"/>
      <c r="C7" s="102"/>
      <c r="D7" s="98"/>
      <c r="E7" s="102"/>
      <c r="F7" s="110"/>
    </row>
    <row r="8" spans="1:6">
      <c r="A8" s="98"/>
      <c r="B8" s="101"/>
      <c r="C8" s="111" t="s">
        <v>134</v>
      </c>
      <c r="D8" s="112"/>
      <c r="E8" s="111" t="s">
        <v>135</v>
      </c>
      <c r="F8" s="113"/>
    </row>
    <row r="9" spans="1:6">
      <c r="A9" s="99"/>
      <c r="B9" s="103"/>
      <c r="C9" s="111" t="s">
        <v>48</v>
      </c>
      <c r="D9" s="112"/>
      <c r="E9" s="105" t="s">
        <v>49</v>
      </c>
      <c r="F9" s="106"/>
    </row>
    <row r="10" spans="1:6">
      <c r="A10" s="94" t="s">
        <v>0</v>
      </c>
      <c r="B10" s="94"/>
      <c r="C10" s="94"/>
      <c r="D10" s="94"/>
      <c r="E10" s="95"/>
    </row>
    <row r="11" spans="1:6">
      <c r="A11" s="54" t="s">
        <v>111</v>
      </c>
      <c r="B11" s="17" t="s">
        <v>126</v>
      </c>
      <c r="C11" s="60">
        <v>6.29</v>
      </c>
      <c r="D11" s="64" t="s">
        <v>155</v>
      </c>
      <c r="E11" s="68">
        <v>890.9</v>
      </c>
      <c r="F11" s="64" t="s">
        <v>155</v>
      </c>
    </row>
    <row r="12" spans="1:6">
      <c r="A12" s="54" t="s">
        <v>112</v>
      </c>
      <c r="B12" s="17" t="s">
        <v>50</v>
      </c>
      <c r="C12" s="72">
        <v>4.6500000000000004</v>
      </c>
      <c r="D12" s="74" t="s">
        <v>155</v>
      </c>
      <c r="E12" s="68">
        <v>698.9</v>
      </c>
      <c r="F12" s="64" t="s">
        <v>155</v>
      </c>
    </row>
    <row r="13" spans="1:6">
      <c r="A13" s="54" t="s">
        <v>0</v>
      </c>
      <c r="B13" s="17" t="s">
        <v>9</v>
      </c>
      <c r="C13" s="40" t="s">
        <v>0</v>
      </c>
      <c r="D13" s="40" t="s">
        <v>0</v>
      </c>
      <c r="E13" s="40" t="s">
        <v>0</v>
      </c>
      <c r="F13" s="40" t="s">
        <v>0</v>
      </c>
    </row>
    <row r="14" spans="1:6" ht="14.25">
      <c r="A14" s="54" t="s">
        <v>113</v>
      </c>
      <c r="B14" s="17" t="s">
        <v>78</v>
      </c>
      <c r="C14" s="60">
        <v>3.69</v>
      </c>
      <c r="D14" s="64" t="s">
        <v>155</v>
      </c>
      <c r="E14" s="68">
        <v>385.5</v>
      </c>
      <c r="F14" s="64" t="s">
        <v>155</v>
      </c>
    </row>
    <row r="15" spans="1:6">
      <c r="A15" s="54" t="s">
        <v>0</v>
      </c>
      <c r="B15" s="17" t="s">
        <v>73</v>
      </c>
      <c r="C15" s="40" t="s">
        <v>0</v>
      </c>
      <c r="D15" s="40" t="s">
        <v>0</v>
      </c>
      <c r="E15" s="40" t="s">
        <v>0</v>
      </c>
      <c r="F15" s="40" t="s">
        <v>0</v>
      </c>
    </row>
    <row r="16" spans="1:6">
      <c r="A16" s="54" t="s">
        <v>114</v>
      </c>
      <c r="B16" s="17" t="s">
        <v>51</v>
      </c>
      <c r="C16" s="60">
        <v>2.99</v>
      </c>
      <c r="D16" s="64" t="s">
        <v>155</v>
      </c>
      <c r="E16" s="68">
        <v>194.7</v>
      </c>
      <c r="F16" s="64" t="s">
        <v>155</v>
      </c>
    </row>
    <row r="17" spans="1:6">
      <c r="A17" s="54" t="s">
        <v>115</v>
      </c>
      <c r="B17" s="17" t="s">
        <v>83</v>
      </c>
      <c r="C17" s="60">
        <v>2.88</v>
      </c>
      <c r="D17" s="64" t="s">
        <v>155</v>
      </c>
      <c r="E17" s="68">
        <v>189.2</v>
      </c>
      <c r="F17" s="64" t="s">
        <v>155</v>
      </c>
    </row>
    <row r="18" spans="1:6">
      <c r="A18" s="54" t="s">
        <v>116</v>
      </c>
      <c r="B18" s="17" t="s">
        <v>122</v>
      </c>
      <c r="C18" s="60">
        <v>0.26</v>
      </c>
      <c r="D18" s="64" t="s">
        <v>158</v>
      </c>
      <c r="E18" s="68">
        <v>2.7</v>
      </c>
      <c r="F18" s="64" t="s">
        <v>157</v>
      </c>
    </row>
    <row r="19" spans="1:6">
      <c r="A19" s="54" t="s">
        <v>117</v>
      </c>
      <c r="B19" s="17" t="s">
        <v>52</v>
      </c>
      <c r="C19" s="60">
        <v>0.06</v>
      </c>
      <c r="D19" s="64" t="s">
        <v>158</v>
      </c>
      <c r="E19" s="68">
        <v>2.7</v>
      </c>
      <c r="F19" s="64" t="s">
        <v>155</v>
      </c>
    </row>
    <row r="20" spans="1:6">
      <c r="A20" s="54" t="s">
        <v>118</v>
      </c>
      <c r="B20" s="17" t="s">
        <v>53</v>
      </c>
      <c r="C20" s="60">
        <v>0.86</v>
      </c>
      <c r="D20" s="64" t="s">
        <v>157</v>
      </c>
      <c r="E20" s="68">
        <v>27.7</v>
      </c>
      <c r="F20" s="64" t="s">
        <v>155</v>
      </c>
    </row>
    <row r="21" spans="1:6">
      <c r="A21" s="54" t="s">
        <v>119</v>
      </c>
      <c r="B21" s="17" t="s">
        <v>54</v>
      </c>
      <c r="C21" s="60">
        <v>0.65</v>
      </c>
      <c r="D21" s="64" t="s">
        <v>157</v>
      </c>
      <c r="E21" s="68">
        <v>15.6</v>
      </c>
      <c r="F21" s="64" t="s">
        <v>155</v>
      </c>
    </row>
    <row r="22" spans="1:6">
      <c r="A22" s="54">
        <v>10</v>
      </c>
      <c r="B22" s="17" t="s">
        <v>55</v>
      </c>
      <c r="C22" s="60">
        <v>2.48</v>
      </c>
      <c r="D22" s="64" t="s">
        <v>155</v>
      </c>
      <c r="E22" s="68">
        <v>114.4</v>
      </c>
      <c r="F22" s="64" t="s">
        <v>155</v>
      </c>
    </row>
    <row r="23" spans="1:6">
      <c r="A23" s="54">
        <v>11</v>
      </c>
      <c r="B23" s="17" t="s">
        <v>56</v>
      </c>
      <c r="C23" s="60">
        <v>1.92</v>
      </c>
      <c r="D23" s="64" t="s">
        <v>155</v>
      </c>
      <c r="E23" s="68">
        <v>88.3</v>
      </c>
      <c r="F23" s="64" t="s">
        <v>155</v>
      </c>
    </row>
    <row r="24" spans="1:6">
      <c r="A24" s="54">
        <v>12</v>
      </c>
      <c r="B24" s="17" t="s">
        <v>57</v>
      </c>
      <c r="C24" s="60">
        <v>1.1399999999999999</v>
      </c>
      <c r="D24" s="64" t="s">
        <v>157</v>
      </c>
      <c r="E24" s="68">
        <v>26</v>
      </c>
      <c r="F24" s="64" t="s">
        <v>155</v>
      </c>
    </row>
    <row r="25" spans="1:6">
      <c r="A25" s="54">
        <v>13</v>
      </c>
      <c r="B25" s="17" t="s">
        <v>58</v>
      </c>
      <c r="C25" s="60">
        <v>1.24</v>
      </c>
      <c r="D25" s="64" t="s">
        <v>157</v>
      </c>
      <c r="E25" s="68">
        <v>14.3</v>
      </c>
      <c r="F25" s="64" t="s">
        <v>155</v>
      </c>
    </row>
    <row r="26" spans="1:6">
      <c r="A26" s="54">
        <v>14</v>
      </c>
      <c r="B26" s="17" t="s">
        <v>59</v>
      </c>
      <c r="C26" s="60">
        <v>0.06</v>
      </c>
      <c r="D26" s="64" t="s">
        <v>158</v>
      </c>
      <c r="E26" s="68">
        <v>0.3</v>
      </c>
      <c r="F26" s="64" t="s">
        <v>157</v>
      </c>
    </row>
    <row r="27" spans="1:6">
      <c r="A27" s="54">
        <v>15</v>
      </c>
      <c r="B27" s="17" t="s">
        <v>88</v>
      </c>
      <c r="C27" s="60">
        <v>0.39</v>
      </c>
      <c r="D27" s="64" t="s">
        <v>157</v>
      </c>
      <c r="E27" s="68">
        <v>17.5</v>
      </c>
      <c r="F27" s="64" t="s">
        <v>155</v>
      </c>
    </row>
    <row r="28" spans="1:6">
      <c r="A28" s="54">
        <v>16</v>
      </c>
      <c r="B28" s="17" t="s">
        <v>60</v>
      </c>
      <c r="C28" s="60">
        <v>2.96</v>
      </c>
      <c r="D28" s="64" t="s">
        <v>155</v>
      </c>
      <c r="E28" s="68">
        <v>120.3</v>
      </c>
      <c r="F28" s="64" t="s">
        <v>155</v>
      </c>
    </row>
    <row r="29" spans="1:6" ht="14.25">
      <c r="A29" s="54">
        <v>17</v>
      </c>
      <c r="B29" s="17" t="s">
        <v>89</v>
      </c>
      <c r="C29" s="40" t="s">
        <v>0</v>
      </c>
      <c r="D29" s="40" t="s">
        <v>0</v>
      </c>
      <c r="E29" s="40" t="s">
        <v>0</v>
      </c>
      <c r="F29" s="40" t="s">
        <v>0</v>
      </c>
    </row>
    <row r="30" spans="1:6">
      <c r="A30" s="54"/>
      <c r="B30" s="17" t="s">
        <v>105</v>
      </c>
      <c r="C30" s="60">
        <v>0.1</v>
      </c>
      <c r="D30" s="64" t="s">
        <v>158</v>
      </c>
      <c r="E30" s="68" t="s">
        <v>156</v>
      </c>
      <c r="F30" s="64" t="s">
        <v>157</v>
      </c>
    </row>
    <row r="31" spans="1:6">
      <c r="A31" s="54">
        <v>18</v>
      </c>
      <c r="B31" s="17" t="s">
        <v>90</v>
      </c>
      <c r="C31" s="60">
        <v>1.1499999999999999</v>
      </c>
      <c r="D31" s="64" t="s">
        <v>155</v>
      </c>
      <c r="E31" s="68">
        <v>78.8</v>
      </c>
      <c r="F31" s="64" t="s">
        <v>155</v>
      </c>
    </row>
    <row r="32" spans="1:6">
      <c r="A32" s="54">
        <v>19</v>
      </c>
      <c r="B32" s="17" t="s">
        <v>91</v>
      </c>
      <c r="C32" s="40" t="s">
        <v>0</v>
      </c>
      <c r="D32" s="40" t="s">
        <v>0</v>
      </c>
      <c r="E32" s="40" t="s">
        <v>0</v>
      </c>
      <c r="F32" s="40" t="s">
        <v>0</v>
      </c>
    </row>
    <row r="33" spans="1:6">
      <c r="A33" s="54"/>
      <c r="B33" s="17" t="s">
        <v>92</v>
      </c>
      <c r="C33" s="60">
        <v>1.73</v>
      </c>
      <c r="D33" s="64" t="s">
        <v>155</v>
      </c>
      <c r="E33" s="68">
        <v>23.1</v>
      </c>
      <c r="F33" s="64" t="s">
        <v>155</v>
      </c>
    </row>
    <row r="34" spans="1:6">
      <c r="A34" s="54">
        <v>20</v>
      </c>
      <c r="B34" s="17" t="s">
        <v>93</v>
      </c>
      <c r="C34" s="40" t="s">
        <v>0</v>
      </c>
      <c r="D34" s="40" t="s">
        <v>0</v>
      </c>
      <c r="E34" s="40" t="s">
        <v>0</v>
      </c>
      <c r="F34" s="40" t="s">
        <v>0</v>
      </c>
    </row>
    <row r="35" spans="1:6">
      <c r="A35" s="54"/>
      <c r="B35" s="17" t="s">
        <v>106</v>
      </c>
      <c r="C35" s="60">
        <v>1.47</v>
      </c>
      <c r="D35" s="64" t="s">
        <v>157</v>
      </c>
      <c r="E35" s="68">
        <v>16.5</v>
      </c>
      <c r="F35" s="64" t="s">
        <v>155</v>
      </c>
    </row>
    <row r="36" spans="1:6">
      <c r="A36" s="54">
        <v>21</v>
      </c>
      <c r="B36" s="17" t="s">
        <v>94</v>
      </c>
      <c r="C36" s="40" t="s">
        <v>0</v>
      </c>
      <c r="D36" s="40" t="s">
        <v>0</v>
      </c>
      <c r="E36" s="40" t="s">
        <v>0</v>
      </c>
      <c r="F36" s="40" t="s">
        <v>0</v>
      </c>
    </row>
    <row r="37" spans="1:6">
      <c r="A37" s="54"/>
      <c r="B37" s="17" t="s">
        <v>107</v>
      </c>
      <c r="C37" s="60">
        <v>0.02</v>
      </c>
      <c r="D37" s="64" t="s">
        <v>160</v>
      </c>
      <c r="E37" s="68" t="s">
        <v>156</v>
      </c>
      <c r="F37" s="64" t="s">
        <v>160</v>
      </c>
    </row>
    <row r="38" spans="1:6">
      <c r="A38" s="54">
        <v>22</v>
      </c>
      <c r="B38" s="17" t="s">
        <v>61</v>
      </c>
      <c r="C38" s="60">
        <v>1.31</v>
      </c>
      <c r="D38" s="64" t="s">
        <v>157</v>
      </c>
      <c r="E38" s="68">
        <v>21.3</v>
      </c>
      <c r="F38" s="64" t="s">
        <v>155</v>
      </c>
    </row>
    <row r="39" spans="1:6">
      <c r="A39" s="54">
        <v>23</v>
      </c>
      <c r="B39" s="17" t="s">
        <v>74</v>
      </c>
      <c r="C39" s="60">
        <v>0.9</v>
      </c>
      <c r="D39" s="64" t="s">
        <v>157</v>
      </c>
      <c r="E39" s="68">
        <v>5.6</v>
      </c>
      <c r="F39" s="64" t="s">
        <v>157</v>
      </c>
    </row>
    <row r="40" spans="1:6">
      <c r="A40" s="54">
        <v>24</v>
      </c>
      <c r="B40" s="17" t="s">
        <v>124</v>
      </c>
      <c r="C40" s="60">
        <v>0.42</v>
      </c>
      <c r="D40" s="64" t="s">
        <v>155</v>
      </c>
      <c r="E40" s="68">
        <v>15.5</v>
      </c>
      <c r="F40" s="64" t="s">
        <v>155</v>
      </c>
    </row>
    <row r="41" spans="1:6">
      <c r="A41" s="54">
        <v>25</v>
      </c>
      <c r="B41" s="17" t="s">
        <v>95</v>
      </c>
      <c r="C41" s="40" t="s">
        <v>0</v>
      </c>
      <c r="D41" s="40" t="s">
        <v>0</v>
      </c>
      <c r="E41" s="40" t="s">
        <v>0</v>
      </c>
      <c r="F41" s="40" t="s">
        <v>0</v>
      </c>
    </row>
    <row r="42" spans="1:6">
      <c r="A42" s="54"/>
      <c r="B42" s="17" t="s">
        <v>96</v>
      </c>
      <c r="C42" s="60">
        <v>0.22</v>
      </c>
      <c r="D42" s="64" t="s">
        <v>158</v>
      </c>
      <c r="E42" s="68">
        <v>0.3</v>
      </c>
      <c r="F42" s="64" t="s">
        <v>157</v>
      </c>
    </row>
    <row r="43" spans="1:6" ht="14.25">
      <c r="A43" s="54">
        <v>26</v>
      </c>
      <c r="B43" s="17" t="s">
        <v>79</v>
      </c>
      <c r="C43" s="60">
        <v>0.85</v>
      </c>
      <c r="D43" s="64" t="s">
        <v>157</v>
      </c>
      <c r="E43" s="68">
        <v>16.3</v>
      </c>
      <c r="F43" s="64" t="s">
        <v>155</v>
      </c>
    </row>
    <row r="44" spans="1:6">
      <c r="A44" s="54" t="s">
        <v>0</v>
      </c>
      <c r="B44" s="17" t="s">
        <v>73</v>
      </c>
      <c r="C44" s="40" t="s">
        <v>0</v>
      </c>
      <c r="D44" s="40" t="s">
        <v>0</v>
      </c>
      <c r="E44" s="40" t="s">
        <v>0</v>
      </c>
      <c r="F44" s="40" t="s">
        <v>0</v>
      </c>
    </row>
    <row r="45" spans="1:6">
      <c r="A45" s="54">
        <v>27</v>
      </c>
      <c r="B45" s="17" t="s">
        <v>97</v>
      </c>
      <c r="C45" s="60">
        <v>0.39</v>
      </c>
      <c r="D45" s="64" t="s">
        <v>157</v>
      </c>
      <c r="E45" s="68">
        <v>6.7</v>
      </c>
      <c r="F45" s="64" t="s">
        <v>155</v>
      </c>
    </row>
    <row r="46" spans="1:6">
      <c r="A46" s="54">
        <v>28</v>
      </c>
      <c r="B46" s="17" t="s">
        <v>62</v>
      </c>
      <c r="C46" s="60">
        <v>0.16</v>
      </c>
      <c r="D46" s="64" t="s">
        <v>157</v>
      </c>
      <c r="E46" s="68">
        <v>3.2</v>
      </c>
      <c r="F46" s="64" t="s">
        <v>155</v>
      </c>
    </row>
    <row r="47" spans="1:6">
      <c r="A47" s="54">
        <v>29</v>
      </c>
      <c r="B47" s="17" t="s">
        <v>63</v>
      </c>
      <c r="C47" s="60">
        <v>0.17</v>
      </c>
      <c r="D47" s="64" t="s">
        <v>157</v>
      </c>
      <c r="E47" s="68">
        <v>3</v>
      </c>
      <c r="F47" s="64" t="s">
        <v>155</v>
      </c>
    </row>
    <row r="48" spans="1:6">
      <c r="A48" s="54">
        <v>30</v>
      </c>
      <c r="B48" s="17" t="s">
        <v>75</v>
      </c>
      <c r="C48" s="60">
        <v>0.06</v>
      </c>
      <c r="D48" s="64" t="s">
        <v>157</v>
      </c>
      <c r="E48" s="68">
        <v>1.5</v>
      </c>
      <c r="F48" s="64" t="s">
        <v>157</v>
      </c>
    </row>
    <row r="49" spans="1:6">
      <c r="A49" s="54">
        <v>31</v>
      </c>
      <c r="B49" s="17" t="s">
        <v>64</v>
      </c>
      <c r="C49" s="60">
        <v>1.99</v>
      </c>
      <c r="D49" s="64" t="s">
        <v>155</v>
      </c>
      <c r="E49" s="68">
        <v>114.2</v>
      </c>
      <c r="F49" s="64" t="s">
        <v>155</v>
      </c>
    </row>
    <row r="50" spans="1:6" ht="14.25">
      <c r="A50" s="54">
        <v>32</v>
      </c>
      <c r="B50" s="17" t="s">
        <v>80</v>
      </c>
      <c r="C50" s="60">
        <v>1.93</v>
      </c>
      <c r="D50" s="64" t="s">
        <v>155</v>
      </c>
      <c r="E50" s="68">
        <v>112.9</v>
      </c>
      <c r="F50" s="64" t="s">
        <v>155</v>
      </c>
    </row>
    <row r="51" spans="1:6">
      <c r="A51" s="54">
        <v>33</v>
      </c>
      <c r="B51" s="17" t="s">
        <v>65</v>
      </c>
      <c r="C51" s="60">
        <v>1.76</v>
      </c>
      <c r="D51" s="64" t="s">
        <v>155</v>
      </c>
      <c r="E51" s="68">
        <v>104.9</v>
      </c>
      <c r="F51" s="64" t="s">
        <v>155</v>
      </c>
    </row>
    <row r="52" spans="1:6">
      <c r="A52" s="54">
        <v>34</v>
      </c>
      <c r="B52" s="17" t="s">
        <v>66</v>
      </c>
      <c r="C52" s="60">
        <v>0.02</v>
      </c>
      <c r="D52" s="64" t="s">
        <v>158</v>
      </c>
      <c r="E52" s="68">
        <v>0.3</v>
      </c>
      <c r="F52" s="64" t="s">
        <v>157</v>
      </c>
    </row>
    <row r="53" spans="1:6">
      <c r="A53" s="54">
        <v>35</v>
      </c>
      <c r="B53" s="17" t="s">
        <v>67</v>
      </c>
      <c r="C53" s="60">
        <v>0.23</v>
      </c>
      <c r="D53" s="64" t="s">
        <v>157</v>
      </c>
      <c r="E53" s="68">
        <v>5.8</v>
      </c>
      <c r="F53" s="64" t="s">
        <v>155</v>
      </c>
    </row>
    <row r="54" spans="1:6">
      <c r="A54" s="54">
        <v>36</v>
      </c>
      <c r="B54" s="17" t="s">
        <v>68</v>
      </c>
      <c r="C54" s="60">
        <v>0.05</v>
      </c>
      <c r="D54" s="64" t="s">
        <v>158</v>
      </c>
      <c r="E54" s="68">
        <v>0.5</v>
      </c>
      <c r="F54" s="64" t="s">
        <v>157</v>
      </c>
    </row>
    <row r="55" spans="1:6">
      <c r="A55" s="54">
        <v>37</v>
      </c>
      <c r="B55" s="17" t="s">
        <v>98</v>
      </c>
      <c r="C55" s="40" t="s">
        <v>0</v>
      </c>
      <c r="D55" s="40" t="s">
        <v>0</v>
      </c>
      <c r="E55" s="40" t="s">
        <v>0</v>
      </c>
      <c r="F55" s="40" t="s">
        <v>0</v>
      </c>
    </row>
    <row r="56" spans="1:6">
      <c r="A56" s="54"/>
      <c r="B56" s="17" t="s">
        <v>108</v>
      </c>
      <c r="C56" s="60">
        <v>0.08</v>
      </c>
      <c r="D56" s="64" t="s">
        <v>158</v>
      </c>
      <c r="E56" s="68">
        <v>1.3</v>
      </c>
      <c r="F56" s="64" t="s">
        <v>157</v>
      </c>
    </row>
    <row r="57" spans="1:6">
      <c r="A57" s="54">
        <v>38</v>
      </c>
      <c r="B57" s="17" t="s">
        <v>69</v>
      </c>
      <c r="C57" s="60">
        <v>0.12</v>
      </c>
      <c r="D57" s="64" t="s">
        <v>158</v>
      </c>
      <c r="E57" s="68">
        <v>1.3</v>
      </c>
      <c r="F57" s="64" t="s">
        <v>157</v>
      </c>
    </row>
    <row r="58" spans="1:6" ht="14.25">
      <c r="A58" s="54">
        <v>39</v>
      </c>
      <c r="B58" s="17" t="s">
        <v>140</v>
      </c>
      <c r="C58" s="60">
        <v>0.53</v>
      </c>
      <c r="D58" s="64" t="s">
        <v>157</v>
      </c>
      <c r="E58" s="68">
        <v>3.8</v>
      </c>
      <c r="F58" s="64" t="s">
        <v>155</v>
      </c>
    </row>
    <row r="59" spans="1:6">
      <c r="A59" s="54" t="s">
        <v>0</v>
      </c>
      <c r="B59" s="17" t="s">
        <v>73</v>
      </c>
      <c r="C59" s="40" t="s">
        <v>0</v>
      </c>
      <c r="D59" s="40" t="s">
        <v>0</v>
      </c>
      <c r="E59" s="40" t="s">
        <v>0</v>
      </c>
      <c r="F59" s="40" t="s">
        <v>0</v>
      </c>
    </row>
    <row r="60" spans="1:6">
      <c r="A60" s="54">
        <v>40</v>
      </c>
      <c r="B60" s="17" t="s">
        <v>99</v>
      </c>
      <c r="C60" s="40" t="s">
        <v>0</v>
      </c>
      <c r="D60" s="40" t="s">
        <v>0</v>
      </c>
      <c r="E60" s="40" t="s">
        <v>0</v>
      </c>
      <c r="F60" s="40" t="s">
        <v>0</v>
      </c>
    </row>
    <row r="61" spans="1:6">
      <c r="A61" s="54"/>
      <c r="B61" s="17" t="s">
        <v>109</v>
      </c>
      <c r="C61" s="60">
        <v>0.41</v>
      </c>
      <c r="D61" s="64" t="s">
        <v>157</v>
      </c>
      <c r="E61" s="68">
        <v>3.6</v>
      </c>
      <c r="F61" s="64" t="s">
        <v>155</v>
      </c>
    </row>
    <row r="62" spans="1:6">
      <c r="A62" s="54">
        <v>41</v>
      </c>
      <c r="B62" s="17" t="s">
        <v>100</v>
      </c>
      <c r="C62" s="60">
        <v>0.22</v>
      </c>
      <c r="D62" s="64" t="s">
        <v>157</v>
      </c>
      <c r="E62" s="68">
        <v>0.2</v>
      </c>
      <c r="F62" s="64" t="s">
        <v>155</v>
      </c>
    </row>
    <row r="63" spans="1:6">
      <c r="A63" s="54">
        <v>42</v>
      </c>
      <c r="B63" s="17" t="s">
        <v>101</v>
      </c>
      <c r="C63" s="60">
        <v>2.0499999999999998</v>
      </c>
      <c r="D63" s="64" t="s">
        <v>155</v>
      </c>
      <c r="E63" s="68">
        <v>29.6</v>
      </c>
      <c r="F63" s="64" t="s">
        <v>155</v>
      </c>
    </row>
    <row r="64" spans="1:6">
      <c r="A64" s="54">
        <v>43</v>
      </c>
      <c r="B64" s="17" t="s">
        <v>81</v>
      </c>
      <c r="C64" s="60">
        <v>0.35</v>
      </c>
      <c r="D64" s="64" t="s">
        <v>157</v>
      </c>
      <c r="E64" s="68">
        <v>4.9000000000000004</v>
      </c>
      <c r="F64" s="64" t="s">
        <v>155</v>
      </c>
    </row>
    <row r="65" spans="1:6">
      <c r="A65" s="55"/>
      <c r="B65" s="17" t="s">
        <v>9</v>
      </c>
      <c r="C65" s="40" t="s">
        <v>0</v>
      </c>
      <c r="D65" s="40" t="s">
        <v>0</v>
      </c>
      <c r="E65" s="40" t="s">
        <v>0</v>
      </c>
      <c r="F65" s="40" t="s">
        <v>0</v>
      </c>
    </row>
    <row r="66" spans="1:6" ht="14.25">
      <c r="A66" s="54">
        <v>44</v>
      </c>
      <c r="B66" s="17" t="s">
        <v>141</v>
      </c>
      <c r="C66" s="60">
        <v>0.13</v>
      </c>
      <c r="D66" s="64" t="s">
        <v>158</v>
      </c>
      <c r="E66" s="68">
        <v>3.5</v>
      </c>
      <c r="F66" s="64" t="s">
        <v>155</v>
      </c>
    </row>
    <row r="67" spans="1:6">
      <c r="A67" s="54">
        <v>45</v>
      </c>
      <c r="B67" s="17" t="s">
        <v>102</v>
      </c>
      <c r="C67" s="60">
        <v>0.08</v>
      </c>
      <c r="D67" s="64" t="s">
        <v>155</v>
      </c>
      <c r="E67" s="68">
        <v>0.4</v>
      </c>
      <c r="F67" s="64" t="s">
        <v>155</v>
      </c>
    </row>
    <row r="68" spans="1:6">
      <c r="A68" s="54">
        <v>46</v>
      </c>
      <c r="B68" s="17" t="s">
        <v>103</v>
      </c>
      <c r="C68" s="40" t="s">
        <v>0</v>
      </c>
      <c r="D68" s="40" t="s">
        <v>0</v>
      </c>
      <c r="E68" s="40" t="s">
        <v>0</v>
      </c>
      <c r="F68" s="40" t="s">
        <v>0</v>
      </c>
    </row>
    <row r="69" spans="1:6" ht="14.25">
      <c r="A69" s="54"/>
      <c r="B69" s="17" t="s">
        <v>142</v>
      </c>
      <c r="C69" s="60">
        <v>0.06</v>
      </c>
      <c r="D69" s="64" t="s">
        <v>158</v>
      </c>
      <c r="E69" s="68">
        <v>0.4</v>
      </c>
      <c r="F69" s="64" t="s">
        <v>157</v>
      </c>
    </row>
    <row r="70" spans="1:6">
      <c r="A70" s="54">
        <v>47</v>
      </c>
      <c r="B70" s="17" t="s">
        <v>82</v>
      </c>
      <c r="C70" s="60">
        <v>5.62</v>
      </c>
      <c r="D70" s="64" t="s">
        <v>155</v>
      </c>
      <c r="E70" s="68">
        <v>187.1</v>
      </c>
      <c r="F70" s="64" t="s">
        <v>155</v>
      </c>
    </row>
    <row r="71" spans="1:6">
      <c r="A71" s="54">
        <v>48</v>
      </c>
      <c r="B71" s="17" t="s">
        <v>104</v>
      </c>
      <c r="C71" s="60">
        <v>3.2</v>
      </c>
      <c r="D71" s="64" t="s">
        <v>155</v>
      </c>
      <c r="E71" s="68">
        <v>63.8</v>
      </c>
      <c r="F71" s="64" t="s">
        <v>155</v>
      </c>
    </row>
    <row r="72" spans="1:6">
      <c r="A72" s="54">
        <v>49</v>
      </c>
      <c r="B72" s="17" t="s">
        <v>84</v>
      </c>
      <c r="C72" s="60">
        <v>4.37</v>
      </c>
      <c r="D72" s="64" t="s">
        <v>155</v>
      </c>
      <c r="E72" s="68">
        <v>118.7</v>
      </c>
      <c r="F72" s="64" t="s">
        <v>155</v>
      </c>
    </row>
    <row r="73" spans="1:6">
      <c r="A73" s="54">
        <v>50</v>
      </c>
      <c r="B73" s="17" t="s">
        <v>85</v>
      </c>
      <c r="C73" s="40" t="s">
        <v>0</v>
      </c>
      <c r="D73" s="40" t="s">
        <v>0</v>
      </c>
      <c r="E73" s="40" t="s">
        <v>0</v>
      </c>
      <c r="F73" s="40" t="s">
        <v>0</v>
      </c>
    </row>
    <row r="74" spans="1:6">
      <c r="A74" s="56"/>
      <c r="B74" s="17" t="s">
        <v>110</v>
      </c>
      <c r="C74" s="60">
        <v>1.05</v>
      </c>
      <c r="D74" s="64" t="s">
        <v>157</v>
      </c>
      <c r="E74" s="68">
        <v>4.5999999999999996</v>
      </c>
      <c r="F74" s="64" t="s">
        <v>157</v>
      </c>
    </row>
    <row r="75" spans="1:6" ht="15.75" customHeight="1">
      <c r="A75" s="19"/>
      <c r="C75" s="17" t="s">
        <v>0</v>
      </c>
      <c r="E75" s="17" t="s">
        <v>0</v>
      </c>
    </row>
    <row r="76" spans="1:6" s="35" customFormat="1" ht="12">
      <c r="A76" s="92" t="s">
        <v>76</v>
      </c>
      <c r="B76" s="92"/>
      <c r="C76" s="92"/>
      <c r="D76" s="92"/>
      <c r="E76" s="92"/>
      <c r="F76" s="92"/>
    </row>
    <row r="77" spans="1:6" s="35" customFormat="1" ht="12">
      <c r="A77" s="92" t="s">
        <v>77</v>
      </c>
      <c r="B77" s="92"/>
      <c r="C77" s="92"/>
      <c r="D77" s="92"/>
      <c r="E77" s="92"/>
      <c r="F77" s="92"/>
    </row>
    <row r="78" spans="1:6">
      <c r="A78" s="92" t="s">
        <v>163</v>
      </c>
      <c r="B78" s="92"/>
      <c r="C78" s="92"/>
      <c r="D78" s="92"/>
      <c r="E78" s="92"/>
      <c r="F78" s="92"/>
    </row>
    <row r="79" spans="1:6">
      <c r="A79" s="12"/>
    </row>
    <row r="80" spans="1:6">
      <c r="A80" s="20"/>
    </row>
  </sheetData>
  <mergeCells count="14">
    <mergeCell ref="A78:F78"/>
    <mergeCell ref="A76:F76"/>
    <mergeCell ref="A77:F77"/>
    <mergeCell ref="A1:F1"/>
    <mergeCell ref="A10:E10"/>
    <mergeCell ref="A3:B3"/>
    <mergeCell ref="A4:A9"/>
    <mergeCell ref="B4:B9"/>
    <mergeCell ref="C9:D9"/>
    <mergeCell ref="E9:F9"/>
    <mergeCell ref="C8:D8"/>
    <mergeCell ref="E8:F8"/>
    <mergeCell ref="C4:D7"/>
    <mergeCell ref="E4:F7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74" orientation="portrait" horizontalDpi="1200" verticalDpi="1200" r:id="rId1"/>
  <headerFooter alignWithMargins="0">
    <oddFooter>&amp;L&amp;"MetaNormalLF-Roman,Standard"&amp;8Statistisches Bundesamt, Fachserie 3, Reihe 3.1.2, 2022 (Vorbericht)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5.28515625" style="17" bestFit="1" customWidth="1"/>
    <col min="2" max="2" width="58.7109375" style="17" customWidth="1"/>
    <col min="3" max="3" width="27.42578125" style="17" bestFit="1" customWidth="1"/>
    <col min="4" max="4" width="2.140625" style="17" customWidth="1"/>
    <col min="5" max="5" width="27.42578125" style="17" customWidth="1"/>
    <col min="6" max="6" width="2.140625" style="17" customWidth="1"/>
    <col min="7" max="255" width="9.140625" style="17"/>
    <col min="256" max="256" width="5.28515625" style="17" bestFit="1" customWidth="1"/>
    <col min="257" max="257" width="51" style="17" customWidth="1"/>
    <col min="258" max="258" width="27.42578125" style="17" bestFit="1" customWidth="1"/>
    <col min="259" max="259" width="2.140625" style="17" bestFit="1" customWidth="1"/>
    <col min="260" max="260" width="27.42578125" style="17" bestFit="1" customWidth="1"/>
    <col min="261" max="261" width="2.140625" style="17" bestFit="1" customWidth="1"/>
    <col min="262" max="511" width="9.140625" style="17"/>
    <col min="512" max="512" width="5.28515625" style="17" bestFit="1" customWidth="1"/>
    <col min="513" max="513" width="51" style="17" customWidth="1"/>
    <col min="514" max="514" width="27.42578125" style="17" bestFit="1" customWidth="1"/>
    <col min="515" max="515" width="2.140625" style="17" bestFit="1" customWidth="1"/>
    <col min="516" max="516" width="27.42578125" style="17" bestFit="1" customWidth="1"/>
    <col min="517" max="517" width="2.140625" style="17" bestFit="1" customWidth="1"/>
    <col min="518" max="767" width="9.140625" style="17"/>
    <col min="768" max="768" width="5.28515625" style="17" bestFit="1" customWidth="1"/>
    <col min="769" max="769" width="51" style="17" customWidth="1"/>
    <col min="770" max="770" width="27.42578125" style="17" bestFit="1" customWidth="1"/>
    <col min="771" max="771" width="2.140625" style="17" bestFit="1" customWidth="1"/>
    <col min="772" max="772" width="27.42578125" style="17" bestFit="1" customWidth="1"/>
    <col min="773" max="773" width="2.140625" style="17" bestFit="1" customWidth="1"/>
    <col min="774" max="1023" width="9.140625" style="17"/>
    <col min="1024" max="1024" width="5.28515625" style="17" bestFit="1" customWidth="1"/>
    <col min="1025" max="1025" width="51" style="17" customWidth="1"/>
    <col min="1026" max="1026" width="27.42578125" style="17" bestFit="1" customWidth="1"/>
    <col min="1027" max="1027" width="2.140625" style="17" bestFit="1" customWidth="1"/>
    <col min="1028" max="1028" width="27.42578125" style="17" bestFit="1" customWidth="1"/>
    <col min="1029" max="1029" width="2.140625" style="17" bestFit="1" customWidth="1"/>
    <col min="1030" max="1279" width="9.140625" style="17"/>
    <col min="1280" max="1280" width="5.28515625" style="17" bestFit="1" customWidth="1"/>
    <col min="1281" max="1281" width="51" style="17" customWidth="1"/>
    <col min="1282" max="1282" width="27.42578125" style="17" bestFit="1" customWidth="1"/>
    <col min="1283" max="1283" width="2.140625" style="17" bestFit="1" customWidth="1"/>
    <col min="1284" max="1284" width="27.42578125" style="17" bestFit="1" customWidth="1"/>
    <col min="1285" max="1285" width="2.140625" style="17" bestFit="1" customWidth="1"/>
    <col min="1286" max="1535" width="9.140625" style="17"/>
    <col min="1536" max="1536" width="5.28515625" style="17" bestFit="1" customWidth="1"/>
    <col min="1537" max="1537" width="51" style="17" customWidth="1"/>
    <col min="1538" max="1538" width="27.42578125" style="17" bestFit="1" customWidth="1"/>
    <col min="1539" max="1539" width="2.140625" style="17" bestFit="1" customWidth="1"/>
    <col min="1540" max="1540" width="27.42578125" style="17" bestFit="1" customWidth="1"/>
    <col min="1541" max="1541" width="2.140625" style="17" bestFit="1" customWidth="1"/>
    <col min="1542" max="1791" width="9.140625" style="17"/>
    <col min="1792" max="1792" width="5.28515625" style="17" bestFit="1" customWidth="1"/>
    <col min="1793" max="1793" width="51" style="17" customWidth="1"/>
    <col min="1794" max="1794" width="27.42578125" style="17" bestFit="1" customWidth="1"/>
    <col min="1795" max="1795" width="2.140625" style="17" bestFit="1" customWidth="1"/>
    <col min="1796" max="1796" width="27.42578125" style="17" bestFit="1" customWidth="1"/>
    <col min="1797" max="1797" width="2.140625" style="17" bestFit="1" customWidth="1"/>
    <col min="1798" max="2047" width="9.140625" style="17"/>
    <col min="2048" max="2048" width="5.28515625" style="17" bestFit="1" customWidth="1"/>
    <col min="2049" max="2049" width="51" style="17" customWidth="1"/>
    <col min="2050" max="2050" width="27.42578125" style="17" bestFit="1" customWidth="1"/>
    <col min="2051" max="2051" width="2.140625" style="17" bestFit="1" customWidth="1"/>
    <col min="2052" max="2052" width="27.42578125" style="17" bestFit="1" customWidth="1"/>
    <col min="2053" max="2053" width="2.140625" style="17" bestFit="1" customWidth="1"/>
    <col min="2054" max="2303" width="9.140625" style="17"/>
    <col min="2304" max="2304" width="5.28515625" style="17" bestFit="1" customWidth="1"/>
    <col min="2305" max="2305" width="51" style="17" customWidth="1"/>
    <col min="2306" max="2306" width="27.42578125" style="17" bestFit="1" customWidth="1"/>
    <col min="2307" max="2307" width="2.140625" style="17" bestFit="1" customWidth="1"/>
    <col min="2308" max="2308" width="27.42578125" style="17" bestFit="1" customWidth="1"/>
    <col min="2309" max="2309" width="2.140625" style="17" bestFit="1" customWidth="1"/>
    <col min="2310" max="2559" width="9.140625" style="17"/>
    <col min="2560" max="2560" width="5.28515625" style="17" bestFit="1" customWidth="1"/>
    <col min="2561" max="2561" width="51" style="17" customWidth="1"/>
    <col min="2562" max="2562" width="27.42578125" style="17" bestFit="1" customWidth="1"/>
    <col min="2563" max="2563" width="2.140625" style="17" bestFit="1" customWidth="1"/>
    <col min="2564" max="2564" width="27.42578125" style="17" bestFit="1" customWidth="1"/>
    <col min="2565" max="2565" width="2.140625" style="17" bestFit="1" customWidth="1"/>
    <col min="2566" max="2815" width="9.140625" style="17"/>
    <col min="2816" max="2816" width="5.28515625" style="17" bestFit="1" customWidth="1"/>
    <col min="2817" max="2817" width="51" style="17" customWidth="1"/>
    <col min="2818" max="2818" width="27.42578125" style="17" bestFit="1" customWidth="1"/>
    <col min="2819" max="2819" width="2.140625" style="17" bestFit="1" customWidth="1"/>
    <col min="2820" max="2820" width="27.42578125" style="17" bestFit="1" customWidth="1"/>
    <col min="2821" max="2821" width="2.140625" style="17" bestFit="1" customWidth="1"/>
    <col min="2822" max="3071" width="9.140625" style="17"/>
    <col min="3072" max="3072" width="5.28515625" style="17" bestFit="1" customWidth="1"/>
    <col min="3073" max="3073" width="51" style="17" customWidth="1"/>
    <col min="3074" max="3074" width="27.42578125" style="17" bestFit="1" customWidth="1"/>
    <col min="3075" max="3075" width="2.140625" style="17" bestFit="1" customWidth="1"/>
    <col min="3076" max="3076" width="27.42578125" style="17" bestFit="1" customWidth="1"/>
    <col min="3077" max="3077" width="2.140625" style="17" bestFit="1" customWidth="1"/>
    <col min="3078" max="3327" width="9.140625" style="17"/>
    <col min="3328" max="3328" width="5.28515625" style="17" bestFit="1" customWidth="1"/>
    <col min="3329" max="3329" width="51" style="17" customWidth="1"/>
    <col min="3330" max="3330" width="27.42578125" style="17" bestFit="1" customWidth="1"/>
    <col min="3331" max="3331" width="2.140625" style="17" bestFit="1" customWidth="1"/>
    <col min="3332" max="3332" width="27.42578125" style="17" bestFit="1" customWidth="1"/>
    <col min="3333" max="3333" width="2.140625" style="17" bestFit="1" customWidth="1"/>
    <col min="3334" max="3583" width="9.140625" style="17"/>
    <col min="3584" max="3584" width="5.28515625" style="17" bestFit="1" customWidth="1"/>
    <col min="3585" max="3585" width="51" style="17" customWidth="1"/>
    <col min="3586" max="3586" width="27.42578125" style="17" bestFit="1" customWidth="1"/>
    <col min="3587" max="3587" width="2.140625" style="17" bestFit="1" customWidth="1"/>
    <col min="3588" max="3588" width="27.42578125" style="17" bestFit="1" customWidth="1"/>
    <col min="3589" max="3589" width="2.140625" style="17" bestFit="1" customWidth="1"/>
    <col min="3590" max="3839" width="9.140625" style="17"/>
    <col min="3840" max="3840" width="5.28515625" style="17" bestFit="1" customWidth="1"/>
    <col min="3841" max="3841" width="51" style="17" customWidth="1"/>
    <col min="3842" max="3842" width="27.42578125" style="17" bestFit="1" customWidth="1"/>
    <col min="3843" max="3843" width="2.140625" style="17" bestFit="1" customWidth="1"/>
    <col min="3844" max="3844" width="27.42578125" style="17" bestFit="1" customWidth="1"/>
    <col min="3845" max="3845" width="2.140625" style="17" bestFit="1" customWidth="1"/>
    <col min="3846" max="4095" width="9.140625" style="17"/>
    <col min="4096" max="4096" width="5.28515625" style="17" bestFit="1" customWidth="1"/>
    <col min="4097" max="4097" width="51" style="17" customWidth="1"/>
    <col min="4098" max="4098" width="27.42578125" style="17" bestFit="1" customWidth="1"/>
    <col min="4099" max="4099" width="2.140625" style="17" bestFit="1" customWidth="1"/>
    <col min="4100" max="4100" width="27.42578125" style="17" bestFit="1" customWidth="1"/>
    <col min="4101" max="4101" width="2.140625" style="17" bestFit="1" customWidth="1"/>
    <col min="4102" max="4351" width="9.140625" style="17"/>
    <col min="4352" max="4352" width="5.28515625" style="17" bestFit="1" customWidth="1"/>
    <col min="4353" max="4353" width="51" style="17" customWidth="1"/>
    <col min="4354" max="4354" width="27.42578125" style="17" bestFit="1" customWidth="1"/>
    <col min="4355" max="4355" width="2.140625" style="17" bestFit="1" customWidth="1"/>
    <col min="4356" max="4356" width="27.42578125" style="17" bestFit="1" customWidth="1"/>
    <col min="4357" max="4357" width="2.140625" style="17" bestFit="1" customWidth="1"/>
    <col min="4358" max="4607" width="9.140625" style="17"/>
    <col min="4608" max="4608" width="5.28515625" style="17" bestFit="1" customWidth="1"/>
    <col min="4609" max="4609" width="51" style="17" customWidth="1"/>
    <col min="4610" max="4610" width="27.42578125" style="17" bestFit="1" customWidth="1"/>
    <col min="4611" max="4611" width="2.140625" style="17" bestFit="1" customWidth="1"/>
    <col min="4612" max="4612" width="27.42578125" style="17" bestFit="1" customWidth="1"/>
    <col min="4613" max="4613" width="2.140625" style="17" bestFit="1" customWidth="1"/>
    <col min="4614" max="4863" width="9.140625" style="17"/>
    <col min="4864" max="4864" width="5.28515625" style="17" bestFit="1" customWidth="1"/>
    <col min="4865" max="4865" width="51" style="17" customWidth="1"/>
    <col min="4866" max="4866" width="27.42578125" style="17" bestFit="1" customWidth="1"/>
    <col min="4867" max="4867" width="2.140625" style="17" bestFit="1" customWidth="1"/>
    <col min="4868" max="4868" width="27.42578125" style="17" bestFit="1" customWidth="1"/>
    <col min="4869" max="4869" width="2.140625" style="17" bestFit="1" customWidth="1"/>
    <col min="4870" max="5119" width="9.140625" style="17"/>
    <col min="5120" max="5120" width="5.28515625" style="17" bestFit="1" customWidth="1"/>
    <col min="5121" max="5121" width="51" style="17" customWidth="1"/>
    <col min="5122" max="5122" width="27.42578125" style="17" bestFit="1" customWidth="1"/>
    <col min="5123" max="5123" width="2.140625" style="17" bestFit="1" customWidth="1"/>
    <col min="5124" max="5124" width="27.42578125" style="17" bestFit="1" customWidth="1"/>
    <col min="5125" max="5125" width="2.140625" style="17" bestFit="1" customWidth="1"/>
    <col min="5126" max="5375" width="9.140625" style="17"/>
    <col min="5376" max="5376" width="5.28515625" style="17" bestFit="1" customWidth="1"/>
    <col min="5377" max="5377" width="51" style="17" customWidth="1"/>
    <col min="5378" max="5378" width="27.42578125" style="17" bestFit="1" customWidth="1"/>
    <col min="5379" max="5379" width="2.140625" style="17" bestFit="1" customWidth="1"/>
    <col min="5380" max="5380" width="27.42578125" style="17" bestFit="1" customWidth="1"/>
    <col min="5381" max="5381" width="2.140625" style="17" bestFit="1" customWidth="1"/>
    <col min="5382" max="5631" width="9.140625" style="17"/>
    <col min="5632" max="5632" width="5.28515625" style="17" bestFit="1" customWidth="1"/>
    <col min="5633" max="5633" width="51" style="17" customWidth="1"/>
    <col min="5634" max="5634" width="27.42578125" style="17" bestFit="1" customWidth="1"/>
    <col min="5635" max="5635" width="2.140625" style="17" bestFit="1" customWidth="1"/>
    <col min="5636" max="5636" width="27.42578125" style="17" bestFit="1" customWidth="1"/>
    <col min="5637" max="5637" width="2.140625" style="17" bestFit="1" customWidth="1"/>
    <col min="5638" max="5887" width="9.140625" style="17"/>
    <col min="5888" max="5888" width="5.28515625" style="17" bestFit="1" customWidth="1"/>
    <col min="5889" max="5889" width="51" style="17" customWidth="1"/>
    <col min="5890" max="5890" width="27.42578125" style="17" bestFit="1" customWidth="1"/>
    <col min="5891" max="5891" width="2.140625" style="17" bestFit="1" customWidth="1"/>
    <col min="5892" max="5892" width="27.42578125" style="17" bestFit="1" customWidth="1"/>
    <col min="5893" max="5893" width="2.140625" style="17" bestFit="1" customWidth="1"/>
    <col min="5894" max="6143" width="9.140625" style="17"/>
    <col min="6144" max="6144" width="5.28515625" style="17" bestFit="1" customWidth="1"/>
    <col min="6145" max="6145" width="51" style="17" customWidth="1"/>
    <col min="6146" max="6146" width="27.42578125" style="17" bestFit="1" customWidth="1"/>
    <col min="6147" max="6147" width="2.140625" style="17" bestFit="1" customWidth="1"/>
    <col min="6148" max="6148" width="27.42578125" style="17" bestFit="1" customWidth="1"/>
    <col min="6149" max="6149" width="2.140625" style="17" bestFit="1" customWidth="1"/>
    <col min="6150" max="6399" width="9.140625" style="17"/>
    <col min="6400" max="6400" width="5.28515625" style="17" bestFit="1" customWidth="1"/>
    <col min="6401" max="6401" width="51" style="17" customWidth="1"/>
    <col min="6402" max="6402" width="27.42578125" style="17" bestFit="1" customWidth="1"/>
    <col min="6403" max="6403" width="2.140625" style="17" bestFit="1" customWidth="1"/>
    <col min="6404" max="6404" width="27.42578125" style="17" bestFit="1" customWidth="1"/>
    <col min="6405" max="6405" width="2.140625" style="17" bestFit="1" customWidth="1"/>
    <col min="6406" max="6655" width="9.140625" style="17"/>
    <col min="6656" max="6656" width="5.28515625" style="17" bestFit="1" customWidth="1"/>
    <col min="6657" max="6657" width="51" style="17" customWidth="1"/>
    <col min="6658" max="6658" width="27.42578125" style="17" bestFit="1" customWidth="1"/>
    <col min="6659" max="6659" width="2.140625" style="17" bestFit="1" customWidth="1"/>
    <col min="6660" max="6660" width="27.42578125" style="17" bestFit="1" customWidth="1"/>
    <col min="6661" max="6661" width="2.140625" style="17" bestFit="1" customWidth="1"/>
    <col min="6662" max="6911" width="9.140625" style="17"/>
    <col min="6912" max="6912" width="5.28515625" style="17" bestFit="1" customWidth="1"/>
    <col min="6913" max="6913" width="51" style="17" customWidth="1"/>
    <col min="6914" max="6914" width="27.42578125" style="17" bestFit="1" customWidth="1"/>
    <col min="6915" max="6915" width="2.140625" style="17" bestFit="1" customWidth="1"/>
    <col min="6916" max="6916" width="27.42578125" style="17" bestFit="1" customWidth="1"/>
    <col min="6917" max="6917" width="2.140625" style="17" bestFit="1" customWidth="1"/>
    <col min="6918" max="7167" width="9.140625" style="17"/>
    <col min="7168" max="7168" width="5.28515625" style="17" bestFit="1" customWidth="1"/>
    <col min="7169" max="7169" width="51" style="17" customWidth="1"/>
    <col min="7170" max="7170" width="27.42578125" style="17" bestFit="1" customWidth="1"/>
    <col min="7171" max="7171" width="2.140625" style="17" bestFit="1" customWidth="1"/>
    <col min="7172" max="7172" width="27.42578125" style="17" bestFit="1" customWidth="1"/>
    <col min="7173" max="7173" width="2.140625" style="17" bestFit="1" customWidth="1"/>
    <col min="7174" max="7423" width="9.140625" style="17"/>
    <col min="7424" max="7424" width="5.28515625" style="17" bestFit="1" customWidth="1"/>
    <col min="7425" max="7425" width="51" style="17" customWidth="1"/>
    <col min="7426" max="7426" width="27.42578125" style="17" bestFit="1" customWidth="1"/>
    <col min="7427" max="7427" width="2.140625" style="17" bestFit="1" customWidth="1"/>
    <col min="7428" max="7428" width="27.42578125" style="17" bestFit="1" customWidth="1"/>
    <col min="7429" max="7429" width="2.140625" style="17" bestFit="1" customWidth="1"/>
    <col min="7430" max="7679" width="9.140625" style="17"/>
    <col min="7680" max="7680" width="5.28515625" style="17" bestFit="1" customWidth="1"/>
    <col min="7681" max="7681" width="51" style="17" customWidth="1"/>
    <col min="7682" max="7682" width="27.42578125" style="17" bestFit="1" customWidth="1"/>
    <col min="7683" max="7683" width="2.140625" style="17" bestFit="1" customWidth="1"/>
    <col min="7684" max="7684" width="27.42578125" style="17" bestFit="1" customWidth="1"/>
    <col min="7685" max="7685" width="2.140625" style="17" bestFit="1" customWidth="1"/>
    <col min="7686" max="7935" width="9.140625" style="17"/>
    <col min="7936" max="7936" width="5.28515625" style="17" bestFit="1" customWidth="1"/>
    <col min="7937" max="7937" width="51" style="17" customWidth="1"/>
    <col min="7938" max="7938" width="27.42578125" style="17" bestFit="1" customWidth="1"/>
    <col min="7939" max="7939" width="2.140625" style="17" bestFit="1" customWidth="1"/>
    <col min="7940" max="7940" width="27.42578125" style="17" bestFit="1" customWidth="1"/>
    <col min="7941" max="7941" width="2.140625" style="17" bestFit="1" customWidth="1"/>
    <col min="7942" max="8191" width="9.140625" style="17"/>
    <col min="8192" max="8192" width="5.28515625" style="17" bestFit="1" customWidth="1"/>
    <col min="8193" max="8193" width="51" style="17" customWidth="1"/>
    <col min="8194" max="8194" width="27.42578125" style="17" bestFit="1" customWidth="1"/>
    <col min="8195" max="8195" width="2.140625" style="17" bestFit="1" customWidth="1"/>
    <col min="8196" max="8196" width="27.42578125" style="17" bestFit="1" customWidth="1"/>
    <col min="8197" max="8197" width="2.140625" style="17" bestFit="1" customWidth="1"/>
    <col min="8198" max="8447" width="9.140625" style="17"/>
    <col min="8448" max="8448" width="5.28515625" style="17" bestFit="1" customWidth="1"/>
    <col min="8449" max="8449" width="51" style="17" customWidth="1"/>
    <col min="8450" max="8450" width="27.42578125" style="17" bestFit="1" customWidth="1"/>
    <col min="8451" max="8451" width="2.140625" style="17" bestFit="1" customWidth="1"/>
    <col min="8452" max="8452" width="27.42578125" style="17" bestFit="1" customWidth="1"/>
    <col min="8453" max="8453" width="2.140625" style="17" bestFit="1" customWidth="1"/>
    <col min="8454" max="8703" width="9.140625" style="17"/>
    <col min="8704" max="8704" width="5.28515625" style="17" bestFit="1" customWidth="1"/>
    <col min="8705" max="8705" width="51" style="17" customWidth="1"/>
    <col min="8706" max="8706" width="27.42578125" style="17" bestFit="1" customWidth="1"/>
    <col min="8707" max="8707" width="2.140625" style="17" bestFit="1" customWidth="1"/>
    <col min="8708" max="8708" width="27.42578125" style="17" bestFit="1" customWidth="1"/>
    <col min="8709" max="8709" width="2.140625" style="17" bestFit="1" customWidth="1"/>
    <col min="8710" max="8959" width="9.140625" style="17"/>
    <col min="8960" max="8960" width="5.28515625" style="17" bestFit="1" customWidth="1"/>
    <col min="8961" max="8961" width="51" style="17" customWidth="1"/>
    <col min="8962" max="8962" width="27.42578125" style="17" bestFit="1" customWidth="1"/>
    <col min="8963" max="8963" width="2.140625" style="17" bestFit="1" customWidth="1"/>
    <col min="8964" max="8964" width="27.42578125" style="17" bestFit="1" customWidth="1"/>
    <col min="8965" max="8965" width="2.140625" style="17" bestFit="1" customWidth="1"/>
    <col min="8966" max="9215" width="9.140625" style="17"/>
    <col min="9216" max="9216" width="5.28515625" style="17" bestFit="1" customWidth="1"/>
    <col min="9217" max="9217" width="51" style="17" customWidth="1"/>
    <col min="9218" max="9218" width="27.42578125" style="17" bestFit="1" customWidth="1"/>
    <col min="9219" max="9219" width="2.140625" style="17" bestFit="1" customWidth="1"/>
    <col min="9220" max="9220" width="27.42578125" style="17" bestFit="1" customWidth="1"/>
    <col min="9221" max="9221" width="2.140625" style="17" bestFit="1" customWidth="1"/>
    <col min="9222" max="9471" width="9.140625" style="17"/>
    <col min="9472" max="9472" width="5.28515625" style="17" bestFit="1" customWidth="1"/>
    <col min="9473" max="9473" width="51" style="17" customWidth="1"/>
    <col min="9474" max="9474" width="27.42578125" style="17" bestFit="1" customWidth="1"/>
    <col min="9475" max="9475" width="2.140625" style="17" bestFit="1" customWidth="1"/>
    <col min="9476" max="9476" width="27.42578125" style="17" bestFit="1" customWidth="1"/>
    <col min="9477" max="9477" width="2.140625" style="17" bestFit="1" customWidth="1"/>
    <col min="9478" max="9727" width="9.140625" style="17"/>
    <col min="9728" max="9728" width="5.28515625" style="17" bestFit="1" customWidth="1"/>
    <col min="9729" max="9729" width="51" style="17" customWidth="1"/>
    <col min="9730" max="9730" width="27.42578125" style="17" bestFit="1" customWidth="1"/>
    <col min="9731" max="9731" width="2.140625" style="17" bestFit="1" customWidth="1"/>
    <col min="9732" max="9732" width="27.42578125" style="17" bestFit="1" customWidth="1"/>
    <col min="9733" max="9733" width="2.140625" style="17" bestFit="1" customWidth="1"/>
    <col min="9734" max="9983" width="9.140625" style="17"/>
    <col min="9984" max="9984" width="5.28515625" style="17" bestFit="1" customWidth="1"/>
    <col min="9985" max="9985" width="51" style="17" customWidth="1"/>
    <col min="9986" max="9986" width="27.42578125" style="17" bestFit="1" customWidth="1"/>
    <col min="9987" max="9987" width="2.140625" style="17" bestFit="1" customWidth="1"/>
    <col min="9988" max="9988" width="27.42578125" style="17" bestFit="1" customWidth="1"/>
    <col min="9989" max="9989" width="2.140625" style="17" bestFit="1" customWidth="1"/>
    <col min="9990" max="10239" width="9.140625" style="17"/>
    <col min="10240" max="10240" width="5.28515625" style="17" bestFit="1" customWidth="1"/>
    <col min="10241" max="10241" width="51" style="17" customWidth="1"/>
    <col min="10242" max="10242" width="27.42578125" style="17" bestFit="1" customWidth="1"/>
    <col min="10243" max="10243" width="2.140625" style="17" bestFit="1" customWidth="1"/>
    <col min="10244" max="10244" width="27.42578125" style="17" bestFit="1" customWidth="1"/>
    <col min="10245" max="10245" width="2.140625" style="17" bestFit="1" customWidth="1"/>
    <col min="10246" max="10495" width="9.140625" style="17"/>
    <col min="10496" max="10496" width="5.28515625" style="17" bestFit="1" customWidth="1"/>
    <col min="10497" max="10497" width="51" style="17" customWidth="1"/>
    <col min="10498" max="10498" width="27.42578125" style="17" bestFit="1" customWidth="1"/>
    <col min="10499" max="10499" width="2.140625" style="17" bestFit="1" customWidth="1"/>
    <col min="10500" max="10500" width="27.42578125" style="17" bestFit="1" customWidth="1"/>
    <col min="10501" max="10501" width="2.140625" style="17" bestFit="1" customWidth="1"/>
    <col min="10502" max="10751" width="9.140625" style="17"/>
    <col min="10752" max="10752" width="5.28515625" style="17" bestFit="1" customWidth="1"/>
    <col min="10753" max="10753" width="51" style="17" customWidth="1"/>
    <col min="10754" max="10754" width="27.42578125" style="17" bestFit="1" customWidth="1"/>
    <col min="10755" max="10755" width="2.140625" style="17" bestFit="1" customWidth="1"/>
    <col min="10756" max="10756" width="27.42578125" style="17" bestFit="1" customWidth="1"/>
    <col min="10757" max="10757" width="2.140625" style="17" bestFit="1" customWidth="1"/>
    <col min="10758" max="11007" width="9.140625" style="17"/>
    <col min="11008" max="11008" width="5.28515625" style="17" bestFit="1" customWidth="1"/>
    <col min="11009" max="11009" width="51" style="17" customWidth="1"/>
    <col min="11010" max="11010" width="27.42578125" style="17" bestFit="1" customWidth="1"/>
    <col min="11011" max="11011" width="2.140625" style="17" bestFit="1" customWidth="1"/>
    <col min="11012" max="11012" width="27.42578125" style="17" bestFit="1" customWidth="1"/>
    <col min="11013" max="11013" width="2.140625" style="17" bestFit="1" customWidth="1"/>
    <col min="11014" max="11263" width="9.140625" style="17"/>
    <col min="11264" max="11264" width="5.28515625" style="17" bestFit="1" customWidth="1"/>
    <col min="11265" max="11265" width="51" style="17" customWidth="1"/>
    <col min="11266" max="11266" width="27.42578125" style="17" bestFit="1" customWidth="1"/>
    <col min="11267" max="11267" width="2.140625" style="17" bestFit="1" customWidth="1"/>
    <col min="11268" max="11268" width="27.42578125" style="17" bestFit="1" customWidth="1"/>
    <col min="11269" max="11269" width="2.140625" style="17" bestFit="1" customWidth="1"/>
    <col min="11270" max="11519" width="9.140625" style="17"/>
    <col min="11520" max="11520" width="5.28515625" style="17" bestFit="1" customWidth="1"/>
    <col min="11521" max="11521" width="51" style="17" customWidth="1"/>
    <col min="11522" max="11522" width="27.42578125" style="17" bestFit="1" customWidth="1"/>
    <col min="11523" max="11523" width="2.140625" style="17" bestFit="1" customWidth="1"/>
    <col min="11524" max="11524" width="27.42578125" style="17" bestFit="1" customWidth="1"/>
    <col min="11525" max="11525" width="2.140625" style="17" bestFit="1" customWidth="1"/>
    <col min="11526" max="11775" width="9.140625" style="17"/>
    <col min="11776" max="11776" width="5.28515625" style="17" bestFit="1" customWidth="1"/>
    <col min="11777" max="11777" width="51" style="17" customWidth="1"/>
    <col min="11778" max="11778" width="27.42578125" style="17" bestFit="1" customWidth="1"/>
    <col min="11779" max="11779" width="2.140625" style="17" bestFit="1" customWidth="1"/>
    <col min="11780" max="11780" width="27.42578125" style="17" bestFit="1" customWidth="1"/>
    <col min="11781" max="11781" width="2.140625" style="17" bestFit="1" customWidth="1"/>
    <col min="11782" max="12031" width="9.140625" style="17"/>
    <col min="12032" max="12032" width="5.28515625" style="17" bestFit="1" customWidth="1"/>
    <col min="12033" max="12033" width="51" style="17" customWidth="1"/>
    <col min="12034" max="12034" width="27.42578125" style="17" bestFit="1" customWidth="1"/>
    <col min="12035" max="12035" width="2.140625" style="17" bestFit="1" customWidth="1"/>
    <col min="12036" max="12036" width="27.42578125" style="17" bestFit="1" customWidth="1"/>
    <col min="12037" max="12037" width="2.140625" style="17" bestFit="1" customWidth="1"/>
    <col min="12038" max="12287" width="9.140625" style="17"/>
    <col min="12288" max="12288" width="5.28515625" style="17" bestFit="1" customWidth="1"/>
    <col min="12289" max="12289" width="51" style="17" customWidth="1"/>
    <col min="12290" max="12290" width="27.42578125" style="17" bestFit="1" customWidth="1"/>
    <col min="12291" max="12291" width="2.140625" style="17" bestFit="1" customWidth="1"/>
    <col min="12292" max="12292" width="27.42578125" style="17" bestFit="1" customWidth="1"/>
    <col min="12293" max="12293" width="2.140625" style="17" bestFit="1" customWidth="1"/>
    <col min="12294" max="12543" width="9.140625" style="17"/>
    <col min="12544" max="12544" width="5.28515625" style="17" bestFit="1" customWidth="1"/>
    <col min="12545" max="12545" width="51" style="17" customWidth="1"/>
    <col min="12546" max="12546" width="27.42578125" style="17" bestFit="1" customWidth="1"/>
    <col min="12547" max="12547" width="2.140625" style="17" bestFit="1" customWidth="1"/>
    <col min="12548" max="12548" width="27.42578125" style="17" bestFit="1" customWidth="1"/>
    <col min="12549" max="12549" width="2.140625" style="17" bestFit="1" customWidth="1"/>
    <col min="12550" max="12799" width="9.140625" style="17"/>
    <col min="12800" max="12800" width="5.28515625" style="17" bestFit="1" customWidth="1"/>
    <col min="12801" max="12801" width="51" style="17" customWidth="1"/>
    <col min="12802" max="12802" width="27.42578125" style="17" bestFit="1" customWidth="1"/>
    <col min="12803" max="12803" width="2.140625" style="17" bestFit="1" customWidth="1"/>
    <col min="12804" max="12804" width="27.42578125" style="17" bestFit="1" customWidth="1"/>
    <col min="12805" max="12805" width="2.140625" style="17" bestFit="1" customWidth="1"/>
    <col min="12806" max="13055" width="9.140625" style="17"/>
    <col min="13056" max="13056" width="5.28515625" style="17" bestFit="1" customWidth="1"/>
    <col min="13057" max="13057" width="51" style="17" customWidth="1"/>
    <col min="13058" max="13058" width="27.42578125" style="17" bestFit="1" customWidth="1"/>
    <col min="13059" max="13059" width="2.140625" style="17" bestFit="1" customWidth="1"/>
    <col min="13060" max="13060" width="27.42578125" style="17" bestFit="1" customWidth="1"/>
    <col min="13061" max="13061" width="2.140625" style="17" bestFit="1" customWidth="1"/>
    <col min="13062" max="13311" width="9.140625" style="17"/>
    <col min="13312" max="13312" width="5.28515625" style="17" bestFit="1" customWidth="1"/>
    <col min="13313" max="13313" width="51" style="17" customWidth="1"/>
    <col min="13314" max="13314" width="27.42578125" style="17" bestFit="1" customWidth="1"/>
    <col min="13315" max="13315" width="2.140625" style="17" bestFit="1" customWidth="1"/>
    <col min="13316" max="13316" width="27.42578125" style="17" bestFit="1" customWidth="1"/>
    <col min="13317" max="13317" width="2.140625" style="17" bestFit="1" customWidth="1"/>
    <col min="13318" max="13567" width="9.140625" style="17"/>
    <col min="13568" max="13568" width="5.28515625" style="17" bestFit="1" customWidth="1"/>
    <col min="13569" max="13569" width="51" style="17" customWidth="1"/>
    <col min="13570" max="13570" width="27.42578125" style="17" bestFit="1" customWidth="1"/>
    <col min="13571" max="13571" width="2.140625" style="17" bestFit="1" customWidth="1"/>
    <col min="13572" max="13572" width="27.42578125" style="17" bestFit="1" customWidth="1"/>
    <col min="13573" max="13573" width="2.140625" style="17" bestFit="1" customWidth="1"/>
    <col min="13574" max="13823" width="9.140625" style="17"/>
    <col min="13824" max="13824" width="5.28515625" style="17" bestFit="1" customWidth="1"/>
    <col min="13825" max="13825" width="51" style="17" customWidth="1"/>
    <col min="13826" max="13826" width="27.42578125" style="17" bestFit="1" customWidth="1"/>
    <col min="13827" max="13827" width="2.140625" style="17" bestFit="1" customWidth="1"/>
    <col min="13828" max="13828" width="27.42578125" style="17" bestFit="1" customWidth="1"/>
    <col min="13829" max="13829" width="2.140625" style="17" bestFit="1" customWidth="1"/>
    <col min="13830" max="14079" width="9.140625" style="17"/>
    <col min="14080" max="14080" width="5.28515625" style="17" bestFit="1" customWidth="1"/>
    <col min="14081" max="14081" width="51" style="17" customWidth="1"/>
    <col min="14082" max="14082" width="27.42578125" style="17" bestFit="1" customWidth="1"/>
    <col min="14083" max="14083" width="2.140625" style="17" bestFit="1" customWidth="1"/>
    <col min="14084" max="14084" width="27.42578125" style="17" bestFit="1" customWidth="1"/>
    <col min="14085" max="14085" width="2.140625" style="17" bestFit="1" customWidth="1"/>
    <col min="14086" max="14335" width="9.140625" style="17"/>
    <col min="14336" max="14336" width="5.28515625" style="17" bestFit="1" customWidth="1"/>
    <col min="14337" max="14337" width="51" style="17" customWidth="1"/>
    <col min="14338" max="14338" width="27.42578125" style="17" bestFit="1" customWidth="1"/>
    <col min="14339" max="14339" width="2.140625" style="17" bestFit="1" customWidth="1"/>
    <col min="14340" max="14340" width="27.42578125" style="17" bestFit="1" customWidth="1"/>
    <col min="14341" max="14341" width="2.140625" style="17" bestFit="1" customWidth="1"/>
    <col min="14342" max="14591" width="9.140625" style="17"/>
    <col min="14592" max="14592" width="5.28515625" style="17" bestFit="1" customWidth="1"/>
    <col min="14593" max="14593" width="51" style="17" customWidth="1"/>
    <col min="14594" max="14594" width="27.42578125" style="17" bestFit="1" customWidth="1"/>
    <col min="14595" max="14595" width="2.140625" style="17" bestFit="1" customWidth="1"/>
    <col min="14596" max="14596" width="27.42578125" style="17" bestFit="1" customWidth="1"/>
    <col min="14597" max="14597" width="2.140625" style="17" bestFit="1" customWidth="1"/>
    <col min="14598" max="14847" width="9.140625" style="17"/>
    <col min="14848" max="14848" width="5.28515625" style="17" bestFit="1" customWidth="1"/>
    <col min="14849" max="14849" width="51" style="17" customWidth="1"/>
    <col min="14850" max="14850" width="27.42578125" style="17" bestFit="1" customWidth="1"/>
    <col min="14851" max="14851" width="2.140625" style="17" bestFit="1" customWidth="1"/>
    <col min="14852" max="14852" width="27.42578125" style="17" bestFit="1" customWidth="1"/>
    <col min="14853" max="14853" width="2.140625" style="17" bestFit="1" customWidth="1"/>
    <col min="14854" max="15103" width="9.140625" style="17"/>
    <col min="15104" max="15104" width="5.28515625" style="17" bestFit="1" customWidth="1"/>
    <col min="15105" max="15105" width="51" style="17" customWidth="1"/>
    <col min="15106" max="15106" width="27.42578125" style="17" bestFit="1" customWidth="1"/>
    <col min="15107" max="15107" width="2.140625" style="17" bestFit="1" customWidth="1"/>
    <col min="15108" max="15108" width="27.42578125" style="17" bestFit="1" customWidth="1"/>
    <col min="15109" max="15109" width="2.140625" style="17" bestFit="1" customWidth="1"/>
    <col min="15110" max="15359" width="9.140625" style="17"/>
    <col min="15360" max="15360" width="5.28515625" style="17" bestFit="1" customWidth="1"/>
    <col min="15361" max="15361" width="51" style="17" customWidth="1"/>
    <col min="15362" max="15362" width="27.42578125" style="17" bestFit="1" customWidth="1"/>
    <col min="15363" max="15363" width="2.140625" style="17" bestFit="1" customWidth="1"/>
    <col min="15364" max="15364" width="27.42578125" style="17" bestFit="1" customWidth="1"/>
    <col min="15365" max="15365" width="2.140625" style="17" bestFit="1" customWidth="1"/>
    <col min="15366" max="15615" width="9.140625" style="17"/>
    <col min="15616" max="15616" width="5.28515625" style="17" bestFit="1" customWidth="1"/>
    <col min="15617" max="15617" width="51" style="17" customWidth="1"/>
    <col min="15618" max="15618" width="27.42578125" style="17" bestFit="1" customWidth="1"/>
    <col min="15619" max="15619" width="2.140625" style="17" bestFit="1" customWidth="1"/>
    <col min="15620" max="15620" width="27.42578125" style="17" bestFit="1" customWidth="1"/>
    <col min="15621" max="15621" width="2.140625" style="17" bestFit="1" customWidth="1"/>
    <col min="15622" max="15871" width="9.140625" style="17"/>
    <col min="15872" max="15872" width="5.28515625" style="17" bestFit="1" customWidth="1"/>
    <col min="15873" max="15873" width="51" style="17" customWidth="1"/>
    <col min="15874" max="15874" width="27.42578125" style="17" bestFit="1" customWidth="1"/>
    <col min="15875" max="15875" width="2.140625" style="17" bestFit="1" customWidth="1"/>
    <col min="15876" max="15876" width="27.42578125" style="17" bestFit="1" customWidth="1"/>
    <col min="15877" max="15877" width="2.140625" style="17" bestFit="1" customWidth="1"/>
    <col min="15878" max="16127" width="9.140625" style="17"/>
    <col min="16128" max="16128" width="5.28515625" style="17" bestFit="1" customWidth="1"/>
    <col min="16129" max="16129" width="51" style="17" customWidth="1"/>
    <col min="16130" max="16130" width="27.42578125" style="17" bestFit="1" customWidth="1"/>
    <col min="16131" max="16131" width="2.140625" style="17" bestFit="1" customWidth="1"/>
    <col min="16132" max="16132" width="27.42578125" style="17" bestFit="1" customWidth="1"/>
    <col min="16133" max="16133" width="2.140625" style="17" bestFit="1" customWidth="1"/>
    <col min="16134" max="16384" width="9.140625" style="17"/>
  </cols>
  <sheetData>
    <row r="1" spans="1:6" ht="15" customHeight="1">
      <c r="A1" s="93" t="s">
        <v>139</v>
      </c>
      <c r="B1" s="93"/>
      <c r="C1" s="93"/>
      <c r="D1" s="93"/>
      <c r="E1" s="93"/>
      <c r="F1" s="93"/>
    </row>
    <row r="2" spans="1:6">
      <c r="A2" s="1"/>
      <c r="B2" s="1"/>
      <c r="C2" s="1"/>
      <c r="D2" s="1"/>
      <c r="E2" s="1"/>
    </row>
    <row r="3" spans="1:6">
      <c r="A3" s="96" t="s">
        <v>41</v>
      </c>
      <c r="B3" s="96"/>
      <c r="C3" s="1" t="s">
        <v>0</v>
      </c>
      <c r="D3" s="1"/>
      <c r="E3" s="1" t="s">
        <v>0</v>
      </c>
    </row>
    <row r="4" spans="1:6" ht="12.75" customHeight="1">
      <c r="A4" s="97" t="s">
        <v>1</v>
      </c>
      <c r="B4" s="100" t="s">
        <v>2</v>
      </c>
      <c r="C4" s="107" t="s">
        <v>47</v>
      </c>
      <c r="D4" s="97"/>
      <c r="E4" s="108" t="s">
        <v>3</v>
      </c>
      <c r="F4" s="109"/>
    </row>
    <row r="5" spans="1:6">
      <c r="A5" s="98"/>
      <c r="B5" s="101"/>
      <c r="C5" s="102"/>
      <c r="D5" s="98"/>
      <c r="E5" s="102"/>
      <c r="F5" s="110"/>
    </row>
    <row r="6" spans="1:6">
      <c r="A6" s="98"/>
      <c r="B6" s="101"/>
      <c r="C6" s="102"/>
      <c r="D6" s="98"/>
      <c r="E6" s="102"/>
      <c r="F6" s="110"/>
    </row>
    <row r="7" spans="1:6">
      <c r="A7" s="98"/>
      <c r="B7" s="101"/>
      <c r="C7" s="102"/>
      <c r="D7" s="98"/>
      <c r="E7" s="102"/>
      <c r="F7" s="110"/>
    </row>
    <row r="8" spans="1:6">
      <c r="A8" s="98"/>
      <c r="B8" s="101"/>
      <c r="C8" s="111" t="s">
        <v>134</v>
      </c>
      <c r="D8" s="112"/>
      <c r="E8" s="111" t="s">
        <v>135</v>
      </c>
      <c r="F8" s="113"/>
    </row>
    <row r="9" spans="1:6">
      <c r="A9" s="99"/>
      <c r="B9" s="103"/>
      <c r="C9" s="111" t="s">
        <v>48</v>
      </c>
      <c r="D9" s="112"/>
      <c r="E9" s="105" t="s">
        <v>49</v>
      </c>
      <c r="F9" s="106"/>
    </row>
    <row r="10" spans="1:6">
      <c r="A10" s="94" t="s">
        <v>0</v>
      </c>
      <c r="B10" s="94"/>
      <c r="C10" s="94"/>
      <c r="D10" s="94"/>
      <c r="E10" s="95"/>
    </row>
    <row r="11" spans="1:6">
      <c r="A11" s="54" t="s">
        <v>111</v>
      </c>
      <c r="B11" s="17" t="s">
        <v>126</v>
      </c>
      <c r="C11" s="60">
        <v>4.09</v>
      </c>
      <c r="D11" s="64" t="s">
        <v>155</v>
      </c>
      <c r="E11" s="68">
        <v>1154.5999999999999</v>
      </c>
      <c r="F11" s="64" t="s">
        <v>155</v>
      </c>
    </row>
    <row r="12" spans="1:6">
      <c r="A12" s="54" t="s">
        <v>112</v>
      </c>
      <c r="B12" s="17" t="s">
        <v>50</v>
      </c>
      <c r="C12" s="72">
        <v>3.34</v>
      </c>
      <c r="D12" s="74" t="s">
        <v>155</v>
      </c>
      <c r="E12" s="68">
        <v>979.5</v>
      </c>
      <c r="F12" s="64" t="s">
        <v>155</v>
      </c>
    </row>
    <row r="13" spans="1:6">
      <c r="A13" s="54" t="s">
        <v>0</v>
      </c>
      <c r="B13" s="17" t="s">
        <v>9</v>
      </c>
      <c r="C13" s="40" t="s">
        <v>0</v>
      </c>
      <c r="D13" s="40" t="s">
        <v>0</v>
      </c>
      <c r="E13" s="40" t="s">
        <v>0</v>
      </c>
      <c r="F13" s="40" t="s">
        <v>0</v>
      </c>
    </row>
    <row r="14" spans="1:6" ht="14.25">
      <c r="A14" s="54" t="s">
        <v>113</v>
      </c>
      <c r="B14" s="17" t="s">
        <v>78</v>
      </c>
      <c r="C14" s="60">
        <v>2.92</v>
      </c>
      <c r="D14" s="64" t="s">
        <v>155</v>
      </c>
      <c r="E14" s="68">
        <v>542.6</v>
      </c>
      <c r="F14" s="64" t="s">
        <v>155</v>
      </c>
    </row>
    <row r="15" spans="1:6">
      <c r="A15" s="54" t="s">
        <v>0</v>
      </c>
      <c r="B15" s="17" t="s">
        <v>73</v>
      </c>
      <c r="C15" s="40" t="s">
        <v>0</v>
      </c>
      <c r="D15" s="40" t="s">
        <v>0</v>
      </c>
      <c r="E15" s="40" t="s">
        <v>0</v>
      </c>
      <c r="F15" s="40" t="s">
        <v>0</v>
      </c>
    </row>
    <row r="16" spans="1:6">
      <c r="A16" s="54" t="s">
        <v>114</v>
      </c>
      <c r="B16" s="17" t="s">
        <v>51</v>
      </c>
      <c r="C16" s="60">
        <v>2.48</v>
      </c>
      <c r="D16" s="64" t="s">
        <v>155</v>
      </c>
      <c r="E16" s="68">
        <v>325.3</v>
      </c>
      <c r="F16" s="64" t="s">
        <v>155</v>
      </c>
    </row>
    <row r="17" spans="1:6">
      <c r="A17" s="54" t="s">
        <v>115</v>
      </c>
      <c r="B17" s="17" t="s">
        <v>83</v>
      </c>
      <c r="C17" s="60">
        <v>2.44</v>
      </c>
      <c r="D17" s="64" t="s">
        <v>155</v>
      </c>
      <c r="E17" s="68">
        <v>308.7</v>
      </c>
      <c r="F17" s="64" t="s">
        <v>155</v>
      </c>
    </row>
    <row r="18" spans="1:6">
      <c r="A18" s="54" t="s">
        <v>116</v>
      </c>
      <c r="B18" s="17" t="s">
        <v>122</v>
      </c>
      <c r="C18" s="60">
        <v>0.2</v>
      </c>
      <c r="D18" s="64" t="s">
        <v>157</v>
      </c>
      <c r="E18" s="68">
        <v>3</v>
      </c>
      <c r="F18" s="64" t="s">
        <v>157</v>
      </c>
    </row>
    <row r="19" spans="1:6">
      <c r="A19" s="54" t="s">
        <v>117</v>
      </c>
      <c r="B19" s="17" t="s">
        <v>52</v>
      </c>
      <c r="C19" s="60">
        <v>0.28000000000000003</v>
      </c>
      <c r="D19" s="64" t="s">
        <v>157</v>
      </c>
      <c r="E19" s="68">
        <v>13.6</v>
      </c>
      <c r="F19" s="64" t="s">
        <v>155</v>
      </c>
    </row>
    <row r="20" spans="1:6">
      <c r="A20" s="54" t="s">
        <v>118</v>
      </c>
      <c r="B20" s="17" t="s">
        <v>53</v>
      </c>
      <c r="C20" s="60">
        <v>1.06</v>
      </c>
      <c r="D20" s="64" t="s">
        <v>155</v>
      </c>
      <c r="E20" s="68">
        <v>62.9</v>
      </c>
      <c r="F20" s="64" t="s">
        <v>155</v>
      </c>
    </row>
    <row r="21" spans="1:6">
      <c r="A21" s="54" t="s">
        <v>119</v>
      </c>
      <c r="B21" s="17" t="s">
        <v>54</v>
      </c>
      <c r="C21" s="60">
        <v>0.47</v>
      </c>
      <c r="D21" s="64" t="s">
        <v>157</v>
      </c>
      <c r="E21" s="68">
        <v>15.8</v>
      </c>
      <c r="F21" s="64" t="s">
        <v>155</v>
      </c>
    </row>
    <row r="22" spans="1:6">
      <c r="A22" s="54">
        <v>10</v>
      </c>
      <c r="B22" s="17" t="s">
        <v>55</v>
      </c>
      <c r="C22" s="60">
        <v>1.71</v>
      </c>
      <c r="D22" s="64" t="s">
        <v>155</v>
      </c>
      <c r="E22" s="68">
        <v>105.2</v>
      </c>
      <c r="F22" s="64" t="s">
        <v>155</v>
      </c>
    </row>
    <row r="23" spans="1:6">
      <c r="A23" s="54">
        <v>11</v>
      </c>
      <c r="B23" s="17" t="s">
        <v>56</v>
      </c>
      <c r="C23" s="60">
        <v>1.57</v>
      </c>
      <c r="D23" s="64" t="s">
        <v>155</v>
      </c>
      <c r="E23" s="68">
        <v>94.1</v>
      </c>
      <c r="F23" s="64" t="s">
        <v>155</v>
      </c>
    </row>
    <row r="24" spans="1:6">
      <c r="A24" s="54">
        <v>12</v>
      </c>
      <c r="B24" s="17" t="s">
        <v>57</v>
      </c>
      <c r="C24" s="60">
        <v>0.44</v>
      </c>
      <c r="D24" s="64" t="s">
        <v>157</v>
      </c>
      <c r="E24" s="68">
        <v>11</v>
      </c>
      <c r="F24" s="64" t="s">
        <v>155</v>
      </c>
    </row>
    <row r="25" spans="1:6">
      <c r="A25" s="54">
        <v>13</v>
      </c>
      <c r="B25" s="17" t="s">
        <v>58</v>
      </c>
      <c r="C25" s="60">
        <v>0.62</v>
      </c>
      <c r="D25" s="64" t="s">
        <v>157</v>
      </c>
      <c r="E25" s="68">
        <v>7.8</v>
      </c>
      <c r="F25" s="64" t="s">
        <v>157</v>
      </c>
    </row>
    <row r="26" spans="1:6">
      <c r="A26" s="54">
        <v>14</v>
      </c>
      <c r="B26" s="17" t="s">
        <v>59</v>
      </c>
      <c r="C26" s="64" t="s">
        <v>161</v>
      </c>
      <c r="D26" s="64" t="s">
        <v>159</v>
      </c>
      <c r="E26" s="64">
        <v>0.1</v>
      </c>
      <c r="F26" s="64" t="s">
        <v>160</v>
      </c>
    </row>
    <row r="27" spans="1:6">
      <c r="A27" s="54">
        <v>15</v>
      </c>
      <c r="B27" s="17" t="s">
        <v>88</v>
      </c>
      <c r="C27" s="60">
        <v>0.51</v>
      </c>
      <c r="D27" s="64" t="s">
        <v>157</v>
      </c>
      <c r="E27" s="68">
        <v>25</v>
      </c>
      <c r="F27" s="64" t="s">
        <v>155</v>
      </c>
    </row>
    <row r="28" spans="1:6">
      <c r="A28" s="54">
        <v>16</v>
      </c>
      <c r="B28" s="17" t="s">
        <v>60</v>
      </c>
      <c r="C28" s="60">
        <v>2.25</v>
      </c>
      <c r="D28" s="64" t="s">
        <v>155</v>
      </c>
      <c r="E28" s="68">
        <v>152.6</v>
      </c>
      <c r="F28" s="64" t="s">
        <v>155</v>
      </c>
    </row>
    <row r="29" spans="1:6" ht="14.25">
      <c r="A29" s="54">
        <v>17</v>
      </c>
      <c r="B29" s="17" t="s">
        <v>89</v>
      </c>
      <c r="C29" s="40" t="s">
        <v>0</v>
      </c>
      <c r="D29" s="40" t="s">
        <v>0</v>
      </c>
      <c r="E29" s="40" t="s">
        <v>0</v>
      </c>
      <c r="F29" s="40" t="s">
        <v>0</v>
      </c>
    </row>
    <row r="30" spans="1:6">
      <c r="A30" s="54"/>
      <c r="B30" s="17" t="s">
        <v>105</v>
      </c>
      <c r="C30" s="60">
        <v>0.12</v>
      </c>
      <c r="D30" s="64" t="s">
        <v>157</v>
      </c>
      <c r="E30" s="68">
        <v>7</v>
      </c>
      <c r="F30" s="64" t="s">
        <v>157</v>
      </c>
    </row>
    <row r="31" spans="1:6">
      <c r="A31" s="54">
        <v>18</v>
      </c>
      <c r="B31" s="17" t="s">
        <v>90</v>
      </c>
      <c r="C31" s="60">
        <v>1.35</v>
      </c>
      <c r="D31" s="64" t="s">
        <v>155</v>
      </c>
      <c r="E31" s="68">
        <v>117.2</v>
      </c>
      <c r="F31" s="64" t="s">
        <v>155</v>
      </c>
    </row>
    <row r="32" spans="1:6">
      <c r="A32" s="54">
        <v>19</v>
      </c>
      <c r="B32" s="17" t="s">
        <v>91</v>
      </c>
      <c r="C32" s="40" t="s">
        <v>0</v>
      </c>
      <c r="D32" s="40" t="s">
        <v>0</v>
      </c>
      <c r="E32" s="40" t="s">
        <v>0</v>
      </c>
      <c r="F32" s="40" t="s">
        <v>0</v>
      </c>
    </row>
    <row r="33" spans="1:6">
      <c r="A33" s="54"/>
      <c r="B33" s="17" t="s">
        <v>92</v>
      </c>
      <c r="C33" s="60">
        <v>0.96</v>
      </c>
      <c r="D33" s="64" t="s">
        <v>155</v>
      </c>
      <c r="E33" s="68">
        <v>19</v>
      </c>
      <c r="F33" s="64" t="s">
        <v>155</v>
      </c>
    </row>
    <row r="34" spans="1:6">
      <c r="A34" s="54">
        <v>20</v>
      </c>
      <c r="B34" s="17" t="s">
        <v>93</v>
      </c>
      <c r="C34" s="40" t="s">
        <v>0</v>
      </c>
      <c r="D34" s="40" t="s">
        <v>0</v>
      </c>
      <c r="E34" s="40" t="s">
        <v>0</v>
      </c>
      <c r="F34" s="40" t="s">
        <v>0</v>
      </c>
    </row>
    <row r="35" spans="1:6">
      <c r="A35" s="54"/>
      <c r="B35" s="17" t="s">
        <v>106</v>
      </c>
      <c r="C35" s="60">
        <v>0.84</v>
      </c>
      <c r="D35" s="64" t="s">
        <v>157</v>
      </c>
      <c r="E35" s="68">
        <v>8.4</v>
      </c>
      <c r="F35" s="64" t="s">
        <v>155</v>
      </c>
    </row>
    <row r="36" spans="1:6">
      <c r="A36" s="54">
        <v>21</v>
      </c>
      <c r="B36" s="17" t="s">
        <v>94</v>
      </c>
      <c r="C36" s="40" t="s">
        <v>0</v>
      </c>
      <c r="D36" s="40" t="s">
        <v>0</v>
      </c>
      <c r="E36" s="40" t="s">
        <v>0</v>
      </c>
      <c r="F36" s="40" t="s">
        <v>0</v>
      </c>
    </row>
    <row r="37" spans="1:6">
      <c r="A37" s="54"/>
      <c r="B37" s="17" t="s">
        <v>107</v>
      </c>
      <c r="C37" s="60">
        <v>0.06</v>
      </c>
      <c r="D37" s="64" t="s">
        <v>158</v>
      </c>
      <c r="E37" s="68">
        <v>0.8</v>
      </c>
      <c r="F37" s="64" t="s">
        <v>158</v>
      </c>
    </row>
    <row r="38" spans="1:6">
      <c r="A38" s="54">
        <v>22</v>
      </c>
      <c r="B38" s="17" t="s">
        <v>61</v>
      </c>
      <c r="C38" s="60">
        <v>1.2</v>
      </c>
      <c r="D38" s="64" t="s">
        <v>155</v>
      </c>
      <c r="E38" s="68">
        <v>62.8</v>
      </c>
      <c r="F38" s="64" t="s">
        <v>155</v>
      </c>
    </row>
    <row r="39" spans="1:6">
      <c r="A39" s="54">
        <v>23</v>
      </c>
      <c r="B39" s="17" t="s">
        <v>74</v>
      </c>
      <c r="C39" s="60">
        <v>0.4</v>
      </c>
      <c r="D39" s="64" t="s">
        <v>157</v>
      </c>
      <c r="E39" s="68">
        <v>13.3</v>
      </c>
      <c r="F39" s="64" t="s">
        <v>157</v>
      </c>
    </row>
    <row r="40" spans="1:6">
      <c r="A40" s="54">
        <v>24</v>
      </c>
      <c r="B40" s="17" t="s">
        <v>124</v>
      </c>
      <c r="C40" s="60">
        <v>0.93</v>
      </c>
      <c r="D40" s="64" t="s">
        <v>155</v>
      </c>
      <c r="E40" s="68">
        <v>49.3</v>
      </c>
      <c r="F40" s="64" t="s">
        <v>155</v>
      </c>
    </row>
    <row r="41" spans="1:6">
      <c r="A41" s="54">
        <v>25</v>
      </c>
      <c r="B41" s="17" t="s">
        <v>95</v>
      </c>
      <c r="C41" s="40" t="s">
        <v>0</v>
      </c>
      <c r="D41" s="40" t="s">
        <v>0</v>
      </c>
      <c r="E41" s="40" t="s">
        <v>0</v>
      </c>
      <c r="F41" s="40" t="s">
        <v>0</v>
      </c>
    </row>
    <row r="42" spans="1:6">
      <c r="A42" s="54"/>
      <c r="B42" s="17" t="s">
        <v>96</v>
      </c>
      <c r="C42" s="60">
        <v>7.0000000000000007E-2</v>
      </c>
      <c r="D42" s="64" t="s">
        <v>158</v>
      </c>
      <c r="E42" s="68">
        <v>0.2</v>
      </c>
      <c r="F42" s="64" t="s">
        <v>157</v>
      </c>
    </row>
    <row r="43" spans="1:6" ht="14.25">
      <c r="A43" s="54">
        <v>26</v>
      </c>
      <c r="B43" s="17" t="s">
        <v>79</v>
      </c>
      <c r="C43" s="60">
        <v>0.81</v>
      </c>
      <c r="D43" s="64" t="s">
        <v>155</v>
      </c>
      <c r="E43" s="68">
        <v>26.7</v>
      </c>
      <c r="F43" s="64" t="s">
        <v>155</v>
      </c>
    </row>
    <row r="44" spans="1:6">
      <c r="A44" s="54" t="s">
        <v>0</v>
      </c>
      <c r="B44" s="17" t="s">
        <v>73</v>
      </c>
      <c r="C44" s="40" t="s">
        <v>0</v>
      </c>
      <c r="D44" s="40" t="s">
        <v>0</v>
      </c>
      <c r="E44" s="40" t="s">
        <v>0</v>
      </c>
      <c r="F44" s="40" t="s">
        <v>0</v>
      </c>
    </row>
    <row r="45" spans="1:6">
      <c r="A45" s="54">
        <v>27</v>
      </c>
      <c r="B45" s="17" t="s">
        <v>97</v>
      </c>
      <c r="C45" s="60">
        <v>0.52</v>
      </c>
      <c r="D45" s="64" t="s">
        <v>157</v>
      </c>
      <c r="E45" s="68">
        <v>15.4</v>
      </c>
      <c r="F45" s="64" t="s">
        <v>155</v>
      </c>
    </row>
    <row r="46" spans="1:6">
      <c r="A46" s="54">
        <v>28</v>
      </c>
      <c r="B46" s="17" t="s">
        <v>62</v>
      </c>
      <c r="C46" s="60">
        <v>0.11</v>
      </c>
      <c r="D46" s="64" t="s">
        <v>158</v>
      </c>
      <c r="E46" s="68">
        <v>2.5</v>
      </c>
      <c r="F46" s="64" t="s">
        <v>157</v>
      </c>
    </row>
    <row r="47" spans="1:6">
      <c r="A47" s="54">
        <v>29</v>
      </c>
      <c r="B47" s="17" t="s">
        <v>63</v>
      </c>
      <c r="C47" s="60">
        <v>0.13</v>
      </c>
      <c r="D47" s="64" t="s">
        <v>157</v>
      </c>
      <c r="E47" s="68">
        <v>2.9</v>
      </c>
      <c r="F47" s="64" t="s">
        <v>157</v>
      </c>
    </row>
    <row r="48" spans="1:6">
      <c r="A48" s="54">
        <v>30</v>
      </c>
      <c r="B48" s="17" t="s">
        <v>75</v>
      </c>
      <c r="C48" s="60">
        <v>0.08</v>
      </c>
      <c r="D48" s="64" t="s">
        <v>158</v>
      </c>
      <c r="E48" s="68">
        <v>2.7</v>
      </c>
      <c r="F48" s="64" t="s">
        <v>157</v>
      </c>
    </row>
    <row r="49" spans="1:6">
      <c r="A49" s="54">
        <v>31</v>
      </c>
      <c r="B49" s="17" t="s">
        <v>64</v>
      </c>
      <c r="C49" s="60">
        <v>1.94</v>
      </c>
      <c r="D49" s="64" t="s">
        <v>155</v>
      </c>
      <c r="E49" s="68">
        <v>154.4</v>
      </c>
      <c r="F49" s="64" t="s">
        <v>155</v>
      </c>
    </row>
    <row r="50" spans="1:6" ht="14.25">
      <c r="A50" s="54">
        <v>32</v>
      </c>
      <c r="B50" s="17" t="s">
        <v>80</v>
      </c>
      <c r="C50" s="60">
        <v>1.9</v>
      </c>
      <c r="D50" s="64" t="s">
        <v>155</v>
      </c>
      <c r="E50" s="68">
        <v>152.4</v>
      </c>
      <c r="F50" s="64" t="s">
        <v>155</v>
      </c>
    </row>
    <row r="51" spans="1:6">
      <c r="A51" s="54">
        <v>33</v>
      </c>
      <c r="B51" s="17" t="s">
        <v>65</v>
      </c>
      <c r="C51" s="60">
        <v>1.61</v>
      </c>
      <c r="D51" s="64" t="s">
        <v>155</v>
      </c>
      <c r="E51" s="68">
        <v>127.2</v>
      </c>
      <c r="F51" s="64" t="s">
        <v>155</v>
      </c>
    </row>
    <row r="52" spans="1:6">
      <c r="A52" s="54">
        <v>34</v>
      </c>
      <c r="B52" s="17" t="s">
        <v>66</v>
      </c>
      <c r="C52" s="64">
        <v>0.02</v>
      </c>
      <c r="D52" s="64" t="s">
        <v>158</v>
      </c>
      <c r="E52" s="64">
        <v>0.4</v>
      </c>
      <c r="F52" s="64" t="s">
        <v>158</v>
      </c>
    </row>
    <row r="53" spans="1:6">
      <c r="A53" s="54">
        <v>35</v>
      </c>
      <c r="B53" s="17" t="s">
        <v>67</v>
      </c>
      <c r="C53" s="60">
        <v>0.62</v>
      </c>
      <c r="D53" s="64" t="s">
        <v>155</v>
      </c>
      <c r="E53" s="68">
        <v>22.7</v>
      </c>
      <c r="F53" s="64" t="s">
        <v>155</v>
      </c>
    </row>
    <row r="54" spans="1:6">
      <c r="A54" s="54">
        <v>36</v>
      </c>
      <c r="B54" s="17" t="s">
        <v>68</v>
      </c>
      <c r="C54" s="60">
        <v>0.04</v>
      </c>
      <c r="D54" s="64" t="s">
        <v>158</v>
      </c>
      <c r="E54" s="68">
        <v>1.1000000000000001</v>
      </c>
      <c r="F54" s="64" t="s">
        <v>157</v>
      </c>
    </row>
    <row r="55" spans="1:6">
      <c r="A55" s="54">
        <v>37</v>
      </c>
      <c r="B55" s="17" t="s">
        <v>98</v>
      </c>
      <c r="C55" s="40" t="s">
        <v>0</v>
      </c>
      <c r="D55" s="40" t="s">
        <v>0</v>
      </c>
      <c r="E55" s="40" t="s">
        <v>0</v>
      </c>
      <c r="F55" s="40" t="s">
        <v>0</v>
      </c>
    </row>
    <row r="56" spans="1:6">
      <c r="A56" s="54"/>
      <c r="B56" s="17" t="s">
        <v>108</v>
      </c>
      <c r="C56" s="60">
        <v>0.08</v>
      </c>
      <c r="D56" s="64" t="s">
        <v>158</v>
      </c>
      <c r="E56" s="68">
        <v>1</v>
      </c>
      <c r="F56" s="64" t="s">
        <v>158</v>
      </c>
    </row>
    <row r="57" spans="1:6">
      <c r="A57" s="54">
        <v>38</v>
      </c>
      <c r="B57" s="17" t="s">
        <v>69</v>
      </c>
      <c r="C57" s="60">
        <v>0.12</v>
      </c>
      <c r="D57" s="64" t="s">
        <v>158</v>
      </c>
      <c r="E57" s="68">
        <v>2</v>
      </c>
      <c r="F57" s="64" t="s">
        <v>157</v>
      </c>
    </row>
    <row r="58" spans="1:6" ht="14.25">
      <c r="A58" s="54">
        <v>39</v>
      </c>
      <c r="B58" s="17" t="s">
        <v>140</v>
      </c>
      <c r="C58" s="60">
        <v>0.28000000000000003</v>
      </c>
      <c r="D58" s="64" t="s">
        <v>157</v>
      </c>
      <c r="E58" s="68">
        <v>5</v>
      </c>
      <c r="F58" s="64" t="s">
        <v>157</v>
      </c>
    </row>
    <row r="59" spans="1:6">
      <c r="A59" s="54" t="s">
        <v>0</v>
      </c>
      <c r="B59" s="17" t="s">
        <v>73</v>
      </c>
      <c r="C59" s="40" t="s">
        <v>0</v>
      </c>
      <c r="D59" s="40" t="s">
        <v>0</v>
      </c>
      <c r="E59" s="40" t="s">
        <v>0</v>
      </c>
      <c r="F59" s="40" t="s">
        <v>0</v>
      </c>
    </row>
    <row r="60" spans="1:6">
      <c r="A60" s="54">
        <v>40</v>
      </c>
      <c r="B60" s="17" t="s">
        <v>99</v>
      </c>
      <c r="C60" s="40" t="s">
        <v>0</v>
      </c>
      <c r="D60" s="40" t="s">
        <v>0</v>
      </c>
      <c r="E60" s="40" t="s">
        <v>0</v>
      </c>
      <c r="F60" s="40" t="s">
        <v>0</v>
      </c>
    </row>
    <row r="61" spans="1:6">
      <c r="A61" s="54"/>
      <c r="B61" s="17" t="s">
        <v>109</v>
      </c>
      <c r="C61" s="60">
        <v>0.23</v>
      </c>
      <c r="D61" s="64" t="s">
        <v>157</v>
      </c>
      <c r="E61" s="68">
        <v>4.4000000000000004</v>
      </c>
      <c r="F61" s="64" t="s">
        <v>155</v>
      </c>
    </row>
    <row r="62" spans="1:6">
      <c r="A62" s="54">
        <v>41</v>
      </c>
      <c r="B62" s="17" t="s">
        <v>100</v>
      </c>
      <c r="C62" s="60">
        <v>0.06</v>
      </c>
      <c r="D62" s="64" t="s">
        <v>158</v>
      </c>
      <c r="E62" s="68">
        <v>0.1</v>
      </c>
      <c r="F62" s="64" t="s">
        <v>158</v>
      </c>
    </row>
    <row r="63" spans="1:6">
      <c r="A63" s="54">
        <v>42</v>
      </c>
      <c r="B63" s="17" t="s">
        <v>101</v>
      </c>
      <c r="C63" s="60">
        <v>2.0499999999999998</v>
      </c>
      <c r="D63" s="64" t="s">
        <v>155</v>
      </c>
      <c r="E63" s="68">
        <v>32</v>
      </c>
      <c r="F63" s="64" t="s">
        <v>155</v>
      </c>
    </row>
    <row r="64" spans="1:6">
      <c r="A64" s="54">
        <v>43</v>
      </c>
      <c r="B64" s="17" t="s">
        <v>81</v>
      </c>
      <c r="C64" s="60">
        <v>0.26</v>
      </c>
      <c r="D64" s="64" t="s">
        <v>157</v>
      </c>
      <c r="E64" s="68">
        <v>2.5</v>
      </c>
      <c r="F64" s="64" t="s">
        <v>157</v>
      </c>
    </row>
    <row r="65" spans="1:6">
      <c r="A65" s="55"/>
      <c r="B65" s="17" t="s">
        <v>9</v>
      </c>
      <c r="C65" s="40" t="s">
        <v>0</v>
      </c>
      <c r="D65" s="40" t="s">
        <v>0</v>
      </c>
      <c r="E65" s="40" t="s">
        <v>0</v>
      </c>
      <c r="F65" s="40" t="s">
        <v>0</v>
      </c>
    </row>
    <row r="66" spans="1:6" ht="14.25">
      <c r="A66" s="54">
        <v>44</v>
      </c>
      <c r="B66" s="17" t="s">
        <v>141</v>
      </c>
      <c r="C66" s="60">
        <v>0.12</v>
      </c>
      <c r="D66" s="64" t="s">
        <v>157</v>
      </c>
      <c r="E66" s="68">
        <v>1.5</v>
      </c>
      <c r="F66" s="64" t="s">
        <v>157</v>
      </c>
    </row>
    <row r="67" spans="1:6">
      <c r="A67" s="54">
        <v>45</v>
      </c>
      <c r="B67" s="17" t="s">
        <v>102</v>
      </c>
      <c r="C67" s="60">
        <v>0.09</v>
      </c>
      <c r="D67" s="64" t="s">
        <v>157</v>
      </c>
      <c r="E67" s="68">
        <v>0.7</v>
      </c>
      <c r="F67" s="64" t="s">
        <v>155</v>
      </c>
    </row>
    <row r="68" spans="1:6">
      <c r="A68" s="54">
        <v>46</v>
      </c>
      <c r="B68" s="17" t="s">
        <v>103</v>
      </c>
      <c r="C68" s="40" t="s">
        <v>0</v>
      </c>
      <c r="D68" s="40" t="s">
        <v>0</v>
      </c>
      <c r="E68" s="40" t="s">
        <v>0</v>
      </c>
      <c r="F68" s="40" t="s">
        <v>0</v>
      </c>
    </row>
    <row r="69" spans="1:6" ht="14.25">
      <c r="A69" s="54"/>
      <c r="B69" s="17" t="s">
        <v>142</v>
      </c>
      <c r="C69" s="60" t="s">
        <v>161</v>
      </c>
      <c r="D69" s="64" t="s">
        <v>159</v>
      </c>
      <c r="E69" s="68">
        <v>0.1</v>
      </c>
      <c r="F69" s="64" t="s">
        <v>157</v>
      </c>
    </row>
    <row r="70" spans="1:6">
      <c r="A70" s="54">
        <v>47</v>
      </c>
      <c r="B70" s="17" t="s">
        <v>82</v>
      </c>
      <c r="C70" s="60">
        <v>3.33</v>
      </c>
      <c r="D70" s="64" t="s">
        <v>155</v>
      </c>
      <c r="E70" s="68">
        <v>172.5</v>
      </c>
      <c r="F70" s="64" t="s">
        <v>155</v>
      </c>
    </row>
    <row r="71" spans="1:6">
      <c r="A71" s="54">
        <v>48</v>
      </c>
      <c r="B71" s="17" t="s">
        <v>104</v>
      </c>
      <c r="C71" s="60">
        <v>1.65</v>
      </c>
      <c r="D71" s="64" t="s">
        <v>155</v>
      </c>
      <c r="E71" s="68">
        <v>39.6</v>
      </c>
      <c r="F71" s="64" t="s">
        <v>155</v>
      </c>
    </row>
    <row r="72" spans="1:6">
      <c r="A72" s="54">
        <v>49</v>
      </c>
      <c r="B72" s="17" t="s">
        <v>84</v>
      </c>
      <c r="C72" s="60">
        <v>2.4900000000000002</v>
      </c>
      <c r="D72" s="64" t="s">
        <v>155</v>
      </c>
      <c r="E72" s="68">
        <v>122.6</v>
      </c>
      <c r="F72" s="64" t="s">
        <v>155</v>
      </c>
    </row>
    <row r="73" spans="1:6">
      <c r="A73" s="54">
        <v>50</v>
      </c>
      <c r="B73" s="17" t="s">
        <v>85</v>
      </c>
      <c r="C73" s="40" t="s">
        <v>0</v>
      </c>
      <c r="D73" s="40" t="s">
        <v>0</v>
      </c>
      <c r="E73" s="40" t="s">
        <v>0</v>
      </c>
      <c r="F73" s="40" t="s">
        <v>0</v>
      </c>
    </row>
    <row r="74" spans="1:6">
      <c r="A74" s="56"/>
      <c r="B74" s="17" t="s">
        <v>110</v>
      </c>
      <c r="C74" s="60">
        <v>0.79</v>
      </c>
      <c r="D74" s="64" t="s">
        <v>157</v>
      </c>
      <c r="E74" s="68">
        <v>10.199999999999999</v>
      </c>
      <c r="F74" s="64" t="s">
        <v>157</v>
      </c>
    </row>
    <row r="75" spans="1:6" ht="15.75" customHeight="1">
      <c r="A75" s="19"/>
      <c r="C75" s="17" t="s">
        <v>0</v>
      </c>
      <c r="E75" s="17" t="s">
        <v>0</v>
      </c>
    </row>
    <row r="76" spans="1:6" s="35" customFormat="1" ht="12">
      <c r="A76" s="92" t="s">
        <v>76</v>
      </c>
      <c r="B76" s="92"/>
      <c r="C76" s="92"/>
      <c r="D76" s="92"/>
      <c r="E76" s="92"/>
      <c r="F76" s="92"/>
    </row>
    <row r="77" spans="1:6" s="35" customFormat="1" ht="12">
      <c r="A77" s="92" t="s">
        <v>77</v>
      </c>
      <c r="B77" s="92"/>
      <c r="C77" s="92"/>
      <c r="D77" s="92"/>
      <c r="E77" s="92"/>
      <c r="F77" s="92"/>
    </row>
    <row r="78" spans="1:6">
      <c r="A78" s="92" t="s">
        <v>163</v>
      </c>
      <c r="B78" s="92"/>
      <c r="C78" s="92"/>
      <c r="D78" s="92"/>
      <c r="E78" s="92"/>
      <c r="F78" s="92"/>
    </row>
    <row r="79" spans="1:6">
      <c r="A79" s="12"/>
    </row>
    <row r="80" spans="1:6">
      <c r="A80" s="20"/>
    </row>
  </sheetData>
  <mergeCells count="14">
    <mergeCell ref="A78:F78"/>
    <mergeCell ref="A76:F76"/>
    <mergeCell ref="A77:F77"/>
    <mergeCell ref="A1:F1"/>
    <mergeCell ref="A10:E10"/>
    <mergeCell ref="A3:B3"/>
    <mergeCell ref="A4:A9"/>
    <mergeCell ref="B4:B9"/>
    <mergeCell ref="C9:D9"/>
    <mergeCell ref="E9:F9"/>
    <mergeCell ref="C8:D8"/>
    <mergeCell ref="E8:F8"/>
    <mergeCell ref="C4:D7"/>
    <mergeCell ref="E4:F7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74" orientation="portrait" horizontalDpi="1200" verticalDpi="1200" r:id="rId1"/>
  <headerFooter alignWithMargins="0">
    <oddFooter>&amp;L&amp;"MetaNormalLF-Roman,Standard"&amp;8Statistisches Bundesamt, Fachserie 3, Reihe 3.1.2, 2022 (Vorbericht)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5.28515625" style="17" bestFit="1" customWidth="1"/>
    <col min="2" max="2" width="58.7109375" style="17" customWidth="1"/>
    <col min="3" max="3" width="27.42578125" style="17" bestFit="1" customWidth="1"/>
    <col min="4" max="4" width="2.140625" style="17" customWidth="1"/>
    <col min="5" max="5" width="27.42578125" style="17" customWidth="1"/>
    <col min="6" max="6" width="2.140625" style="17" customWidth="1"/>
    <col min="7" max="255" width="9.140625" style="17"/>
    <col min="256" max="256" width="5.28515625" style="17" bestFit="1" customWidth="1"/>
    <col min="257" max="257" width="51" style="17" customWidth="1"/>
    <col min="258" max="258" width="27.42578125" style="17" bestFit="1" customWidth="1"/>
    <col min="259" max="259" width="2.140625" style="17" bestFit="1" customWidth="1"/>
    <col min="260" max="260" width="27.42578125" style="17" bestFit="1" customWidth="1"/>
    <col min="261" max="261" width="2.140625" style="17" bestFit="1" customWidth="1"/>
    <col min="262" max="511" width="9.140625" style="17"/>
    <col min="512" max="512" width="5.28515625" style="17" bestFit="1" customWidth="1"/>
    <col min="513" max="513" width="51" style="17" customWidth="1"/>
    <col min="514" max="514" width="27.42578125" style="17" bestFit="1" customWidth="1"/>
    <col min="515" max="515" width="2.140625" style="17" bestFit="1" customWidth="1"/>
    <col min="516" max="516" width="27.42578125" style="17" bestFit="1" customWidth="1"/>
    <col min="517" max="517" width="2.140625" style="17" bestFit="1" customWidth="1"/>
    <col min="518" max="767" width="9.140625" style="17"/>
    <col min="768" max="768" width="5.28515625" style="17" bestFit="1" customWidth="1"/>
    <col min="769" max="769" width="51" style="17" customWidth="1"/>
    <col min="770" max="770" width="27.42578125" style="17" bestFit="1" customWidth="1"/>
    <col min="771" max="771" width="2.140625" style="17" bestFit="1" customWidth="1"/>
    <col min="772" max="772" width="27.42578125" style="17" bestFit="1" customWidth="1"/>
    <col min="773" max="773" width="2.140625" style="17" bestFit="1" customWidth="1"/>
    <col min="774" max="1023" width="9.140625" style="17"/>
    <col min="1024" max="1024" width="5.28515625" style="17" bestFit="1" customWidth="1"/>
    <col min="1025" max="1025" width="51" style="17" customWidth="1"/>
    <col min="1026" max="1026" width="27.42578125" style="17" bestFit="1" customWidth="1"/>
    <col min="1027" max="1027" width="2.140625" style="17" bestFit="1" customWidth="1"/>
    <col min="1028" max="1028" width="27.42578125" style="17" bestFit="1" customWidth="1"/>
    <col min="1029" max="1029" width="2.140625" style="17" bestFit="1" customWidth="1"/>
    <col min="1030" max="1279" width="9.140625" style="17"/>
    <col min="1280" max="1280" width="5.28515625" style="17" bestFit="1" customWidth="1"/>
    <col min="1281" max="1281" width="51" style="17" customWidth="1"/>
    <col min="1282" max="1282" width="27.42578125" style="17" bestFit="1" customWidth="1"/>
    <col min="1283" max="1283" width="2.140625" style="17" bestFit="1" customWidth="1"/>
    <col min="1284" max="1284" width="27.42578125" style="17" bestFit="1" customWidth="1"/>
    <col min="1285" max="1285" width="2.140625" style="17" bestFit="1" customWidth="1"/>
    <col min="1286" max="1535" width="9.140625" style="17"/>
    <col min="1536" max="1536" width="5.28515625" style="17" bestFit="1" customWidth="1"/>
    <col min="1537" max="1537" width="51" style="17" customWidth="1"/>
    <col min="1538" max="1538" width="27.42578125" style="17" bestFit="1" customWidth="1"/>
    <col min="1539" max="1539" width="2.140625" style="17" bestFit="1" customWidth="1"/>
    <col min="1540" max="1540" width="27.42578125" style="17" bestFit="1" customWidth="1"/>
    <col min="1541" max="1541" width="2.140625" style="17" bestFit="1" customWidth="1"/>
    <col min="1542" max="1791" width="9.140625" style="17"/>
    <col min="1792" max="1792" width="5.28515625" style="17" bestFit="1" customWidth="1"/>
    <col min="1793" max="1793" width="51" style="17" customWidth="1"/>
    <col min="1794" max="1794" width="27.42578125" style="17" bestFit="1" customWidth="1"/>
    <col min="1795" max="1795" width="2.140625" style="17" bestFit="1" customWidth="1"/>
    <col min="1796" max="1796" width="27.42578125" style="17" bestFit="1" customWidth="1"/>
    <col min="1797" max="1797" width="2.140625" style="17" bestFit="1" customWidth="1"/>
    <col min="1798" max="2047" width="9.140625" style="17"/>
    <col min="2048" max="2048" width="5.28515625" style="17" bestFit="1" customWidth="1"/>
    <col min="2049" max="2049" width="51" style="17" customWidth="1"/>
    <col min="2050" max="2050" width="27.42578125" style="17" bestFit="1" customWidth="1"/>
    <col min="2051" max="2051" width="2.140625" style="17" bestFit="1" customWidth="1"/>
    <col min="2052" max="2052" width="27.42578125" style="17" bestFit="1" customWidth="1"/>
    <col min="2053" max="2053" width="2.140625" style="17" bestFit="1" customWidth="1"/>
    <col min="2054" max="2303" width="9.140625" style="17"/>
    <col min="2304" max="2304" width="5.28515625" style="17" bestFit="1" customWidth="1"/>
    <col min="2305" max="2305" width="51" style="17" customWidth="1"/>
    <col min="2306" max="2306" width="27.42578125" style="17" bestFit="1" customWidth="1"/>
    <col min="2307" max="2307" width="2.140625" style="17" bestFit="1" customWidth="1"/>
    <col min="2308" max="2308" width="27.42578125" style="17" bestFit="1" customWidth="1"/>
    <col min="2309" max="2309" width="2.140625" style="17" bestFit="1" customWidth="1"/>
    <col min="2310" max="2559" width="9.140625" style="17"/>
    <col min="2560" max="2560" width="5.28515625" style="17" bestFit="1" customWidth="1"/>
    <col min="2561" max="2561" width="51" style="17" customWidth="1"/>
    <col min="2562" max="2562" width="27.42578125" style="17" bestFit="1" customWidth="1"/>
    <col min="2563" max="2563" width="2.140625" style="17" bestFit="1" customWidth="1"/>
    <col min="2564" max="2564" width="27.42578125" style="17" bestFit="1" customWidth="1"/>
    <col min="2565" max="2565" width="2.140625" style="17" bestFit="1" customWidth="1"/>
    <col min="2566" max="2815" width="9.140625" style="17"/>
    <col min="2816" max="2816" width="5.28515625" style="17" bestFit="1" customWidth="1"/>
    <col min="2817" max="2817" width="51" style="17" customWidth="1"/>
    <col min="2818" max="2818" width="27.42578125" style="17" bestFit="1" customWidth="1"/>
    <col min="2819" max="2819" width="2.140625" style="17" bestFit="1" customWidth="1"/>
    <col min="2820" max="2820" width="27.42578125" style="17" bestFit="1" customWidth="1"/>
    <col min="2821" max="2821" width="2.140625" style="17" bestFit="1" customWidth="1"/>
    <col min="2822" max="3071" width="9.140625" style="17"/>
    <col min="3072" max="3072" width="5.28515625" style="17" bestFit="1" customWidth="1"/>
    <col min="3073" max="3073" width="51" style="17" customWidth="1"/>
    <col min="3074" max="3074" width="27.42578125" style="17" bestFit="1" customWidth="1"/>
    <col min="3075" max="3075" width="2.140625" style="17" bestFit="1" customWidth="1"/>
    <col min="3076" max="3076" width="27.42578125" style="17" bestFit="1" customWidth="1"/>
    <col min="3077" max="3077" width="2.140625" style="17" bestFit="1" customWidth="1"/>
    <col min="3078" max="3327" width="9.140625" style="17"/>
    <col min="3328" max="3328" width="5.28515625" style="17" bestFit="1" customWidth="1"/>
    <col min="3329" max="3329" width="51" style="17" customWidth="1"/>
    <col min="3330" max="3330" width="27.42578125" style="17" bestFit="1" customWidth="1"/>
    <col min="3331" max="3331" width="2.140625" style="17" bestFit="1" customWidth="1"/>
    <col min="3332" max="3332" width="27.42578125" style="17" bestFit="1" customWidth="1"/>
    <col min="3333" max="3333" width="2.140625" style="17" bestFit="1" customWidth="1"/>
    <col min="3334" max="3583" width="9.140625" style="17"/>
    <col min="3584" max="3584" width="5.28515625" style="17" bestFit="1" customWidth="1"/>
    <col min="3585" max="3585" width="51" style="17" customWidth="1"/>
    <col min="3586" max="3586" width="27.42578125" style="17" bestFit="1" customWidth="1"/>
    <col min="3587" max="3587" width="2.140625" style="17" bestFit="1" customWidth="1"/>
    <col min="3588" max="3588" width="27.42578125" style="17" bestFit="1" customWidth="1"/>
    <col min="3589" max="3589" width="2.140625" style="17" bestFit="1" customWidth="1"/>
    <col min="3590" max="3839" width="9.140625" style="17"/>
    <col min="3840" max="3840" width="5.28515625" style="17" bestFit="1" customWidth="1"/>
    <col min="3841" max="3841" width="51" style="17" customWidth="1"/>
    <col min="3842" max="3842" width="27.42578125" style="17" bestFit="1" customWidth="1"/>
    <col min="3843" max="3843" width="2.140625" style="17" bestFit="1" customWidth="1"/>
    <col min="3844" max="3844" width="27.42578125" style="17" bestFit="1" customWidth="1"/>
    <col min="3845" max="3845" width="2.140625" style="17" bestFit="1" customWidth="1"/>
    <col min="3846" max="4095" width="9.140625" style="17"/>
    <col min="4096" max="4096" width="5.28515625" style="17" bestFit="1" customWidth="1"/>
    <col min="4097" max="4097" width="51" style="17" customWidth="1"/>
    <col min="4098" max="4098" width="27.42578125" style="17" bestFit="1" customWidth="1"/>
    <col min="4099" max="4099" width="2.140625" style="17" bestFit="1" customWidth="1"/>
    <col min="4100" max="4100" width="27.42578125" style="17" bestFit="1" customWidth="1"/>
    <col min="4101" max="4101" width="2.140625" style="17" bestFit="1" customWidth="1"/>
    <col min="4102" max="4351" width="9.140625" style="17"/>
    <col min="4352" max="4352" width="5.28515625" style="17" bestFit="1" customWidth="1"/>
    <col min="4353" max="4353" width="51" style="17" customWidth="1"/>
    <col min="4354" max="4354" width="27.42578125" style="17" bestFit="1" customWidth="1"/>
    <col min="4355" max="4355" width="2.140625" style="17" bestFit="1" customWidth="1"/>
    <col min="4356" max="4356" width="27.42578125" style="17" bestFit="1" customWidth="1"/>
    <col min="4357" max="4357" width="2.140625" style="17" bestFit="1" customWidth="1"/>
    <col min="4358" max="4607" width="9.140625" style="17"/>
    <col min="4608" max="4608" width="5.28515625" style="17" bestFit="1" customWidth="1"/>
    <col min="4609" max="4609" width="51" style="17" customWidth="1"/>
    <col min="4610" max="4610" width="27.42578125" style="17" bestFit="1" customWidth="1"/>
    <col min="4611" max="4611" width="2.140625" style="17" bestFit="1" customWidth="1"/>
    <col min="4612" max="4612" width="27.42578125" style="17" bestFit="1" customWidth="1"/>
    <col min="4613" max="4613" width="2.140625" style="17" bestFit="1" customWidth="1"/>
    <col min="4614" max="4863" width="9.140625" style="17"/>
    <col min="4864" max="4864" width="5.28515625" style="17" bestFit="1" customWidth="1"/>
    <col min="4865" max="4865" width="51" style="17" customWidth="1"/>
    <col min="4866" max="4866" width="27.42578125" style="17" bestFit="1" customWidth="1"/>
    <col min="4867" max="4867" width="2.140625" style="17" bestFit="1" customWidth="1"/>
    <col min="4868" max="4868" width="27.42578125" style="17" bestFit="1" customWidth="1"/>
    <col min="4869" max="4869" width="2.140625" style="17" bestFit="1" customWidth="1"/>
    <col min="4870" max="5119" width="9.140625" style="17"/>
    <col min="5120" max="5120" width="5.28515625" style="17" bestFit="1" customWidth="1"/>
    <col min="5121" max="5121" width="51" style="17" customWidth="1"/>
    <col min="5122" max="5122" width="27.42578125" style="17" bestFit="1" customWidth="1"/>
    <col min="5123" max="5123" width="2.140625" style="17" bestFit="1" customWidth="1"/>
    <col min="5124" max="5124" width="27.42578125" style="17" bestFit="1" customWidth="1"/>
    <col min="5125" max="5125" width="2.140625" style="17" bestFit="1" customWidth="1"/>
    <col min="5126" max="5375" width="9.140625" style="17"/>
    <col min="5376" max="5376" width="5.28515625" style="17" bestFit="1" customWidth="1"/>
    <col min="5377" max="5377" width="51" style="17" customWidth="1"/>
    <col min="5378" max="5378" width="27.42578125" style="17" bestFit="1" customWidth="1"/>
    <col min="5379" max="5379" width="2.140625" style="17" bestFit="1" customWidth="1"/>
    <col min="5380" max="5380" width="27.42578125" style="17" bestFit="1" customWidth="1"/>
    <col min="5381" max="5381" width="2.140625" style="17" bestFit="1" customWidth="1"/>
    <col min="5382" max="5631" width="9.140625" style="17"/>
    <col min="5632" max="5632" width="5.28515625" style="17" bestFit="1" customWidth="1"/>
    <col min="5633" max="5633" width="51" style="17" customWidth="1"/>
    <col min="5634" max="5634" width="27.42578125" style="17" bestFit="1" customWidth="1"/>
    <col min="5635" max="5635" width="2.140625" style="17" bestFit="1" customWidth="1"/>
    <col min="5636" max="5636" width="27.42578125" style="17" bestFit="1" customWidth="1"/>
    <col min="5637" max="5637" width="2.140625" style="17" bestFit="1" customWidth="1"/>
    <col min="5638" max="5887" width="9.140625" style="17"/>
    <col min="5888" max="5888" width="5.28515625" style="17" bestFit="1" customWidth="1"/>
    <col min="5889" max="5889" width="51" style="17" customWidth="1"/>
    <col min="5890" max="5890" width="27.42578125" style="17" bestFit="1" customWidth="1"/>
    <col min="5891" max="5891" width="2.140625" style="17" bestFit="1" customWidth="1"/>
    <col min="5892" max="5892" width="27.42578125" style="17" bestFit="1" customWidth="1"/>
    <col min="5893" max="5893" width="2.140625" style="17" bestFit="1" customWidth="1"/>
    <col min="5894" max="6143" width="9.140625" style="17"/>
    <col min="6144" max="6144" width="5.28515625" style="17" bestFit="1" customWidth="1"/>
    <col min="6145" max="6145" width="51" style="17" customWidth="1"/>
    <col min="6146" max="6146" width="27.42578125" style="17" bestFit="1" customWidth="1"/>
    <col min="6147" max="6147" width="2.140625" style="17" bestFit="1" customWidth="1"/>
    <col min="6148" max="6148" width="27.42578125" style="17" bestFit="1" customWidth="1"/>
    <col min="6149" max="6149" width="2.140625" style="17" bestFit="1" customWidth="1"/>
    <col min="6150" max="6399" width="9.140625" style="17"/>
    <col min="6400" max="6400" width="5.28515625" style="17" bestFit="1" customWidth="1"/>
    <col min="6401" max="6401" width="51" style="17" customWidth="1"/>
    <col min="6402" max="6402" width="27.42578125" style="17" bestFit="1" customWidth="1"/>
    <col min="6403" max="6403" width="2.140625" style="17" bestFit="1" customWidth="1"/>
    <col min="6404" max="6404" width="27.42578125" style="17" bestFit="1" customWidth="1"/>
    <col min="6405" max="6405" width="2.140625" style="17" bestFit="1" customWidth="1"/>
    <col min="6406" max="6655" width="9.140625" style="17"/>
    <col min="6656" max="6656" width="5.28515625" style="17" bestFit="1" customWidth="1"/>
    <col min="6657" max="6657" width="51" style="17" customWidth="1"/>
    <col min="6658" max="6658" width="27.42578125" style="17" bestFit="1" customWidth="1"/>
    <col min="6659" max="6659" width="2.140625" style="17" bestFit="1" customWidth="1"/>
    <col min="6660" max="6660" width="27.42578125" style="17" bestFit="1" customWidth="1"/>
    <col min="6661" max="6661" width="2.140625" style="17" bestFit="1" customWidth="1"/>
    <col min="6662" max="6911" width="9.140625" style="17"/>
    <col min="6912" max="6912" width="5.28515625" style="17" bestFit="1" customWidth="1"/>
    <col min="6913" max="6913" width="51" style="17" customWidth="1"/>
    <col min="6914" max="6914" width="27.42578125" style="17" bestFit="1" customWidth="1"/>
    <col min="6915" max="6915" width="2.140625" style="17" bestFit="1" customWidth="1"/>
    <col min="6916" max="6916" width="27.42578125" style="17" bestFit="1" customWidth="1"/>
    <col min="6917" max="6917" width="2.140625" style="17" bestFit="1" customWidth="1"/>
    <col min="6918" max="7167" width="9.140625" style="17"/>
    <col min="7168" max="7168" width="5.28515625" style="17" bestFit="1" customWidth="1"/>
    <col min="7169" max="7169" width="51" style="17" customWidth="1"/>
    <col min="7170" max="7170" width="27.42578125" style="17" bestFit="1" customWidth="1"/>
    <col min="7171" max="7171" width="2.140625" style="17" bestFit="1" customWidth="1"/>
    <col min="7172" max="7172" width="27.42578125" style="17" bestFit="1" customWidth="1"/>
    <col min="7173" max="7173" width="2.140625" style="17" bestFit="1" customWidth="1"/>
    <col min="7174" max="7423" width="9.140625" style="17"/>
    <col min="7424" max="7424" width="5.28515625" style="17" bestFit="1" customWidth="1"/>
    <col min="7425" max="7425" width="51" style="17" customWidth="1"/>
    <col min="7426" max="7426" width="27.42578125" style="17" bestFit="1" customWidth="1"/>
    <col min="7427" max="7427" width="2.140625" style="17" bestFit="1" customWidth="1"/>
    <col min="7428" max="7428" width="27.42578125" style="17" bestFit="1" customWidth="1"/>
    <col min="7429" max="7429" width="2.140625" style="17" bestFit="1" customWidth="1"/>
    <col min="7430" max="7679" width="9.140625" style="17"/>
    <col min="7680" max="7680" width="5.28515625" style="17" bestFit="1" customWidth="1"/>
    <col min="7681" max="7681" width="51" style="17" customWidth="1"/>
    <col min="7682" max="7682" width="27.42578125" style="17" bestFit="1" customWidth="1"/>
    <col min="7683" max="7683" width="2.140625" style="17" bestFit="1" customWidth="1"/>
    <col min="7684" max="7684" width="27.42578125" style="17" bestFit="1" customWidth="1"/>
    <col min="7685" max="7685" width="2.140625" style="17" bestFit="1" customWidth="1"/>
    <col min="7686" max="7935" width="9.140625" style="17"/>
    <col min="7936" max="7936" width="5.28515625" style="17" bestFit="1" customWidth="1"/>
    <col min="7937" max="7937" width="51" style="17" customWidth="1"/>
    <col min="7938" max="7938" width="27.42578125" style="17" bestFit="1" customWidth="1"/>
    <col min="7939" max="7939" width="2.140625" style="17" bestFit="1" customWidth="1"/>
    <col min="7940" max="7940" width="27.42578125" style="17" bestFit="1" customWidth="1"/>
    <col min="7941" max="7941" width="2.140625" style="17" bestFit="1" customWidth="1"/>
    <col min="7942" max="8191" width="9.140625" style="17"/>
    <col min="8192" max="8192" width="5.28515625" style="17" bestFit="1" customWidth="1"/>
    <col min="8193" max="8193" width="51" style="17" customWidth="1"/>
    <col min="8194" max="8194" width="27.42578125" style="17" bestFit="1" customWidth="1"/>
    <col min="8195" max="8195" width="2.140625" style="17" bestFit="1" customWidth="1"/>
    <col min="8196" max="8196" width="27.42578125" style="17" bestFit="1" customWidth="1"/>
    <col min="8197" max="8197" width="2.140625" style="17" bestFit="1" customWidth="1"/>
    <col min="8198" max="8447" width="9.140625" style="17"/>
    <col min="8448" max="8448" width="5.28515625" style="17" bestFit="1" customWidth="1"/>
    <col min="8449" max="8449" width="51" style="17" customWidth="1"/>
    <col min="8450" max="8450" width="27.42578125" style="17" bestFit="1" customWidth="1"/>
    <col min="8451" max="8451" width="2.140625" style="17" bestFit="1" customWidth="1"/>
    <col min="8452" max="8452" width="27.42578125" style="17" bestFit="1" customWidth="1"/>
    <col min="8453" max="8453" width="2.140625" style="17" bestFit="1" customWidth="1"/>
    <col min="8454" max="8703" width="9.140625" style="17"/>
    <col min="8704" max="8704" width="5.28515625" style="17" bestFit="1" customWidth="1"/>
    <col min="8705" max="8705" width="51" style="17" customWidth="1"/>
    <col min="8706" max="8706" width="27.42578125" style="17" bestFit="1" customWidth="1"/>
    <col min="8707" max="8707" width="2.140625" style="17" bestFit="1" customWidth="1"/>
    <col min="8708" max="8708" width="27.42578125" style="17" bestFit="1" customWidth="1"/>
    <col min="8709" max="8709" width="2.140625" style="17" bestFit="1" customWidth="1"/>
    <col min="8710" max="8959" width="9.140625" style="17"/>
    <col min="8960" max="8960" width="5.28515625" style="17" bestFit="1" customWidth="1"/>
    <col min="8961" max="8961" width="51" style="17" customWidth="1"/>
    <col min="8962" max="8962" width="27.42578125" style="17" bestFit="1" customWidth="1"/>
    <col min="8963" max="8963" width="2.140625" style="17" bestFit="1" customWidth="1"/>
    <col min="8964" max="8964" width="27.42578125" style="17" bestFit="1" customWidth="1"/>
    <col min="8965" max="8965" width="2.140625" style="17" bestFit="1" customWidth="1"/>
    <col min="8966" max="9215" width="9.140625" style="17"/>
    <col min="9216" max="9216" width="5.28515625" style="17" bestFit="1" customWidth="1"/>
    <col min="9217" max="9217" width="51" style="17" customWidth="1"/>
    <col min="9218" max="9218" width="27.42578125" style="17" bestFit="1" customWidth="1"/>
    <col min="9219" max="9219" width="2.140625" style="17" bestFit="1" customWidth="1"/>
    <col min="9220" max="9220" width="27.42578125" style="17" bestFit="1" customWidth="1"/>
    <col min="9221" max="9221" width="2.140625" style="17" bestFit="1" customWidth="1"/>
    <col min="9222" max="9471" width="9.140625" style="17"/>
    <col min="9472" max="9472" width="5.28515625" style="17" bestFit="1" customWidth="1"/>
    <col min="9473" max="9473" width="51" style="17" customWidth="1"/>
    <col min="9474" max="9474" width="27.42578125" style="17" bestFit="1" customWidth="1"/>
    <col min="9475" max="9475" width="2.140625" style="17" bestFit="1" customWidth="1"/>
    <col min="9476" max="9476" width="27.42578125" style="17" bestFit="1" customWidth="1"/>
    <col min="9477" max="9477" width="2.140625" style="17" bestFit="1" customWidth="1"/>
    <col min="9478" max="9727" width="9.140625" style="17"/>
    <col min="9728" max="9728" width="5.28515625" style="17" bestFit="1" customWidth="1"/>
    <col min="9729" max="9729" width="51" style="17" customWidth="1"/>
    <col min="9730" max="9730" width="27.42578125" style="17" bestFit="1" customWidth="1"/>
    <col min="9731" max="9731" width="2.140625" style="17" bestFit="1" customWidth="1"/>
    <col min="9732" max="9732" width="27.42578125" style="17" bestFit="1" customWidth="1"/>
    <col min="9733" max="9733" width="2.140625" style="17" bestFit="1" customWidth="1"/>
    <col min="9734" max="9983" width="9.140625" style="17"/>
    <col min="9984" max="9984" width="5.28515625" style="17" bestFit="1" customWidth="1"/>
    <col min="9985" max="9985" width="51" style="17" customWidth="1"/>
    <col min="9986" max="9986" width="27.42578125" style="17" bestFit="1" customWidth="1"/>
    <col min="9987" max="9987" width="2.140625" style="17" bestFit="1" customWidth="1"/>
    <col min="9988" max="9988" width="27.42578125" style="17" bestFit="1" customWidth="1"/>
    <col min="9989" max="9989" width="2.140625" style="17" bestFit="1" customWidth="1"/>
    <col min="9990" max="10239" width="9.140625" style="17"/>
    <col min="10240" max="10240" width="5.28515625" style="17" bestFit="1" customWidth="1"/>
    <col min="10241" max="10241" width="51" style="17" customWidth="1"/>
    <col min="10242" max="10242" width="27.42578125" style="17" bestFit="1" customWidth="1"/>
    <col min="10243" max="10243" width="2.140625" style="17" bestFit="1" customWidth="1"/>
    <col min="10244" max="10244" width="27.42578125" style="17" bestFit="1" customWidth="1"/>
    <col min="10245" max="10245" width="2.140625" style="17" bestFit="1" customWidth="1"/>
    <col min="10246" max="10495" width="9.140625" style="17"/>
    <col min="10496" max="10496" width="5.28515625" style="17" bestFit="1" customWidth="1"/>
    <col min="10497" max="10497" width="51" style="17" customWidth="1"/>
    <col min="10498" max="10498" width="27.42578125" style="17" bestFit="1" customWidth="1"/>
    <col min="10499" max="10499" width="2.140625" style="17" bestFit="1" customWidth="1"/>
    <col min="10500" max="10500" width="27.42578125" style="17" bestFit="1" customWidth="1"/>
    <col min="10501" max="10501" width="2.140625" style="17" bestFit="1" customWidth="1"/>
    <col min="10502" max="10751" width="9.140625" style="17"/>
    <col min="10752" max="10752" width="5.28515625" style="17" bestFit="1" customWidth="1"/>
    <col min="10753" max="10753" width="51" style="17" customWidth="1"/>
    <col min="10754" max="10754" width="27.42578125" style="17" bestFit="1" customWidth="1"/>
    <col min="10755" max="10755" width="2.140625" style="17" bestFit="1" customWidth="1"/>
    <col min="10756" max="10756" width="27.42578125" style="17" bestFit="1" customWidth="1"/>
    <col min="10757" max="10757" width="2.140625" style="17" bestFit="1" customWidth="1"/>
    <col min="10758" max="11007" width="9.140625" style="17"/>
    <col min="11008" max="11008" width="5.28515625" style="17" bestFit="1" customWidth="1"/>
    <col min="11009" max="11009" width="51" style="17" customWidth="1"/>
    <col min="11010" max="11010" width="27.42578125" style="17" bestFit="1" customWidth="1"/>
    <col min="11011" max="11011" width="2.140625" style="17" bestFit="1" customWidth="1"/>
    <col min="11012" max="11012" width="27.42578125" style="17" bestFit="1" customWidth="1"/>
    <col min="11013" max="11013" width="2.140625" style="17" bestFit="1" customWidth="1"/>
    <col min="11014" max="11263" width="9.140625" style="17"/>
    <col min="11264" max="11264" width="5.28515625" style="17" bestFit="1" customWidth="1"/>
    <col min="11265" max="11265" width="51" style="17" customWidth="1"/>
    <col min="11266" max="11266" width="27.42578125" style="17" bestFit="1" customWidth="1"/>
    <col min="11267" max="11267" width="2.140625" style="17" bestFit="1" customWidth="1"/>
    <col min="11268" max="11268" width="27.42578125" style="17" bestFit="1" customWidth="1"/>
    <col min="11269" max="11269" width="2.140625" style="17" bestFit="1" customWidth="1"/>
    <col min="11270" max="11519" width="9.140625" style="17"/>
    <col min="11520" max="11520" width="5.28515625" style="17" bestFit="1" customWidth="1"/>
    <col min="11521" max="11521" width="51" style="17" customWidth="1"/>
    <col min="11522" max="11522" width="27.42578125" style="17" bestFit="1" customWidth="1"/>
    <col min="11523" max="11523" width="2.140625" style="17" bestFit="1" customWidth="1"/>
    <col min="11524" max="11524" width="27.42578125" style="17" bestFit="1" customWidth="1"/>
    <col min="11525" max="11525" width="2.140625" style="17" bestFit="1" customWidth="1"/>
    <col min="11526" max="11775" width="9.140625" style="17"/>
    <col min="11776" max="11776" width="5.28515625" style="17" bestFit="1" customWidth="1"/>
    <col min="11777" max="11777" width="51" style="17" customWidth="1"/>
    <col min="11778" max="11778" width="27.42578125" style="17" bestFit="1" customWidth="1"/>
    <col min="11779" max="11779" width="2.140625" style="17" bestFit="1" customWidth="1"/>
    <col min="11780" max="11780" width="27.42578125" style="17" bestFit="1" customWidth="1"/>
    <col min="11781" max="11781" width="2.140625" style="17" bestFit="1" customWidth="1"/>
    <col min="11782" max="12031" width="9.140625" style="17"/>
    <col min="12032" max="12032" width="5.28515625" style="17" bestFit="1" customWidth="1"/>
    <col min="12033" max="12033" width="51" style="17" customWidth="1"/>
    <col min="12034" max="12034" width="27.42578125" style="17" bestFit="1" customWidth="1"/>
    <col min="12035" max="12035" width="2.140625" style="17" bestFit="1" customWidth="1"/>
    <col min="12036" max="12036" width="27.42578125" style="17" bestFit="1" customWidth="1"/>
    <col min="12037" max="12037" width="2.140625" style="17" bestFit="1" customWidth="1"/>
    <col min="12038" max="12287" width="9.140625" style="17"/>
    <col min="12288" max="12288" width="5.28515625" style="17" bestFit="1" customWidth="1"/>
    <col min="12289" max="12289" width="51" style="17" customWidth="1"/>
    <col min="12290" max="12290" width="27.42578125" style="17" bestFit="1" customWidth="1"/>
    <col min="12291" max="12291" width="2.140625" style="17" bestFit="1" customWidth="1"/>
    <col min="12292" max="12292" width="27.42578125" style="17" bestFit="1" customWidth="1"/>
    <col min="12293" max="12293" width="2.140625" style="17" bestFit="1" customWidth="1"/>
    <col min="12294" max="12543" width="9.140625" style="17"/>
    <col min="12544" max="12544" width="5.28515625" style="17" bestFit="1" customWidth="1"/>
    <col min="12545" max="12545" width="51" style="17" customWidth="1"/>
    <col min="12546" max="12546" width="27.42578125" style="17" bestFit="1" customWidth="1"/>
    <col min="12547" max="12547" width="2.140625" style="17" bestFit="1" customWidth="1"/>
    <col min="12548" max="12548" width="27.42578125" style="17" bestFit="1" customWidth="1"/>
    <col min="12549" max="12549" width="2.140625" style="17" bestFit="1" customWidth="1"/>
    <col min="12550" max="12799" width="9.140625" style="17"/>
    <col min="12800" max="12800" width="5.28515625" style="17" bestFit="1" customWidth="1"/>
    <col min="12801" max="12801" width="51" style="17" customWidth="1"/>
    <col min="12802" max="12802" width="27.42578125" style="17" bestFit="1" customWidth="1"/>
    <col min="12803" max="12803" width="2.140625" style="17" bestFit="1" customWidth="1"/>
    <col min="12804" max="12804" width="27.42578125" style="17" bestFit="1" customWidth="1"/>
    <col min="12805" max="12805" width="2.140625" style="17" bestFit="1" customWidth="1"/>
    <col min="12806" max="13055" width="9.140625" style="17"/>
    <col min="13056" max="13056" width="5.28515625" style="17" bestFit="1" customWidth="1"/>
    <col min="13057" max="13057" width="51" style="17" customWidth="1"/>
    <col min="13058" max="13058" width="27.42578125" style="17" bestFit="1" customWidth="1"/>
    <col min="13059" max="13059" width="2.140625" style="17" bestFit="1" customWidth="1"/>
    <col min="13060" max="13060" width="27.42578125" style="17" bestFit="1" customWidth="1"/>
    <col min="13061" max="13061" width="2.140625" style="17" bestFit="1" customWidth="1"/>
    <col min="13062" max="13311" width="9.140625" style="17"/>
    <col min="13312" max="13312" width="5.28515625" style="17" bestFit="1" customWidth="1"/>
    <col min="13313" max="13313" width="51" style="17" customWidth="1"/>
    <col min="13314" max="13314" width="27.42578125" style="17" bestFit="1" customWidth="1"/>
    <col min="13315" max="13315" width="2.140625" style="17" bestFit="1" customWidth="1"/>
    <col min="13316" max="13316" width="27.42578125" style="17" bestFit="1" customWidth="1"/>
    <col min="13317" max="13317" width="2.140625" style="17" bestFit="1" customWidth="1"/>
    <col min="13318" max="13567" width="9.140625" style="17"/>
    <col min="13568" max="13568" width="5.28515625" style="17" bestFit="1" customWidth="1"/>
    <col min="13569" max="13569" width="51" style="17" customWidth="1"/>
    <col min="13570" max="13570" width="27.42578125" style="17" bestFit="1" customWidth="1"/>
    <col min="13571" max="13571" width="2.140625" style="17" bestFit="1" customWidth="1"/>
    <col min="13572" max="13572" width="27.42578125" style="17" bestFit="1" customWidth="1"/>
    <col min="13573" max="13573" width="2.140625" style="17" bestFit="1" customWidth="1"/>
    <col min="13574" max="13823" width="9.140625" style="17"/>
    <col min="13824" max="13824" width="5.28515625" style="17" bestFit="1" customWidth="1"/>
    <col min="13825" max="13825" width="51" style="17" customWidth="1"/>
    <col min="13826" max="13826" width="27.42578125" style="17" bestFit="1" customWidth="1"/>
    <col min="13827" max="13827" width="2.140625" style="17" bestFit="1" customWidth="1"/>
    <col min="13828" max="13828" width="27.42578125" style="17" bestFit="1" customWidth="1"/>
    <col min="13829" max="13829" width="2.140625" style="17" bestFit="1" customWidth="1"/>
    <col min="13830" max="14079" width="9.140625" style="17"/>
    <col min="14080" max="14080" width="5.28515625" style="17" bestFit="1" customWidth="1"/>
    <col min="14081" max="14081" width="51" style="17" customWidth="1"/>
    <col min="14082" max="14082" width="27.42578125" style="17" bestFit="1" customWidth="1"/>
    <col min="14083" max="14083" width="2.140625" style="17" bestFit="1" customWidth="1"/>
    <col min="14084" max="14084" width="27.42578125" style="17" bestFit="1" customWidth="1"/>
    <col min="14085" max="14085" width="2.140625" style="17" bestFit="1" customWidth="1"/>
    <col min="14086" max="14335" width="9.140625" style="17"/>
    <col min="14336" max="14336" width="5.28515625" style="17" bestFit="1" customWidth="1"/>
    <col min="14337" max="14337" width="51" style="17" customWidth="1"/>
    <col min="14338" max="14338" width="27.42578125" style="17" bestFit="1" customWidth="1"/>
    <col min="14339" max="14339" width="2.140625" style="17" bestFit="1" customWidth="1"/>
    <col min="14340" max="14340" width="27.42578125" style="17" bestFit="1" customWidth="1"/>
    <col min="14341" max="14341" width="2.140625" style="17" bestFit="1" customWidth="1"/>
    <col min="14342" max="14591" width="9.140625" style="17"/>
    <col min="14592" max="14592" width="5.28515625" style="17" bestFit="1" customWidth="1"/>
    <col min="14593" max="14593" width="51" style="17" customWidth="1"/>
    <col min="14594" max="14594" width="27.42578125" style="17" bestFit="1" customWidth="1"/>
    <col min="14595" max="14595" width="2.140625" style="17" bestFit="1" customWidth="1"/>
    <col min="14596" max="14596" width="27.42578125" style="17" bestFit="1" customWidth="1"/>
    <col min="14597" max="14597" width="2.140625" style="17" bestFit="1" customWidth="1"/>
    <col min="14598" max="14847" width="9.140625" style="17"/>
    <col min="14848" max="14848" width="5.28515625" style="17" bestFit="1" customWidth="1"/>
    <col min="14849" max="14849" width="51" style="17" customWidth="1"/>
    <col min="14850" max="14850" width="27.42578125" style="17" bestFit="1" customWidth="1"/>
    <col min="14851" max="14851" width="2.140625" style="17" bestFit="1" customWidth="1"/>
    <col min="14852" max="14852" width="27.42578125" style="17" bestFit="1" customWidth="1"/>
    <col min="14853" max="14853" width="2.140625" style="17" bestFit="1" customWidth="1"/>
    <col min="14854" max="15103" width="9.140625" style="17"/>
    <col min="15104" max="15104" width="5.28515625" style="17" bestFit="1" customWidth="1"/>
    <col min="15105" max="15105" width="51" style="17" customWidth="1"/>
    <col min="15106" max="15106" width="27.42578125" style="17" bestFit="1" customWidth="1"/>
    <col min="15107" max="15107" width="2.140625" style="17" bestFit="1" customWidth="1"/>
    <col min="15108" max="15108" width="27.42578125" style="17" bestFit="1" customWidth="1"/>
    <col min="15109" max="15109" width="2.140625" style="17" bestFit="1" customWidth="1"/>
    <col min="15110" max="15359" width="9.140625" style="17"/>
    <col min="15360" max="15360" width="5.28515625" style="17" bestFit="1" customWidth="1"/>
    <col min="15361" max="15361" width="51" style="17" customWidth="1"/>
    <col min="15362" max="15362" width="27.42578125" style="17" bestFit="1" customWidth="1"/>
    <col min="15363" max="15363" width="2.140625" style="17" bestFit="1" customWidth="1"/>
    <col min="15364" max="15364" width="27.42578125" style="17" bestFit="1" customWidth="1"/>
    <col min="15365" max="15365" width="2.140625" style="17" bestFit="1" customWidth="1"/>
    <col min="15366" max="15615" width="9.140625" style="17"/>
    <col min="15616" max="15616" width="5.28515625" style="17" bestFit="1" customWidth="1"/>
    <col min="15617" max="15617" width="51" style="17" customWidth="1"/>
    <col min="15618" max="15618" width="27.42578125" style="17" bestFit="1" customWidth="1"/>
    <col min="15619" max="15619" width="2.140625" style="17" bestFit="1" customWidth="1"/>
    <col min="15620" max="15620" width="27.42578125" style="17" bestFit="1" customWidth="1"/>
    <col min="15621" max="15621" width="2.140625" style="17" bestFit="1" customWidth="1"/>
    <col min="15622" max="15871" width="9.140625" style="17"/>
    <col min="15872" max="15872" width="5.28515625" style="17" bestFit="1" customWidth="1"/>
    <col min="15873" max="15873" width="51" style="17" customWidth="1"/>
    <col min="15874" max="15874" width="27.42578125" style="17" bestFit="1" customWidth="1"/>
    <col min="15875" max="15875" width="2.140625" style="17" bestFit="1" customWidth="1"/>
    <col min="15876" max="15876" width="27.42578125" style="17" bestFit="1" customWidth="1"/>
    <col min="15877" max="15877" width="2.140625" style="17" bestFit="1" customWidth="1"/>
    <col min="15878" max="16127" width="9.140625" style="17"/>
    <col min="16128" max="16128" width="5.28515625" style="17" bestFit="1" customWidth="1"/>
    <col min="16129" max="16129" width="51" style="17" customWidth="1"/>
    <col min="16130" max="16130" width="27.42578125" style="17" bestFit="1" customWidth="1"/>
    <col min="16131" max="16131" width="2.140625" style="17" bestFit="1" customWidth="1"/>
    <col min="16132" max="16132" width="27.42578125" style="17" bestFit="1" customWidth="1"/>
    <col min="16133" max="16133" width="2.140625" style="17" bestFit="1" customWidth="1"/>
    <col min="16134" max="16384" width="9.140625" style="17"/>
  </cols>
  <sheetData>
    <row r="1" spans="1:6" ht="15" customHeight="1">
      <c r="A1" s="93" t="s">
        <v>139</v>
      </c>
      <c r="B1" s="93"/>
      <c r="C1" s="93"/>
      <c r="D1" s="93"/>
      <c r="E1" s="93"/>
      <c r="F1" s="93"/>
    </row>
    <row r="2" spans="1:6">
      <c r="A2" s="1"/>
      <c r="B2" s="1"/>
      <c r="C2" s="1"/>
      <c r="D2" s="1"/>
      <c r="E2" s="1"/>
    </row>
    <row r="3" spans="1:6">
      <c r="A3" s="96" t="s">
        <v>43</v>
      </c>
      <c r="B3" s="96"/>
      <c r="C3" s="1" t="s">
        <v>0</v>
      </c>
      <c r="D3" s="1"/>
      <c r="E3" s="1" t="s">
        <v>0</v>
      </c>
    </row>
    <row r="4" spans="1:6" ht="12.75" customHeight="1">
      <c r="A4" s="97" t="s">
        <v>1</v>
      </c>
      <c r="B4" s="100" t="s">
        <v>2</v>
      </c>
      <c r="C4" s="107" t="s">
        <v>47</v>
      </c>
      <c r="D4" s="97"/>
      <c r="E4" s="108" t="s">
        <v>3</v>
      </c>
      <c r="F4" s="109"/>
    </row>
    <row r="5" spans="1:6">
      <c r="A5" s="98"/>
      <c r="B5" s="101"/>
      <c r="C5" s="102"/>
      <c r="D5" s="98"/>
      <c r="E5" s="102"/>
      <c r="F5" s="110"/>
    </row>
    <row r="6" spans="1:6">
      <c r="A6" s="98"/>
      <c r="B6" s="101"/>
      <c r="C6" s="102"/>
      <c r="D6" s="98"/>
      <c r="E6" s="102"/>
      <c r="F6" s="110"/>
    </row>
    <row r="7" spans="1:6">
      <c r="A7" s="98"/>
      <c r="B7" s="101"/>
      <c r="C7" s="102"/>
      <c r="D7" s="98"/>
      <c r="E7" s="102"/>
      <c r="F7" s="110"/>
    </row>
    <row r="8" spans="1:6">
      <c r="A8" s="98"/>
      <c r="B8" s="101"/>
      <c r="C8" s="111" t="s">
        <v>134</v>
      </c>
      <c r="D8" s="112"/>
      <c r="E8" s="111" t="s">
        <v>135</v>
      </c>
      <c r="F8" s="113"/>
    </row>
    <row r="9" spans="1:6">
      <c r="A9" s="99"/>
      <c r="B9" s="103"/>
      <c r="C9" s="111" t="s">
        <v>48</v>
      </c>
      <c r="D9" s="112"/>
      <c r="E9" s="105" t="s">
        <v>49</v>
      </c>
      <c r="F9" s="106"/>
    </row>
    <row r="10" spans="1:6">
      <c r="A10" s="94" t="s">
        <v>0</v>
      </c>
      <c r="B10" s="94"/>
      <c r="C10" s="94"/>
      <c r="D10" s="94"/>
      <c r="E10" s="95"/>
    </row>
    <row r="11" spans="1:6">
      <c r="A11" s="54" t="s">
        <v>111</v>
      </c>
      <c r="B11" s="17" t="s">
        <v>126</v>
      </c>
      <c r="C11" s="60">
        <v>11.97</v>
      </c>
      <c r="D11" s="64" t="s">
        <v>155</v>
      </c>
      <c r="E11" s="68">
        <v>982.3</v>
      </c>
      <c r="F11" s="64" t="s">
        <v>155</v>
      </c>
    </row>
    <row r="12" spans="1:6">
      <c r="A12" s="54" t="s">
        <v>112</v>
      </c>
      <c r="B12" s="17" t="s">
        <v>50</v>
      </c>
      <c r="C12" s="72">
        <v>8.35</v>
      </c>
      <c r="D12" s="74" t="s">
        <v>155</v>
      </c>
      <c r="E12" s="68">
        <v>654.4</v>
      </c>
      <c r="F12" s="64" t="s">
        <v>155</v>
      </c>
    </row>
    <row r="13" spans="1:6">
      <c r="A13" s="54" t="s">
        <v>0</v>
      </c>
      <c r="B13" s="17" t="s">
        <v>9</v>
      </c>
      <c r="C13" s="40" t="s">
        <v>0</v>
      </c>
      <c r="D13" s="40" t="s">
        <v>0</v>
      </c>
      <c r="E13" s="40" t="s">
        <v>0</v>
      </c>
      <c r="F13" s="40" t="s">
        <v>0</v>
      </c>
    </row>
    <row r="14" spans="1:6" ht="14.25">
      <c r="A14" s="54" t="s">
        <v>113</v>
      </c>
      <c r="B14" s="17" t="s">
        <v>78</v>
      </c>
      <c r="C14" s="60">
        <v>6.09</v>
      </c>
      <c r="D14" s="64" t="s">
        <v>155</v>
      </c>
      <c r="E14" s="68">
        <v>306.2</v>
      </c>
      <c r="F14" s="64" t="s">
        <v>155</v>
      </c>
    </row>
    <row r="15" spans="1:6">
      <c r="A15" s="54" t="s">
        <v>0</v>
      </c>
      <c r="B15" s="17" t="s">
        <v>73</v>
      </c>
      <c r="C15" s="40" t="s">
        <v>0</v>
      </c>
      <c r="D15" s="40" t="s">
        <v>0</v>
      </c>
      <c r="E15" s="40" t="s">
        <v>0</v>
      </c>
      <c r="F15" s="40" t="s">
        <v>0</v>
      </c>
    </row>
    <row r="16" spans="1:6">
      <c r="A16" s="54" t="s">
        <v>114</v>
      </c>
      <c r="B16" s="17" t="s">
        <v>51</v>
      </c>
      <c r="C16" s="60">
        <v>4.04</v>
      </c>
      <c r="D16" s="64" t="s">
        <v>155</v>
      </c>
      <c r="E16" s="68">
        <v>158.5</v>
      </c>
      <c r="F16" s="64" t="s">
        <v>155</v>
      </c>
    </row>
    <row r="17" spans="1:6">
      <c r="A17" s="54" t="s">
        <v>115</v>
      </c>
      <c r="B17" s="17" t="s">
        <v>83</v>
      </c>
      <c r="C17" s="60">
        <v>3.87</v>
      </c>
      <c r="D17" s="64" t="s">
        <v>155</v>
      </c>
      <c r="E17" s="68">
        <v>150.9</v>
      </c>
      <c r="F17" s="64" t="s">
        <v>155</v>
      </c>
    </row>
    <row r="18" spans="1:6">
      <c r="A18" s="54" t="s">
        <v>116</v>
      </c>
      <c r="B18" s="17" t="s">
        <v>122</v>
      </c>
      <c r="C18" s="60">
        <v>0.59</v>
      </c>
      <c r="D18" s="64" t="s">
        <v>157</v>
      </c>
      <c r="E18" s="68">
        <v>7.6</v>
      </c>
      <c r="F18" s="64" t="s">
        <v>157</v>
      </c>
    </row>
    <row r="19" spans="1:6">
      <c r="A19" s="54" t="s">
        <v>117</v>
      </c>
      <c r="B19" s="17" t="s">
        <v>52</v>
      </c>
      <c r="C19" s="64" t="s">
        <v>161</v>
      </c>
      <c r="D19" s="64" t="s">
        <v>159</v>
      </c>
      <c r="E19" s="64" t="s">
        <v>161</v>
      </c>
      <c r="F19" s="64" t="s">
        <v>159</v>
      </c>
    </row>
    <row r="20" spans="1:6">
      <c r="A20" s="54" t="s">
        <v>118</v>
      </c>
      <c r="B20" s="17" t="s">
        <v>53</v>
      </c>
      <c r="C20" s="60">
        <v>2.3199999999999998</v>
      </c>
      <c r="D20" s="64" t="s">
        <v>155</v>
      </c>
      <c r="E20" s="68">
        <v>34.299999999999997</v>
      </c>
      <c r="F20" s="64" t="s">
        <v>155</v>
      </c>
    </row>
    <row r="21" spans="1:6">
      <c r="A21" s="54" t="s">
        <v>119</v>
      </c>
      <c r="B21" s="17" t="s">
        <v>54</v>
      </c>
      <c r="C21" s="60">
        <v>0.63</v>
      </c>
      <c r="D21" s="64" t="s">
        <v>157</v>
      </c>
      <c r="E21" s="68">
        <v>9.3000000000000007</v>
      </c>
      <c r="F21" s="64" t="s">
        <v>157</v>
      </c>
    </row>
    <row r="22" spans="1:6">
      <c r="A22" s="54">
        <v>10</v>
      </c>
      <c r="B22" s="17" t="s">
        <v>55</v>
      </c>
      <c r="C22" s="60">
        <v>3.6</v>
      </c>
      <c r="D22" s="64" t="s">
        <v>155</v>
      </c>
      <c r="E22" s="68">
        <v>81.900000000000006</v>
      </c>
      <c r="F22" s="64" t="s">
        <v>155</v>
      </c>
    </row>
    <row r="23" spans="1:6">
      <c r="A23" s="54">
        <v>11</v>
      </c>
      <c r="B23" s="17" t="s">
        <v>56</v>
      </c>
      <c r="C23" s="60">
        <v>2.83</v>
      </c>
      <c r="D23" s="64" t="s">
        <v>155</v>
      </c>
      <c r="E23" s="68">
        <v>68.2</v>
      </c>
      <c r="F23" s="64" t="s">
        <v>155</v>
      </c>
    </row>
    <row r="24" spans="1:6">
      <c r="A24" s="54">
        <v>12</v>
      </c>
      <c r="B24" s="17" t="s">
        <v>57</v>
      </c>
      <c r="C24" s="60">
        <v>1.35</v>
      </c>
      <c r="D24" s="64" t="s">
        <v>157</v>
      </c>
      <c r="E24" s="68">
        <v>13.7</v>
      </c>
      <c r="F24" s="64" t="s">
        <v>157</v>
      </c>
    </row>
    <row r="25" spans="1:6">
      <c r="A25" s="54">
        <v>13</v>
      </c>
      <c r="B25" s="17" t="s">
        <v>58</v>
      </c>
      <c r="C25" s="60">
        <v>1.58</v>
      </c>
      <c r="D25" s="64" t="s">
        <v>157</v>
      </c>
      <c r="E25" s="68">
        <v>18.600000000000001</v>
      </c>
      <c r="F25" s="64" t="s">
        <v>157</v>
      </c>
    </row>
    <row r="26" spans="1:6">
      <c r="A26" s="54">
        <v>14</v>
      </c>
      <c r="B26" s="17" t="s">
        <v>59</v>
      </c>
      <c r="C26" s="60">
        <v>0.06</v>
      </c>
      <c r="D26" s="64" t="s">
        <v>160</v>
      </c>
      <c r="E26" s="68">
        <v>0.5</v>
      </c>
      <c r="F26" s="64" t="s">
        <v>158</v>
      </c>
    </row>
    <row r="27" spans="1:6">
      <c r="A27" s="54">
        <v>15</v>
      </c>
      <c r="B27" s="17" t="s">
        <v>88</v>
      </c>
      <c r="C27" s="60">
        <v>0.16</v>
      </c>
      <c r="D27" s="64" t="s">
        <v>158</v>
      </c>
      <c r="E27" s="68">
        <v>2.8</v>
      </c>
      <c r="F27" s="64" t="s">
        <v>158</v>
      </c>
    </row>
    <row r="28" spans="1:6">
      <c r="A28" s="54">
        <v>16</v>
      </c>
      <c r="B28" s="17" t="s">
        <v>60</v>
      </c>
      <c r="C28" s="60">
        <v>6.51</v>
      </c>
      <c r="D28" s="64" t="s">
        <v>155</v>
      </c>
      <c r="E28" s="68">
        <v>218.1</v>
      </c>
      <c r="F28" s="64" t="s">
        <v>155</v>
      </c>
    </row>
    <row r="29" spans="1:6" ht="14.25">
      <c r="A29" s="54">
        <v>17</v>
      </c>
      <c r="B29" s="17" t="s">
        <v>89</v>
      </c>
      <c r="C29" s="40" t="s">
        <v>0</v>
      </c>
      <c r="D29" s="40" t="s">
        <v>0</v>
      </c>
      <c r="E29" s="40" t="s">
        <v>0</v>
      </c>
      <c r="F29" s="40" t="s">
        <v>0</v>
      </c>
    </row>
    <row r="30" spans="1:6">
      <c r="A30" s="54"/>
      <c r="B30" s="17" t="s">
        <v>105</v>
      </c>
      <c r="C30" s="60">
        <v>0.45</v>
      </c>
      <c r="D30" s="64" t="s">
        <v>157</v>
      </c>
      <c r="E30" s="68">
        <v>8.6999999999999993</v>
      </c>
      <c r="F30" s="64" t="s">
        <v>157</v>
      </c>
    </row>
    <row r="31" spans="1:6">
      <c r="A31" s="54">
        <v>18</v>
      </c>
      <c r="B31" s="17" t="s">
        <v>90</v>
      </c>
      <c r="C31" s="60">
        <v>4.93</v>
      </c>
      <c r="D31" s="64" t="s">
        <v>155</v>
      </c>
      <c r="E31" s="68">
        <v>163.80000000000001</v>
      </c>
      <c r="F31" s="64" t="s">
        <v>155</v>
      </c>
    </row>
    <row r="32" spans="1:6">
      <c r="A32" s="54">
        <v>19</v>
      </c>
      <c r="B32" s="17" t="s">
        <v>91</v>
      </c>
      <c r="C32" s="40" t="s">
        <v>0</v>
      </c>
      <c r="D32" s="40" t="s">
        <v>0</v>
      </c>
      <c r="E32" s="40" t="s">
        <v>0</v>
      </c>
      <c r="F32" s="40" t="s">
        <v>0</v>
      </c>
    </row>
    <row r="33" spans="1:6">
      <c r="A33" s="54"/>
      <c r="B33" s="17" t="s">
        <v>92</v>
      </c>
      <c r="C33" s="60">
        <v>0.78</v>
      </c>
      <c r="D33" s="64" t="s">
        <v>157</v>
      </c>
      <c r="E33" s="68">
        <v>11.2</v>
      </c>
      <c r="F33" s="64" t="s">
        <v>157</v>
      </c>
    </row>
    <row r="34" spans="1:6">
      <c r="A34" s="54">
        <v>20</v>
      </c>
      <c r="B34" s="17" t="s">
        <v>93</v>
      </c>
      <c r="C34" s="40" t="s">
        <v>0</v>
      </c>
      <c r="D34" s="40" t="s">
        <v>0</v>
      </c>
      <c r="E34" s="40" t="s">
        <v>0</v>
      </c>
      <c r="F34" s="40" t="s">
        <v>0</v>
      </c>
    </row>
    <row r="35" spans="1:6">
      <c r="A35" s="54"/>
      <c r="B35" s="17" t="s">
        <v>106</v>
      </c>
      <c r="C35" s="60">
        <v>3.77</v>
      </c>
      <c r="D35" s="64" t="s">
        <v>155</v>
      </c>
      <c r="E35" s="68">
        <v>29.3</v>
      </c>
      <c r="F35" s="64" t="s">
        <v>155</v>
      </c>
    </row>
    <row r="36" spans="1:6">
      <c r="A36" s="54">
        <v>21</v>
      </c>
      <c r="B36" s="17" t="s">
        <v>94</v>
      </c>
      <c r="C36" s="40" t="s">
        <v>0</v>
      </c>
      <c r="D36" s="40" t="s">
        <v>0</v>
      </c>
      <c r="E36" s="40" t="s">
        <v>0</v>
      </c>
      <c r="F36" s="40" t="s">
        <v>0</v>
      </c>
    </row>
    <row r="37" spans="1:6">
      <c r="A37" s="54"/>
      <c r="B37" s="17" t="s">
        <v>107</v>
      </c>
      <c r="C37" s="60">
        <v>0.52</v>
      </c>
      <c r="D37" s="64" t="s">
        <v>157</v>
      </c>
      <c r="E37" s="68">
        <v>5.0999999999999996</v>
      </c>
      <c r="F37" s="64" t="s">
        <v>157</v>
      </c>
    </row>
    <row r="38" spans="1:6">
      <c r="A38" s="54">
        <v>22</v>
      </c>
      <c r="B38" s="17" t="s">
        <v>61</v>
      </c>
      <c r="C38" s="60">
        <v>1.08</v>
      </c>
      <c r="D38" s="64" t="s">
        <v>157</v>
      </c>
      <c r="E38" s="68">
        <v>17.5</v>
      </c>
      <c r="F38" s="64" t="s">
        <v>157</v>
      </c>
    </row>
    <row r="39" spans="1:6">
      <c r="A39" s="54">
        <v>23</v>
      </c>
      <c r="B39" s="17" t="s">
        <v>74</v>
      </c>
      <c r="C39" s="60">
        <v>0.46</v>
      </c>
      <c r="D39" s="64" t="s">
        <v>158</v>
      </c>
      <c r="E39" s="68">
        <v>6.4</v>
      </c>
      <c r="F39" s="64" t="s">
        <v>157</v>
      </c>
    </row>
    <row r="40" spans="1:6">
      <c r="A40" s="54">
        <v>24</v>
      </c>
      <c r="B40" s="17" t="s">
        <v>124</v>
      </c>
      <c r="C40" s="60">
        <v>0.55000000000000004</v>
      </c>
      <c r="D40" s="64" t="s">
        <v>157</v>
      </c>
      <c r="E40" s="68">
        <v>10.4</v>
      </c>
      <c r="F40" s="64" t="s">
        <v>157</v>
      </c>
    </row>
    <row r="41" spans="1:6">
      <c r="A41" s="54">
        <v>25</v>
      </c>
      <c r="B41" s="17" t="s">
        <v>95</v>
      </c>
      <c r="C41" s="40" t="s">
        <v>0</v>
      </c>
      <c r="D41" s="40" t="s">
        <v>0</v>
      </c>
      <c r="E41" s="40" t="s">
        <v>0</v>
      </c>
      <c r="F41" s="40" t="s">
        <v>0</v>
      </c>
    </row>
    <row r="42" spans="1:6">
      <c r="A42" s="54"/>
      <c r="B42" s="17" t="s">
        <v>96</v>
      </c>
      <c r="C42" s="60">
        <v>0.16</v>
      </c>
      <c r="D42" s="64" t="s">
        <v>158</v>
      </c>
      <c r="E42" s="68">
        <v>0.7</v>
      </c>
      <c r="F42" s="64" t="s">
        <v>158</v>
      </c>
    </row>
    <row r="43" spans="1:6" ht="14.25">
      <c r="A43" s="54">
        <v>26</v>
      </c>
      <c r="B43" s="17" t="s">
        <v>79</v>
      </c>
      <c r="C43" s="60">
        <v>0.96</v>
      </c>
      <c r="D43" s="64" t="s">
        <v>157</v>
      </c>
      <c r="E43" s="68">
        <v>14.7</v>
      </c>
      <c r="F43" s="64" t="s">
        <v>157</v>
      </c>
    </row>
    <row r="44" spans="1:6">
      <c r="A44" s="54" t="s">
        <v>0</v>
      </c>
      <c r="B44" s="17" t="s">
        <v>73</v>
      </c>
      <c r="C44" s="40" t="s">
        <v>0</v>
      </c>
      <c r="D44" s="40" t="s">
        <v>0</v>
      </c>
      <c r="E44" s="40" t="s">
        <v>0</v>
      </c>
      <c r="F44" s="40" t="s">
        <v>0</v>
      </c>
    </row>
    <row r="45" spans="1:6">
      <c r="A45" s="54">
        <v>27</v>
      </c>
      <c r="B45" s="17" t="s">
        <v>97</v>
      </c>
      <c r="C45" s="60">
        <v>7.0000000000000007E-2</v>
      </c>
      <c r="D45" s="64" t="s">
        <v>158</v>
      </c>
      <c r="E45" s="68">
        <v>0.8</v>
      </c>
      <c r="F45" s="64" t="s">
        <v>158</v>
      </c>
    </row>
    <row r="46" spans="1:6">
      <c r="A46" s="54">
        <v>28</v>
      </c>
      <c r="B46" s="17" t="s">
        <v>62</v>
      </c>
      <c r="C46" s="60">
        <v>0.68</v>
      </c>
      <c r="D46" s="64" t="s">
        <v>157</v>
      </c>
      <c r="E46" s="68">
        <v>11.4</v>
      </c>
      <c r="F46" s="64" t="s">
        <v>157</v>
      </c>
    </row>
    <row r="47" spans="1:6">
      <c r="A47" s="54">
        <v>29</v>
      </c>
      <c r="B47" s="17" t="s">
        <v>63</v>
      </c>
      <c r="C47" s="60">
        <v>0.13</v>
      </c>
      <c r="D47" s="64" t="s">
        <v>158</v>
      </c>
      <c r="E47" s="68">
        <v>0.8</v>
      </c>
      <c r="F47" s="64" t="s">
        <v>158</v>
      </c>
    </row>
    <row r="48" spans="1:6">
      <c r="A48" s="54">
        <v>30</v>
      </c>
      <c r="B48" s="17" t="s">
        <v>75</v>
      </c>
      <c r="C48" s="64" t="s">
        <v>161</v>
      </c>
      <c r="D48" s="64" t="s">
        <v>159</v>
      </c>
      <c r="E48" s="64" t="s">
        <v>161</v>
      </c>
      <c r="F48" s="64" t="s">
        <v>159</v>
      </c>
    </row>
    <row r="49" spans="1:6">
      <c r="A49" s="54">
        <v>31</v>
      </c>
      <c r="B49" s="17" t="s">
        <v>64</v>
      </c>
      <c r="C49" s="60">
        <v>2.7</v>
      </c>
      <c r="D49" s="64" t="s">
        <v>155</v>
      </c>
      <c r="E49" s="68">
        <v>75.900000000000006</v>
      </c>
      <c r="F49" s="64" t="s">
        <v>155</v>
      </c>
    </row>
    <row r="50" spans="1:6" ht="14.25">
      <c r="A50" s="54">
        <v>32</v>
      </c>
      <c r="B50" s="17" t="s">
        <v>80</v>
      </c>
      <c r="C50" s="60">
        <v>2.64</v>
      </c>
      <c r="D50" s="64" t="s">
        <v>155</v>
      </c>
      <c r="E50" s="68">
        <v>75.5</v>
      </c>
      <c r="F50" s="64" t="s">
        <v>155</v>
      </c>
    </row>
    <row r="51" spans="1:6">
      <c r="A51" s="54">
        <v>33</v>
      </c>
      <c r="B51" s="17" t="s">
        <v>65</v>
      </c>
      <c r="C51" s="60">
        <v>2.57</v>
      </c>
      <c r="D51" s="64" t="s">
        <v>155</v>
      </c>
      <c r="E51" s="68">
        <v>74.7</v>
      </c>
      <c r="F51" s="64" t="s">
        <v>155</v>
      </c>
    </row>
    <row r="52" spans="1:6">
      <c r="A52" s="54">
        <v>34</v>
      </c>
      <c r="B52" s="17" t="s">
        <v>66</v>
      </c>
      <c r="C52" s="60">
        <v>0.05</v>
      </c>
      <c r="D52" s="64" t="s">
        <v>160</v>
      </c>
      <c r="E52" s="68">
        <v>0.6</v>
      </c>
      <c r="F52" s="64" t="s">
        <v>160</v>
      </c>
    </row>
    <row r="53" spans="1:6">
      <c r="A53" s="54">
        <v>35</v>
      </c>
      <c r="B53" s="17" t="s">
        <v>67</v>
      </c>
      <c r="C53" s="64">
        <v>0.05</v>
      </c>
      <c r="D53" s="64" t="s">
        <v>160</v>
      </c>
      <c r="E53" s="68">
        <v>0.1</v>
      </c>
      <c r="F53" s="64" t="s">
        <v>160</v>
      </c>
    </row>
    <row r="54" spans="1:6">
      <c r="A54" s="54">
        <v>36</v>
      </c>
      <c r="B54" s="17" t="s">
        <v>68</v>
      </c>
      <c r="C54" s="64" t="s">
        <v>161</v>
      </c>
      <c r="D54" s="64" t="s">
        <v>159</v>
      </c>
      <c r="E54" s="64" t="s">
        <v>161</v>
      </c>
      <c r="F54" s="64" t="s">
        <v>159</v>
      </c>
    </row>
    <row r="55" spans="1:6" ht="15" customHeight="1">
      <c r="A55" s="54">
        <v>37</v>
      </c>
      <c r="B55" s="17" t="s">
        <v>98</v>
      </c>
      <c r="C55" s="40" t="s">
        <v>0</v>
      </c>
      <c r="D55" s="40" t="s">
        <v>0</v>
      </c>
      <c r="E55" s="40" t="s">
        <v>0</v>
      </c>
      <c r="F55" s="40" t="s">
        <v>0</v>
      </c>
    </row>
    <row r="56" spans="1:6">
      <c r="A56" s="54"/>
      <c r="B56" s="17" t="s">
        <v>108</v>
      </c>
      <c r="C56" s="60">
        <v>0</v>
      </c>
      <c r="D56" s="64" t="s">
        <v>158</v>
      </c>
      <c r="E56" s="68">
        <v>0</v>
      </c>
      <c r="F56" s="64" t="s">
        <v>160</v>
      </c>
    </row>
    <row r="57" spans="1:6">
      <c r="A57" s="54">
        <v>38</v>
      </c>
      <c r="B57" s="17" t="s">
        <v>69</v>
      </c>
      <c r="C57" s="60">
        <v>0.11</v>
      </c>
      <c r="D57" s="64" t="s">
        <v>158</v>
      </c>
      <c r="E57" s="64">
        <v>0.4</v>
      </c>
      <c r="F57" s="64" t="s">
        <v>158</v>
      </c>
    </row>
    <row r="58" spans="1:6" ht="14.25">
      <c r="A58" s="54">
        <v>39</v>
      </c>
      <c r="B58" s="17" t="s">
        <v>140</v>
      </c>
      <c r="C58" s="60">
        <v>0.62</v>
      </c>
      <c r="D58" s="64" t="s">
        <v>157</v>
      </c>
      <c r="E58" s="68">
        <v>8.6</v>
      </c>
      <c r="F58" s="64" t="s">
        <v>157</v>
      </c>
    </row>
    <row r="59" spans="1:6">
      <c r="A59" s="54" t="s">
        <v>0</v>
      </c>
      <c r="B59" s="17" t="s">
        <v>73</v>
      </c>
      <c r="C59" s="40" t="s">
        <v>0</v>
      </c>
      <c r="D59" s="40" t="s">
        <v>0</v>
      </c>
      <c r="E59" s="40" t="s">
        <v>0</v>
      </c>
      <c r="F59" s="40" t="s">
        <v>0</v>
      </c>
    </row>
    <row r="60" spans="1:6">
      <c r="A60" s="54">
        <v>40</v>
      </c>
      <c r="B60" s="17" t="s">
        <v>99</v>
      </c>
      <c r="C60" s="40" t="s">
        <v>0</v>
      </c>
      <c r="D60" s="40" t="s">
        <v>0</v>
      </c>
      <c r="E60" s="40" t="s">
        <v>0</v>
      </c>
      <c r="F60" s="40" t="s">
        <v>0</v>
      </c>
    </row>
    <row r="61" spans="1:6">
      <c r="A61" s="54"/>
      <c r="B61" s="17" t="s">
        <v>109</v>
      </c>
      <c r="C61" s="60">
        <v>0.49</v>
      </c>
      <c r="D61" s="64" t="s">
        <v>157</v>
      </c>
      <c r="E61" s="68">
        <v>8.4</v>
      </c>
      <c r="F61" s="64" t="s">
        <v>157</v>
      </c>
    </row>
    <row r="62" spans="1:6">
      <c r="A62" s="54">
        <v>41</v>
      </c>
      <c r="B62" s="17" t="s">
        <v>100</v>
      </c>
      <c r="C62" s="60">
        <v>0.15</v>
      </c>
      <c r="D62" s="64" t="s">
        <v>158</v>
      </c>
      <c r="E62" s="68">
        <v>0.2</v>
      </c>
      <c r="F62" s="64" t="s">
        <v>160</v>
      </c>
    </row>
    <row r="63" spans="1:6">
      <c r="A63" s="54">
        <v>42</v>
      </c>
      <c r="B63" s="17" t="s">
        <v>101</v>
      </c>
      <c r="C63" s="60">
        <v>3.36</v>
      </c>
      <c r="D63" s="64" t="s">
        <v>155</v>
      </c>
      <c r="E63" s="68">
        <v>12.1</v>
      </c>
      <c r="F63" s="64" t="s">
        <v>157</v>
      </c>
    </row>
    <row r="64" spans="1:6">
      <c r="A64" s="54">
        <v>43</v>
      </c>
      <c r="B64" s="17" t="s">
        <v>81</v>
      </c>
      <c r="C64" s="60">
        <v>0.59</v>
      </c>
      <c r="D64" s="64" t="s">
        <v>157</v>
      </c>
      <c r="E64" s="68">
        <v>6.1</v>
      </c>
      <c r="F64" s="64" t="s">
        <v>158</v>
      </c>
    </row>
    <row r="65" spans="1:6">
      <c r="A65" s="55"/>
      <c r="B65" s="17" t="s">
        <v>9</v>
      </c>
      <c r="C65" s="40" t="s">
        <v>0</v>
      </c>
      <c r="D65" s="40" t="s">
        <v>0</v>
      </c>
      <c r="E65" s="40" t="s">
        <v>0</v>
      </c>
      <c r="F65" s="40" t="s">
        <v>0</v>
      </c>
    </row>
    <row r="66" spans="1:6" ht="14.25">
      <c r="A66" s="54">
        <v>44</v>
      </c>
      <c r="B66" s="17" t="s">
        <v>141</v>
      </c>
      <c r="C66" s="60">
        <v>0.18</v>
      </c>
      <c r="D66" s="64" t="s">
        <v>158</v>
      </c>
      <c r="E66" s="68">
        <v>0.8</v>
      </c>
      <c r="F66" s="64" t="s">
        <v>157</v>
      </c>
    </row>
    <row r="67" spans="1:6">
      <c r="A67" s="54">
        <v>45</v>
      </c>
      <c r="B67" s="17" t="s">
        <v>102</v>
      </c>
      <c r="C67" s="60">
        <v>0.01</v>
      </c>
      <c r="D67" s="64" t="s">
        <v>155</v>
      </c>
      <c r="E67" s="68">
        <v>0</v>
      </c>
      <c r="F67" s="64" t="s">
        <v>155</v>
      </c>
    </row>
    <row r="68" spans="1:6">
      <c r="A68" s="54">
        <v>46</v>
      </c>
      <c r="B68" s="17" t="s">
        <v>103</v>
      </c>
      <c r="C68" s="40" t="s">
        <v>0</v>
      </c>
      <c r="D68" s="40" t="s">
        <v>0</v>
      </c>
      <c r="E68" s="40" t="s">
        <v>0</v>
      </c>
      <c r="F68" s="40" t="s">
        <v>0</v>
      </c>
    </row>
    <row r="69" spans="1:6" ht="14.25">
      <c r="A69" s="54"/>
      <c r="B69" s="17" t="s">
        <v>142</v>
      </c>
      <c r="C69" s="60">
        <v>0.24</v>
      </c>
      <c r="D69" s="64" t="s">
        <v>157</v>
      </c>
      <c r="E69" s="68">
        <v>3.1</v>
      </c>
      <c r="F69" s="64" t="s">
        <v>155</v>
      </c>
    </row>
    <row r="70" spans="1:6">
      <c r="A70" s="54">
        <v>47</v>
      </c>
      <c r="B70" s="17" t="s">
        <v>82</v>
      </c>
      <c r="C70" s="60">
        <v>10.84</v>
      </c>
      <c r="D70" s="64" t="s">
        <v>155</v>
      </c>
      <c r="E70" s="68">
        <v>321.5</v>
      </c>
      <c r="F70" s="64" t="s">
        <v>155</v>
      </c>
    </row>
    <row r="71" spans="1:6">
      <c r="A71" s="54">
        <v>48</v>
      </c>
      <c r="B71" s="17" t="s">
        <v>104</v>
      </c>
      <c r="C71" s="60">
        <v>5</v>
      </c>
      <c r="D71" s="64" t="s">
        <v>155</v>
      </c>
      <c r="E71" s="68">
        <v>67.2</v>
      </c>
      <c r="F71" s="64" t="s">
        <v>155</v>
      </c>
    </row>
    <row r="72" spans="1:6">
      <c r="A72" s="54">
        <v>49</v>
      </c>
      <c r="B72" s="17" t="s">
        <v>84</v>
      </c>
      <c r="C72" s="60">
        <v>9.81</v>
      </c>
      <c r="D72" s="64" t="s">
        <v>155</v>
      </c>
      <c r="E72" s="68">
        <v>243</v>
      </c>
      <c r="F72" s="64" t="s">
        <v>155</v>
      </c>
    </row>
    <row r="73" spans="1:6">
      <c r="A73" s="54">
        <v>50</v>
      </c>
      <c r="B73" s="17" t="s">
        <v>85</v>
      </c>
      <c r="C73" s="40" t="s">
        <v>0</v>
      </c>
      <c r="D73" s="40" t="s">
        <v>0</v>
      </c>
      <c r="E73" s="40" t="s">
        <v>0</v>
      </c>
      <c r="F73" s="40" t="s">
        <v>0</v>
      </c>
    </row>
    <row r="74" spans="1:6">
      <c r="A74" s="56"/>
      <c r="B74" s="17" t="s">
        <v>110</v>
      </c>
      <c r="C74" s="60">
        <v>1.36</v>
      </c>
      <c r="D74" s="64" t="s">
        <v>157</v>
      </c>
      <c r="E74" s="68">
        <v>11.3</v>
      </c>
      <c r="F74" s="64" t="s">
        <v>158</v>
      </c>
    </row>
    <row r="75" spans="1:6" ht="15.75" customHeight="1">
      <c r="A75" s="19"/>
      <c r="C75" s="17" t="s">
        <v>0</v>
      </c>
      <c r="E75" s="17" t="s">
        <v>0</v>
      </c>
    </row>
    <row r="76" spans="1:6" s="35" customFormat="1" ht="12">
      <c r="A76" s="92" t="s">
        <v>76</v>
      </c>
      <c r="B76" s="92"/>
      <c r="C76" s="92"/>
      <c r="D76" s="92"/>
      <c r="E76" s="92"/>
      <c r="F76" s="92"/>
    </row>
    <row r="77" spans="1:6" s="35" customFormat="1" ht="12">
      <c r="A77" s="92" t="s">
        <v>77</v>
      </c>
      <c r="B77" s="92"/>
      <c r="C77" s="92"/>
      <c r="D77" s="92"/>
      <c r="E77" s="92"/>
      <c r="F77" s="92"/>
    </row>
    <row r="78" spans="1:6">
      <c r="A78" s="92" t="s">
        <v>163</v>
      </c>
      <c r="B78" s="92"/>
      <c r="C78" s="92"/>
      <c r="D78" s="92"/>
      <c r="E78" s="92"/>
      <c r="F78" s="92"/>
    </row>
    <row r="79" spans="1:6">
      <c r="A79" s="12"/>
    </row>
    <row r="80" spans="1:6">
      <c r="A80" s="20"/>
    </row>
  </sheetData>
  <mergeCells count="14">
    <mergeCell ref="A78:F78"/>
    <mergeCell ref="A76:F76"/>
    <mergeCell ref="A77:F77"/>
    <mergeCell ref="A1:F1"/>
    <mergeCell ref="A10:E10"/>
    <mergeCell ref="A3:B3"/>
    <mergeCell ref="A4:A9"/>
    <mergeCell ref="B4:B9"/>
    <mergeCell ref="C9:D9"/>
    <mergeCell ref="E9:F9"/>
    <mergeCell ref="C8:D8"/>
    <mergeCell ref="E8:F8"/>
    <mergeCell ref="C4:D7"/>
    <mergeCell ref="E4:F7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74" orientation="portrait" horizontalDpi="1200" verticalDpi="1200" r:id="rId1"/>
  <headerFooter alignWithMargins="0">
    <oddFooter>&amp;L&amp;"MetaNormalLF-Roman,Standard"&amp;8Statistisches Bundesamt, Fachserie 3, Reihe 3.1.2, 2022 (Vorbericht)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65"/>
  <sheetViews>
    <sheetView showGridLines="0" zoomScaleNormal="100" workbookViewId="0"/>
  </sheetViews>
  <sheetFormatPr baseColWidth="10" defaultColWidth="14.85546875" defaultRowHeight="12.75"/>
  <cols>
    <col min="1" max="1" width="6.7109375" style="16" customWidth="1"/>
    <col min="2" max="18" width="3.7109375" style="16" customWidth="1"/>
    <col min="19" max="19" width="14.85546875" style="16"/>
    <col min="20" max="20" width="7.42578125" style="16" customWidth="1"/>
    <col min="21" max="256" width="14.85546875" style="16"/>
    <col min="257" max="257" width="6.140625" style="16" customWidth="1"/>
    <col min="258" max="274" width="3.7109375" style="16" customWidth="1"/>
    <col min="275" max="512" width="14.85546875" style="16"/>
    <col min="513" max="513" width="6.140625" style="16" customWidth="1"/>
    <col min="514" max="530" width="3.7109375" style="16" customWidth="1"/>
    <col min="531" max="768" width="14.85546875" style="16"/>
    <col min="769" max="769" width="6.140625" style="16" customWidth="1"/>
    <col min="770" max="786" width="3.7109375" style="16" customWidth="1"/>
    <col min="787" max="1024" width="14.85546875" style="16"/>
    <col min="1025" max="1025" width="6.140625" style="16" customWidth="1"/>
    <col min="1026" max="1042" width="3.7109375" style="16" customWidth="1"/>
    <col min="1043" max="1280" width="14.85546875" style="16"/>
    <col min="1281" max="1281" width="6.140625" style="16" customWidth="1"/>
    <col min="1282" max="1298" width="3.7109375" style="16" customWidth="1"/>
    <col min="1299" max="1536" width="14.85546875" style="16"/>
    <col min="1537" max="1537" width="6.140625" style="16" customWidth="1"/>
    <col min="1538" max="1554" width="3.7109375" style="16" customWidth="1"/>
    <col min="1555" max="1792" width="14.85546875" style="16"/>
    <col min="1793" max="1793" width="6.140625" style="16" customWidth="1"/>
    <col min="1794" max="1810" width="3.7109375" style="16" customWidth="1"/>
    <col min="1811" max="2048" width="14.85546875" style="16"/>
    <col min="2049" max="2049" width="6.140625" style="16" customWidth="1"/>
    <col min="2050" max="2066" width="3.7109375" style="16" customWidth="1"/>
    <col min="2067" max="2304" width="14.85546875" style="16"/>
    <col min="2305" max="2305" width="6.140625" style="16" customWidth="1"/>
    <col min="2306" max="2322" width="3.7109375" style="16" customWidth="1"/>
    <col min="2323" max="2560" width="14.85546875" style="16"/>
    <col min="2561" max="2561" width="6.140625" style="16" customWidth="1"/>
    <col min="2562" max="2578" width="3.7109375" style="16" customWidth="1"/>
    <col min="2579" max="2816" width="14.85546875" style="16"/>
    <col min="2817" max="2817" width="6.140625" style="16" customWidth="1"/>
    <col min="2818" max="2834" width="3.7109375" style="16" customWidth="1"/>
    <col min="2835" max="3072" width="14.85546875" style="16"/>
    <col min="3073" max="3073" width="6.140625" style="16" customWidth="1"/>
    <col min="3074" max="3090" width="3.7109375" style="16" customWidth="1"/>
    <col min="3091" max="3328" width="14.85546875" style="16"/>
    <col min="3329" max="3329" width="6.140625" style="16" customWidth="1"/>
    <col min="3330" max="3346" width="3.7109375" style="16" customWidth="1"/>
    <col min="3347" max="3584" width="14.85546875" style="16"/>
    <col min="3585" max="3585" width="6.140625" style="16" customWidth="1"/>
    <col min="3586" max="3602" width="3.7109375" style="16" customWidth="1"/>
    <col min="3603" max="3840" width="14.85546875" style="16"/>
    <col min="3841" max="3841" width="6.140625" style="16" customWidth="1"/>
    <col min="3842" max="3858" width="3.7109375" style="16" customWidth="1"/>
    <col min="3859" max="4096" width="14.85546875" style="16"/>
    <col min="4097" max="4097" width="6.140625" style="16" customWidth="1"/>
    <col min="4098" max="4114" width="3.7109375" style="16" customWidth="1"/>
    <col min="4115" max="4352" width="14.85546875" style="16"/>
    <col min="4353" max="4353" width="6.140625" style="16" customWidth="1"/>
    <col min="4354" max="4370" width="3.7109375" style="16" customWidth="1"/>
    <col min="4371" max="4608" width="14.85546875" style="16"/>
    <col min="4609" max="4609" width="6.140625" style="16" customWidth="1"/>
    <col min="4610" max="4626" width="3.7109375" style="16" customWidth="1"/>
    <col min="4627" max="4864" width="14.85546875" style="16"/>
    <col min="4865" max="4865" width="6.140625" style="16" customWidth="1"/>
    <col min="4866" max="4882" width="3.7109375" style="16" customWidth="1"/>
    <col min="4883" max="5120" width="14.85546875" style="16"/>
    <col min="5121" max="5121" width="6.140625" style="16" customWidth="1"/>
    <col min="5122" max="5138" width="3.7109375" style="16" customWidth="1"/>
    <col min="5139" max="5376" width="14.85546875" style="16"/>
    <col min="5377" max="5377" width="6.140625" style="16" customWidth="1"/>
    <col min="5378" max="5394" width="3.7109375" style="16" customWidth="1"/>
    <col min="5395" max="5632" width="14.85546875" style="16"/>
    <col min="5633" max="5633" width="6.140625" style="16" customWidth="1"/>
    <col min="5634" max="5650" width="3.7109375" style="16" customWidth="1"/>
    <col min="5651" max="5888" width="14.85546875" style="16"/>
    <col min="5889" max="5889" width="6.140625" style="16" customWidth="1"/>
    <col min="5890" max="5906" width="3.7109375" style="16" customWidth="1"/>
    <col min="5907" max="6144" width="14.85546875" style="16"/>
    <col min="6145" max="6145" width="6.140625" style="16" customWidth="1"/>
    <col min="6146" max="6162" width="3.7109375" style="16" customWidth="1"/>
    <col min="6163" max="6400" width="14.85546875" style="16"/>
    <col min="6401" max="6401" width="6.140625" style="16" customWidth="1"/>
    <col min="6402" max="6418" width="3.7109375" style="16" customWidth="1"/>
    <col min="6419" max="6656" width="14.85546875" style="16"/>
    <col min="6657" max="6657" width="6.140625" style="16" customWidth="1"/>
    <col min="6658" max="6674" width="3.7109375" style="16" customWidth="1"/>
    <col min="6675" max="6912" width="14.85546875" style="16"/>
    <col min="6913" max="6913" width="6.140625" style="16" customWidth="1"/>
    <col min="6914" max="6930" width="3.7109375" style="16" customWidth="1"/>
    <col min="6931" max="7168" width="14.85546875" style="16"/>
    <col min="7169" max="7169" width="6.140625" style="16" customWidth="1"/>
    <col min="7170" max="7186" width="3.7109375" style="16" customWidth="1"/>
    <col min="7187" max="7424" width="14.85546875" style="16"/>
    <col min="7425" max="7425" width="6.140625" style="16" customWidth="1"/>
    <col min="7426" max="7442" width="3.7109375" style="16" customWidth="1"/>
    <col min="7443" max="7680" width="14.85546875" style="16"/>
    <col min="7681" max="7681" width="6.140625" style="16" customWidth="1"/>
    <col min="7682" max="7698" width="3.7109375" style="16" customWidth="1"/>
    <col min="7699" max="7936" width="14.85546875" style="16"/>
    <col min="7937" max="7937" width="6.140625" style="16" customWidth="1"/>
    <col min="7938" max="7954" width="3.7109375" style="16" customWidth="1"/>
    <col min="7955" max="8192" width="14.85546875" style="16"/>
    <col min="8193" max="8193" width="6.140625" style="16" customWidth="1"/>
    <col min="8194" max="8210" width="3.7109375" style="16" customWidth="1"/>
    <col min="8211" max="8448" width="14.85546875" style="16"/>
    <col min="8449" max="8449" width="6.140625" style="16" customWidth="1"/>
    <col min="8450" max="8466" width="3.7109375" style="16" customWidth="1"/>
    <col min="8467" max="8704" width="14.85546875" style="16"/>
    <col min="8705" max="8705" width="6.140625" style="16" customWidth="1"/>
    <col min="8706" max="8722" width="3.7109375" style="16" customWidth="1"/>
    <col min="8723" max="8960" width="14.85546875" style="16"/>
    <col min="8961" max="8961" width="6.140625" style="16" customWidth="1"/>
    <col min="8962" max="8978" width="3.7109375" style="16" customWidth="1"/>
    <col min="8979" max="9216" width="14.85546875" style="16"/>
    <col min="9217" max="9217" width="6.140625" style="16" customWidth="1"/>
    <col min="9218" max="9234" width="3.7109375" style="16" customWidth="1"/>
    <col min="9235" max="9472" width="14.85546875" style="16"/>
    <col min="9473" max="9473" width="6.140625" style="16" customWidth="1"/>
    <col min="9474" max="9490" width="3.7109375" style="16" customWidth="1"/>
    <col min="9491" max="9728" width="14.85546875" style="16"/>
    <col min="9729" max="9729" width="6.140625" style="16" customWidth="1"/>
    <col min="9730" max="9746" width="3.7109375" style="16" customWidth="1"/>
    <col min="9747" max="9984" width="14.85546875" style="16"/>
    <col min="9985" max="9985" width="6.140625" style="16" customWidth="1"/>
    <col min="9986" max="10002" width="3.7109375" style="16" customWidth="1"/>
    <col min="10003" max="10240" width="14.85546875" style="16"/>
    <col min="10241" max="10241" width="6.140625" style="16" customWidth="1"/>
    <col min="10242" max="10258" width="3.7109375" style="16" customWidth="1"/>
    <col min="10259" max="10496" width="14.85546875" style="16"/>
    <col min="10497" max="10497" width="6.140625" style="16" customWidth="1"/>
    <col min="10498" max="10514" width="3.7109375" style="16" customWidth="1"/>
    <col min="10515" max="10752" width="14.85546875" style="16"/>
    <col min="10753" max="10753" width="6.140625" style="16" customWidth="1"/>
    <col min="10754" max="10770" width="3.7109375" style="16" customWidth="1"/>
    <col min="10771" max="11008" width="14.85546875" style="16"/>
    <col min="11009" max="11009" width="6.140625" style="16" customWidth="1"/>
    <col min="11010" max="11026" width="3.7109375" style="16" customWidth="1"/>
    <col min="11027" max="11264" width="14.85546875" style="16"/>
    <col min="11265" max="11265" width="6.140625" style="16" customWidth="1"/>
    <col min="11266" max="11282" width="3.7109375" style="16" customWidth="1"/>
    <col min="11283" max="11520" width="14.85546875" style="16"/>
    <col min="11521" max="11521" width="6.140625" style="16" customWidth="1"/>
    <col min="11522" max="11538" width="3.7109375" style="16" customWidth="1"/>
    <col min="11539" max="11776" width="14.85546875" style="16"/>
    <col min="11777" max="11777" width="6.140625" style="16" customWidth="1"/>
    <col min="11778" max="11794" width="3.7109375" style="16" customWidth="1"/>
    <col min="11795" max="12032" width="14.85546875" style="16"/>
    <col min="12033" max="12033" width="6.140625" style="16" customWidth="1"/>
    <col min="12034" max="12050" width="3.7109375" style="16" customWidth="1"/>
    <col min="12051" max="12288" width="14.85546875" style="16"/>
    <col min="12289" max="12289" width="6.140625" style="16" customWidth="1"/>
    <col min="12290" max="12306" width="3.7109375" style="16" customWidth="1"/>
    <col min="12307" max="12544" width="14.85546875" style="16"/>
    <col min="12545" max="12545" width="6.140625" style="16" customWidth="1"/>
    <col min="12546" max="12562" width="3.7109375" style="16" customWidth="1"/>
    <col min="12563" max="12800" width="14.85546875" style="16"/>
    <col min="12801" max="12801" width="6.140625" style="16" customWidth="1"/>
    <col min="12802" max="12818" width="3.7109375" style="16" customWidth="1"/>
    <col min="12819" max="13056" width="14.85546875" style="16"/>
    <col min="13057" max="13057" width="6.140625" style="16" customWidth="1"/>
    <col min="13058" max="13074" width="3.7109375" style="16" customWidth="1"/>
    <col min="13075" max="13312" width="14.85546875" style="16"/>
    <col min="13313" max="13313" width="6.140625" style="16" customWidth="1"/>
    <col min="13314" max="13330" width="3.7109375" style="16" customWidth="1"/>
    <col min="13331" max="13568" width="14.85546875" style="16"/>
    <col min="13569" max="13569" width="6.140625" style="16" customWidth="1"/>
    <col min="13570" max="13586" width="3.7109375" style="16" customWidth="1"/>
    <col min="13587" max="13824" width="14.85546875" style="16"/>
    <col min="13825" max="13825" width="6.140625" style="16" customWidth="1"/>
    <col min="13826" max="13842" width="3.7109375" style="16" customWidth="1"/>
    <col min="13843" max="14080" width="14.85546875" style="16"/>
    <col min="14081" max="14081" width="6.140625" style="16" customWidth="1"/>
    <col min="14082" max="14098" width="3.7109375" style="16" customWidth="1"/>
    <col min="14099" max="14336" width="14.85546875" style="16"/>
    <col min="14337" max="14337" width="6.140625" style="16" customWidth="1"/>
    <col min="14338" max="14354" width="3.7109375" style="16" customWidth="1"/>
    <col min="14355" max="14592" width="14.85546875" style="16"/>
    <col min="14593" max="14593" width="6.140625" style="16" customWidth="1"/>
    <col min="14594" max="14610" width="3.7109375" style="16" customWidth="1"/>
    <col min="14611" max="14848" width="14.85546875" style="16"/>
    <col min="14849" max="14849" width="6.140625" style="16" customWidth="1"/>
    <col min="14850" max="14866" width="3.7109375" style="16" customWidth="1"/>
    <col min="14867" max="15104" width="14.85546875" style="16"/>
    <col min="15105" max="15105" width="6.140625" style="16" customWidth="1"/>
    <col min="15106" max="15122" width="3.7109375" style="16" customWidth="1"/>
    <col min="15123" max="15360" width="14.85546875" style="16"/>
    <col min="15361" max="15361" width="6.140625" style="16" customWidth="1"/>
    <col min="15362" max="15378" width="3.7109375" style="16" customWidth="1"/>
    <col min="15379" max="15616" width="14.85546875" style="16"/>
    <col min="15617" max="15617" width="6.140625" style="16" customWidth="1"/>
    <col min="15618" max="15634" width="3.7109375" style="16" customWidth="1"/>
    <col min="15635" max="15872" width="14.85546875" style="16"/>
    <col min="15873" max="15873" width="6.140625" style="16" customWidth="1"/>
    <col min="15874" max="15890" width="3.7109375" style="16" customWidth="1"/>
    <col min="15891" max="16128" width="14.85546875" style="16"/>
    <col min="16129" max="16129" width="6.140625" style="16" customWidth="1"/>
    <col min="16130" max="16146" width="3.7109375" style="16" customWidth="1"/>
    <col min="16147" max="16384" width="14.85546875" style="16"/>
  </cols>
  <sheetData>
    <row r="1" spans="1:19" s="4" customFormat="1" ht="15">
      <c r="A1" s="7" t="s">
        <v>8</v>
      </c>
      <c r="B1" s="3"/>
      <c r="C1" s="3"/>
      <c r="D1" s="3"/>
    </row>
    <row r="2" spans="1:19" ht="21.75" customHeight="1"/>
    <row r="3" spans="1:19" ht="14.25">
      <c r="A3" s="5" t="s">
        <v>5</v>
      </c>
      <c r="B3" s="15"/>
      <c r="C3" s="15"/>
      <c r="D3" s="15"/>
      <c r="E3" s="15"/>
    </row>
    <row r="4" spans="1:19">
      <c r="A4" s="15"/>
      <c r="B4" s="50" t="s">
        <v>6</v>
      </c>
      <c r="C4" s="9"/>
      <c r="D4" s="9"/>
      <c r="E4" s="9"/>
      <c r="F4" s="10"/>
      <c r="G4" s="10"/>
      <c r="H4" s="10"/>
      <c r="I4" s="10"/>
    </row>
    <row r="5" spans="1:19" ht="7.5" customHeight="1">
      <c r="A5" s="15"/>
      <c r="B5" s="15"/>
      <c r="C5" s="15"/>
      <c r="D5" s="15"/>
      <c r="E5" s="15"/>
    </row>
    <row r="6" spans="1:19" ht="14.25">
      <c r="A6" s="5" t="s">
        <v>7</v>
      </c>
      <c r="B6" s="15"/>
      <c r="C6" s="15"/>
      <c r="D6" s="15"/>
      <c r="E6" s="15"/>
    </row>
    <row r="7" spans="1:19" ht="6" customHeight="1">
      <c r="A7" s="15"/>
      <c r="B7" s="15"/>
      <c r="C7" s="15"/>
      <c r="D7" s="15"/>
      <c r="E7" s="15"/>
    </row>
    <row r="8" spans="1:19" ht="13.5" customHeight="1">
      <c r="A8" s="15" t="s">
        <v>120</v>
      </c>
      <c r="B8" s="13" t="s">
        <v>149</v>
      </c>
      <c r="C8" s="13"/>
      <c r="D8" s="13"/>
      <c r="E8" s="15"/>
    </row>
    <row r="9" spans="1:19" ht="12.75" customHeight="1">
      <c r="A9" s="42"/>
      <c r="B9" s="51" t="s">
        <v>13</v>
      </c>
      <c r="C9" s="51" t="s">
        <v>14</v>
      </c>
      <c r="D9" s="51" t="s">
        <v>15</v>
      </c>
      <c r="E9" s="51" t="s">
        <v>27</v>
      </c>
      <c r="F9" s="52" t="s">
        <v>16</v>
      </c>
      <c r="G9" s="52" t="s">
        <v>28</v>
      </c>
      <c r="H9" s="52" t="s">
        <v>29</v>
      </c>
      <c r="I9" s="52" t="s">
        <v>17</v>
      </c>
      <c r="J9" s="52" t="s">
        <v>18</v>
      </c>
      <c r="K9" s="52" t="s">
        <v>19</v>
      </c>
      <c r="L9" s="52" t="s">
        <v>20</v>
      </c>
      <c r="M9" s="52" t="s">
        <v>21</v>
      </c>
      <c r="N9" s="52" t="s">
        <v>22</v>
      </c>
      <c r="O9" s="52" t="s">
        <v>23</v>
      </c>
      <c r="P9" s="52" t="s">
        <v>24</v>
      </c>
      <c r="Q9" s="52" t="s">
        <v>25</v>
      </c>
      <c r="R9" s="52" t="s">
        <v>26</v>
      </c>
      <c r="S9" s="41"/>
    </row>
    <row r="10" spans="1:19">
      <c r="A10" s="15" t="s">
        <v>120</v>
      </c>
      <c r="B10" s="36" t="s">
        <v>149</v>
      </c>
      <c r="C10" s="11"/>
      <c r="D10" s="11"/>
      <c r="E10" s="15"/>
    </row>
    <row r="11" spans="1:19">
      <c r="A11" s="6"/>
      <c r="B11" s="91" t="s">
        <v>121</v>
      </c>
      <c r="C11" s="91"/>
      <c r="D11" s="91"/>
      <c r="E11" s="91"/>
      <c r="F11" s="91"/>
      <c r="G11" s="91"/>
    </row>
    <row r="12" spans="1:19">
      <c r="A12" s="43"/>
      <c r="B12" s="53" t="s">
        <v>13</v>
      </c>
      <c r="C12" s="37"/>
      <c r="D12" s="37"/>
      <c r="E12" s="15"/>
    </row>
    <row r="13" spans="1:19">
      <c r="A13" s="6"/>
      <c r="B13" s="36"/>
      <c r="C13" s="37"/>
      <c r="D13" s="37"/>
      <c r="E13" s="15"/>
    </row>
    <row r="14" spans="1:19">
      <c r="A14" s="31" t="s">
        <v>13</v>
      </c>
      <c r="B14" s="32" t="s">
        <v>30</v>
      </c>
      <c r="C14" s="32" t="s">
        <v>31</v>
      </c>
      <c r="D14" s="32"/>
      <c r="E14" s="33"/>
      <c r="F14" s="33"/>
      <c r="G14" s="33"/>
      <c r="H14" s="33"/>
      <c r="I14" s="33"/>
      <c r="J14" s="33"/>
      <c r="K14" s="33" t="s">
        <v>19</v>
      </c>
      <c r="L14" s="33" t="s">
        <v>30</v>
      </c>
      <c r="M14" s="33" t="s">
        <v>32</v>
      </c>
      <c r="N14" s="33"/>
      <c r="O14" s="33"/>
      <c r="P14" s="33"/>
      <c r="Q14" s="33"/>
      <c r="R14" s="33"/>
    </row>
    <row r="15" spans="1:19">
      <c r="A15" s="34" t="s">
        <v>14</v>
      </c>
      <c r="B15" s="32" t="s">
        <v>30</v>
      </c>
      <c r="C15" s="33" t="s">
        <v>33</v>
      </c>
      <c r="D15" s="33"/>
      <c r="E15" s="33"/>
      <c r="F15" s="33"/>
      <c r="G15" s="33"/>
      <c r="H15" s="33"/>
      <c r="I15" s="33"/>
      <c r="J15" s="33"/>
      <c r="K15" s="33" t="s">
        <v>20</v>
      </c>
      <c r="L15" s="33" t="s">
        <v>30</v>
      </c>
      <c r="M15" s="33" t="s">
        <v>34</v>
      </c>
      <c r="N15" s="33"/>
      <c r="O15" s="33"/>
      <c r="P15" s="33"/>
      <c r="Q15" s="33"/>
      <c r="R15" s="33"/>
    </row>
    <row r="16" spans="1:19">
      <c r="A16" s="34" t="s">
        <v>15</v>
      </c>
      <c r="B16" s="32" t="s">
        <v>30</v>
      </c>
      <c r="C16" s="32" t="s">
        <v>35</v>
      </c>
      <c r="D16" s="32"/>
      <c r="E16" s="33"/>
      <c r="F16" s="33"/>
      <c r="G16" s="33"/>
      <c r="H16" s="33"/>
      <c r="I16" s="33"/>
      <c r="J16" s="33"/>
      <c r="K16" s="33" t="s">
        <v>21</v>
      </c>
      <c r="L16" s="33" t="s">
        <v>30</v>
      </c>
      <c r="M16" s="33" t="s">
        <v>36</v>
      </c>
      <c r="N16" s="33"/>
      <c r="O16" s="33"/>
      <c r="P16" s="33"/>
      <c r="Q16" s="33"/>
      <c r="R16" s="33"/>
    </row>
    <row r="17" spans="1:18">
      <c r="A17" s="34" t="s">
        <v>27</v>
      </c>
      <c r="B17" s="32" t="s">
        <v>30</v>
      </c>
      <c r="C17" s="32" t="s">
        <v>37</v>
      </c>
      <c r="D17" s="32"/>
      <c r="E17" s="33"/>
      <c r="F17" s="33"/>
      <c r="G17" s="33"/>
      <c r="H17" s="33"/>
      <c r="I17" s="33"/>
      <c r="J17" s="33"/>
      <c r="K17" s="33" t="s">
        <v>22</v>
      </c>
      <c r="L17" s="33" t="s">
        <v>30</v>
      </c>
      <c r="M17" s="33" t="s">
        <v>38</v>
      </c>
      <c r="N17" s="33"/>
      <c r="O17" s="33"/>
      <c r="P17" s="33"/>
      <c r="Q17" s="33"/>
      <c r="R17" s="33"/>
    </row>
    <row r="18" spans="1:18">
      <c r="A18" s="33" t="s">
        <v>16</v>
      </c>
      <c r="B18" s="32" t="s">
        <v>30</v>
      </c>
      <c r="C18" s="32" t="s">
        <v>39</v>
      </c>
      <c r="D18" s="32"/>
      <c r="E18" s="33"/>
      <c r="F18" s="33"/>
      <c r="G18" s="33"/>
      <c r="H18" s="33"/>
      <c r="I18" s="33"/>
      <c r="J18" s="33"/>
      <c r="K18" s="33" t="s">
        <v>23</v>
      </c>
      <c r="L18" s="33" t="s">
        <v>30</v>
      </c>
      <c r="M18" s="33" t="s">
        <v>40</v>
      </c>
      <c r="N18" s="33"/>
      <c r="O18" s="33"/>
      <c r="P18" s="33"/>
      <c r="Q18" s="33"/>
      <c r="R18" s="33"/>
    </row>
    <row r="19" spans="1:18">
      <c r="A19" s="33" t="s">
        <v>28</v>
      </c>
      <c r="B19" s="32" t="s">
        <v>30</v>
      </c>
      <c r="C19" s="32" t="s">
        <v>136</v>
      </c>
      <c r="D19" s="32"/>
      <c r="E19" s="33"/>
      <c r="F19" s="33"/>
      <c r="G19" s="33"/>
      <c r="H19" s="33"/>
      <c r="I19" s="33"/>
      <c r="J19" s="33"/>
      <c r="K19" s="33" t="s">
        <v>24</v>
      </c>
      <c r="L19" s="33" t="s">
        <v>30</v>
      </c>
      <c r="M19" s="33" t="s">
        <v>41</v>
      </c>
      <c r="N19" s="33"/>
      <c r="O19" s="33"/>
      <c r="P19" s="33"/>
      <c r="Q19" s="33"/>
      <c r="R19" s="33"/>
    </row>
    <row r="20" spans="1:18">
      <c r="A20" s="33" t="s">
        <v>29</v>
      </c>
      <c r="B20" s="32" t="s">
        <v>30</v>
      </c>
      <c r="C20" s="33" t="s">
        <v>42</v>
      </c>
      <c r="D20" s="33"/>
      <c r="E20" s="33"/>
      <c r="F20" s="33"/>
      <c r="G20" s="33"/>
      <c r="H20" s="33"/>
      <c r="I20" s="33"/>
      <c r="J20" s="33"/>
      <c r="K20" s="33" t="s">
        <v>25</v>
      </c>
      <c r="L20" s="33" t="s">
        <v>30</v>
      </c>
      <c r="M20" s="33" t="s">
        <v>43</v>
      </c>
      <c r="N20" s="33"/>
      <c r="O20" s="33"/>
      <c r="P20" s="33"/>
      <c r="Q20" s="33"/>
      <c r="R20" s="33"/>
    </row>
    <row r="21" spans="1:18">
      <c r="A21" s="33" t="s">
        <v>17</v>
      </c>
      <c r="B21" s="32" t="s">
        <v>30</v>
      </c>
      <c r="C21" s="32" t="s">
        <v>44</v>
      </c>
      <c r="D21" s="32"/>
      <c r="E21" s="33"/>
      <c r="F21" s="33"/>
      <c r="G21" s="33"/>
      <c r="H21" s="33"/>
      <c r="I21" s="33"/>
      <c r="J21" s="33"/>
      <c r="K21" s="33" t="s">
        <v>26</v>
      </c>
      <c r="L21" s="33" t="s">
        <v>30</v>
      </c>
      <c r="M21" s="33" t="s">
        <v>45</v>
      </c>
      <c r="N21" s="33"/>
      <c r="O21" s="33"/>
      <c r="P21" s="33"/>
      <c r="Q21" s="33"/>
      <c r="R21" s="33"/>
    </row>
    <row r="22" spans="1:18">
      <c r="A22" s="33" t="s">
        <v>18</v>
      </c>
      <c r="B22" s="33" t="s">
        <v>30</v>
      </c>
      <c r="C22" s="33" t="s">
        <v>46</v>
      </c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</row>
    <row r="23" spans="1:18" ht="6" customHeight="1">
      <c r="A23" s="15"/>
      <c r="B23" s="36"/>
      <c r="C23" s="36"/>
      <c r="D23" s="36"/>
    </row>
    <row r="24" spans="1:18">
      <c r="A24" s="15"/>
      <c r="B24" s="90"/>
      <c r="C24" s="90"/>
      <c r="D24" s="90"/>
    </row>
    <row r="60" spans="1:13" ht="14.25">
      <c r="A60" s="14" t="s">
        <v>72</v>
      </c>
    </row>
    <row r="62" spans="1:13">
      <c r="B62" s="50" t="s">
        <v>146</v>
      </c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</row>
    <row r="63" spans="1:13">
      <c r="B63" s="50" t="s">
        <v>147</v>
      </c>
      <c r="C63" s="10"/>
      <c r="D63" s="10"/>
      <c r="E63" s="10"/>
      <c r="F63" s="10"/>
      <c r="G63" s="10"/>
      <c r="H63" s="10"/>
      <c r="I63" s="10"/>
      <c r="J63" s="10"/>
      <c r="K63" s="10"/>
      <c r="L63" s="10"/>
    </row>
    <row r="65" spans="1:1">
      <c r="A65" s="18"/>
    </row>
  </sheetData>
  <mergeCells count="2">
    <mergeCell ref="B24:D24"/>
    <mergeCell ref="B11:G11"/>
  </mergeCells>
  <hyperlinks>
    <hyperlink ref="B9" location="Deutschland!A1" display="DE"/>
    <hyperlink ref="C9" location="'Baden-Württemberg'!A1" display="BW"/>
    <hyperlink ref="D9" location="Bayern!A1" display="BY"/>
    <hyperlink ref="E9" location="Berlin!A1" display="BE"/>
    <hyperlink ref="F9" location="Brandenburg!A1" display="BB"/>
    <hyperlink ref="G9" location="Bremen!A1" display="HB"/>
    <hyperlink ref="H9" location="Hamburg!A1" display="HH"/>
    <hyperlink ref="I9" location="Hessen!A1" display="HE"/>
    <hyperlink ref="J9" location="'Mecklenburg-Vorpommern'!A1" display="MV"/>
    <hyperlink ref="K9" location="Niedersachsen!A1" display="NI"/>
    <hyperlink ref="L9" location="'Nordrhein-Westfalen'!A1" display="NW"/>
    <hyperlink ref="M9" location="'Rheinland-Pfalz'!A1" display="RP"/>
    <hyperlink ref="N9" location="Saarland!A1" display="SL"/>
    <hyperlink ref="O9" location="Sachsen!A1" display="SN"/>
    <hyperlink ref="P9" location="'Sachsen-Anhalt'!A1" display="ST"/>
    <hyperlink ref="Q9" location="'Schleswig-Holstein'!A1" display="SH"/>
    <hyperlink ref="R9" location="Thüringen!A1" display="TH"/>
    <hyperlink ref="B4:I4" location="Vorbemerkung!A1" display="Vorbemerkung "/>
    <hyperlink ref="B63" location="Fragebogen!A1" display="Fragebogen"/>
    <hyperlink ref="B63:L63" location="Fragebogen!A1" display="Fragebogen &quot;Bodennutzungshaupterhebung 2019&quot;"/>
    <hyperlink ref="B4" location="Vorbemerkung!A1" display="Vorbemerkung "/>
    <hyperlink ref="B12" location="Standardfehler!A1" display="DE"/>
    <hyperlink ref="B62:M62" location="Qualitätsbericht!A1" display="Qualitätsbericht &quot;Bodennutzungshaupterhebung 2022&quot;"/>
  </hyperlinks>
  <pageMargins left="0.98425196850393704" right="0.98425196850393704" top="0.78740157480314965" bottom="0.78740157480314965" header="0.51181102362204722" footer="0.51181102362204722"/>
  <pageSetup paperSize="9" scale="88" orientation="portrait" horizontalDpi="1200" r:id="rId1"/>
  <headerFooter alignWithMargins="0">
    <oddFooter>&amp;L&amp;"MetaNormalLF-Roman,Standard"&amp;8Statistisches Bundesamt, Fachserie 3, Reihe 3.1.2, 2022 (Vorbericht)</oddFooter>
  </headerFooter>
  <drawing r:id="rId2"/>
  <legacyDrawing r:id="rId3"/>
  <oleObjects>
    <mc:AlternateContent xmlns:mc="http://schemas.openxmlformats.org/markup-compatibility/2006">
      <mc:Choice Requires="x14">
        <oleObject progId="Dokument" shapeId="88066" r:id="rId4">
          <objectPr defaultSize="0" r:id="rId5">
            <anchor moveWithCells="1">
              <from>
                <xdr:col>0</xdr:col>
                <xdr:colOff>0</xdr:colOff>
                <xdr:row>24</xdr:row>
                <xdr:rowOff>47625</xdr:rowOff>
              </from>
              <to>
                <xdr:col>18</xdr:col>
                <xdr:colOff>657225</xdr:colOff>
                <xdr:row>57</xdr:row>
                <xdr:rowOff>66675</xdr:rowOff>
              </to>
            </anchor>
          </objectPr>
        </oleObject>
      </mc:Choice>
      <mc:Fallback>
        <oleObject progId="Dokument" shapeId="88066" r:id="rId4"/>
      </mc:Fallback>
    </mc:AlternateContent>
  </oleObjec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5.28515625" style="17" bestFit="1" customWidth="1"/>
    <col min="2" max="2" width="58.7109375" style="17" customWidth="1"/>
    <col min="3" max="3" width="27.42578125" style="17" bestFit="1" customWidth="1"/>
    <col min="4" max="4" width="2.140625" style="17" customWidth="1"/>
    <col min="5" max="5" width="27.42578125" style="17" customWidth="1"/>
    <col min="6" max="6" width="2.140625" style="17" customWidth="1"/>
    <col min="7" max="255" width="9.140625" style="17"/>
    <col min="256" max="256" width="5.28515625" style="17" bestFit="1" customWidth="1"/>
    <col min="257" max="257" width="51" style="17" customWidth="1"/>
    <col min="258" max="258" width="27.42578125" style="17" bestFit="1" customWidth="1"/>
    <col min="259" max="259" width="2.140625" style="17" bestFit="1" customWidth="1"/>
    <col min="260" max="260" width="27.42578125" style="17" bestFit="1" customWidth="1"/>
    <col min="261" max="261" width="2.140625" style="17" bestFit="1" customWidth="1"/>
    <col min="262" max="511" width="9.140625" style="17"/>
    <col min="512" max="512" width="5.28515625" style="17" bestFit="1" customWidth="1"/>
    <col min="513" max="513" width="51" style="17" customWidth="1"/>
    <col min="514" max="514" width="27.42578125" style="17" bestFit="1" customWidth="1"/>
    <col min="515" max="515" width="2.140625" style="17" bestFit="1" customWidth="1"/>
    <col min="516" max="516" width="27.42578125" style="17" bestFit="1" customWidth="1"/>
    <col min="517" max="517" width="2.140625" style="17" bestFit="1" customWidth="1"/>
    <col min="518" max="767" width="9.140625" style="17"/>
    <col min="768" max="768" width="5.28515625" style="17" bestFit="1" customWidth="1"/>
    <col min="769" max="769" width="51" style="17" customWidth="1"/>
    <col min="770" max="770" width="27.42578125" style="17" bestFit="1" customWidth="1"/>
    <col min="771" max="771" width="2.140625" style="17" bestFit="1" customWidth="1"/>
    <col min="772" max="772" width="27.42578125" style="17" bestFit="1" customWidth="1"/>
    <col min="773" max="773" width="2.140625" style="17" bestFit="1" customWidth="1"/>
    <col min="774" max="1023" width="9.140625" style="17"/>
    <col min="1024" max="1024" width="5.28515625" style="17" bestFit="1" customWidth="1"/>
    <col min="1025" max="1025" width="51" style="17" customWidth="1"/>
    <col min="1026" max="1026" width="27.42578125" style="17" bestFit="1" customWidth="1"/>
    <col min="1027" max="1027" width="2.140625" style="17" bestFit="1" customWidth="1"/>
    <col min="1028" max="1028" width="27.42578125" style="17" bestFit="1" customWidth="1"/>
    <col min="1029" max="1029" width="2.140625" style="17" bestFit="1" customWidth="1"/>
    <col min="1030" max="1279" width="9.140625" style="17"/>
    <col min="1280" max="1280" width="5.28515625" style="17" bestFit="1" customWidth="1"/>
    <col min="1281" max="1281" width="51" style="17" customWidth="1"/>
    <col min="1282" max="1282" width="27.42578125" style="17" bestFit="1" customWidth="1"/>
    <col min="1283" max="1283" width="2.140625" style="17" bestFit="1" customWidth="1"/>
    <col min="1284" max="1284" width="27.42578125" style="17" bestFit="1" customWidth="1"/>
    <col min="1285" max="1285" width="2.140625" style="17" bestFit="1" customWidth="1"/>
    <col min="1286" max="1535" width="9.140625" style="17"/>
    <col min="1536" max="1536" width="5.28515625" style="17" bestFit="1" customWidth="1"/>
    <col min="1537" max="1537" width="51" style="17" customWidth="1"/>
    <col min="1538" max="1538" width="27.42578125" style="17" bestFit="1" customWidth="1"/>
    <col min="1539" max="1539" width="2.140625" style="17" bestFit="1" customWidth="1"/>
    <col min="1540" max="1540" width="27.42578125" style="17" bestFit="1" customWidth="1"/>
    <col min="1541" max="1541" width="2.140625" style="17" bestFit="1" customWidth="1"/>
    <col min="1542" max="1791" width="9.140625" style="17"/>
    <col min="1792" max="1792" width="5.28515625" style="17" bestFit="1" customWidth="1"/>
    <col min="1793" max="1793" width="51" style="17" customWidth="1"/>
    <col min="1794" max="1794" width="27.42578125" style="17" bestFit="1" customWidth="1"/>
    <col min="1795" max="1795" width="2.140625" style="17" bestFit="1" customWidth="1"/>
    <col min="1796" max="1796" width="27.42578125" style="17" bestFit="1" customWidth="1"/>
    <col min="1797" max="1797" width="2.140625" style="17" bestFit="1" customWidth="1"/>
    <col min="1798" max="2047" width="9.140625" style="17"/>
    <col min="2048" max="2048" width="5.28515625" style="17" bestFit="1" customWidth="1"/>
    <col min="2049" max="2049" width="51" style="17" customWidth="1"/>
    <col min="2050" max="2050" width="27.42578125" style="17" bestFit="1" customWidth="1"/>
    <col min="2051" max="2051" width="2.140625" style="17" bestFit="1" customWidth="1"/>
    <col min="2052" max="2052" width="27.42578125" style="17" bestFit="1" customWidth="1"/>
    <col min="2053" max="2053" width="2.140625" style="17" bestFit="1" customWidth="1"/>
    <col min="2054" max="2303" width="9.140625" style="17"/>
    <col min="2304" max="2304" width="5.28515625" style="17" bestFit="1" customWidth="1"/>
    <col min="2305" max="2305" width="51" style="17" customWidth="1"/>
    <col min="2306" max="2306" width="27.42578125" style="17" bestFit="1" customWidth="1"/>
    <col min="2307" max="2307" width="2.140625" style="17" bestFit="1" customWidth="1"/>
    <col min="2308" max="2308" width="27.42578125" style="17" bestFit="1" customWidth="1"/>
    <col min="2309" max="2309" width="2.140625" style="17" bestFit="1" customWidth="1"/>
    <col min="2310" max="2559" width="9.140625" style="17"/>
    <col min="2560" max="2560" width="5.28515625" style="17" bestFit="1" customWidth="1"/>
    <col min="2561" max="2561" width="51" style="17" customWidth="1"/>
    <col min="2562" max="2562" width="27.42578125" style="17" bestFit="1" customWidth="1"/>
    <col min="2563" max="2563" width="2.140625" style="17" bestFit="1" customWidth="1"/>
    <col min="2564" max="2564" width="27.42578125" style="17" bestFit="1" customWidth="1"/>
    <col min="2565" max="2565" width="2.140625" style="17" bestFit="1" customWidth="1"/>
    <col min="2566" max="2815" width="9.140625" style="17"/>
    <col min="2816" max="2816" width="5.28515625" style="17" bestFit="1" customWidth="1"/>
    <col min="2817" max="2817" width="51" style="17" customWidth="1"/>
    <col min="2818" max="2818" width="27.42578125" style="17" bestFit="1" customWidth="1"/>
    <col min="2819" max="2819" width="2.140625" style="17" bestFit="1" customWidth="1"/>
    <col min="2820" max="2820" width="27.42578125" style="17" bestFit="1" customWidth="1"/>
    <col min="2821" max="2821" width="2.140625" style="17" bestFit="1" customWidth="1"/>
    <col min="2822" max="3071" width="9.140625" style="17"/>
    <col min="3072" max="3072" width="5.28515625" style="17" bestFit="1" customWidth="1"/>
    <col min="3073" max="3073" width="51" style="17" customWidth="1"/>
    <col min="3074" max="3074" width="27.42578125" style="17" bestFit="1" customWidth="1"/>
    <col min="3075" max="3075" width="2.140625" style="17" bestFit="1" customWidth="1"/>
    <col min="3076" max="3076" width="27.42578125" style="17" bestFit="1" customWidth="1"/>
    <col min="3077" max="3077" width="2.140625" style="17" bestFit="1" customWidth="1"/>
    <col min="3078" max="3327" width="9.140625" style="17"/>
    <col min="3328" max="3328" width="5.28515625" style="17" bestFit="1" customWidth="1"/>
    <col min="3329" max="3329" width="51" style="17" customWidth="1"/>
    <col min="3330" max="3330" width="27.42578125" style="17" bestFit="1" customWidth="1"/>
    <col min="3331" max="3331" width="2.140625" style="17" bestFit="1" customWidth="1"/>
    <col min="3332" max="3332" width="27.42578125" style="17" bestFit="1" customWidth="1"/>
    <col min="3333" max="3333" width="2.140625" style="17" bestFit="1" customWidth="1"/>
    <col min="3334" max="3583" width="9.140625" style="17"/>
    <col min="3584" max="3584" width="5.28515625" style="17" bestFit="1" customWidth="1"/>
    <col min="3585" max="3585" width="51" style="17" customWidth="1"/>
    <col min="3586" max="3586" width="27.42578125" style="17" bestFit="1" customWidth="1"/>
    <col min="3587" max="3587" width="2.140625" style="17" bestFit="1" customWidth="1"/>
    <col min="3588" max="3588" width="27.42578125" style="17" bestFit="1" customWidth="1"/>
    <col min="3589" max="3589" width="2.140625" style="17" bestFit="1" customWidth="1"/>
    <col min="3590" max="3839" width="9.140625" style="17"/>
    <col min="3840" max="3840" width="5.28515625" style="17" bestFit="1" customWidth="1"/>
    <col min="3841" max="3841" width="51" style="17" customWidth="1"/>
    <col min="3842" max="3842" width="27.42578125" style="17" bestFit="1" customWidth="1"/>
    <col min="3843" max="3843" width="2.140625" style="17" bestFit="1" customWidth="1"/>
    <col min="3844" max="3844" width="27.42578125" style="17" bestFit="1" customWidth="1"/>
    <col min="3845" max="3845" width="2.140625" style="17" bestFit="1" customWidth="1"/>
    <col min="3846" max="4095" width="9.140625" style="17"/>
    <col min="4096" max="4096" width="5.28515625" style="17" bestFit="1" customWidth="1"/>
    <col min="4097" max="4097" width="51" style="17" customWidth="1"/>
    <col min="4098" max="4098" width="27.42578125" style="17" bestFit="1" customWidth="1"/>
    <col min="4099" max="4099" width="2.140625" style="17" bestFit="1" customWidth="1"/>
    <col min="4100" max="4100" width="27.42578125" style="17" bestFit="1" customWidth="1"/>
    <col min="4101" max="4101" width="2.140625" style="17" bestFit="1" customWidth="1"/>
    <col min="4102" max="4351" width="9.140625" style="17"/>
    <col min="4352" max="4352" width="5.28515625" style="17" bestFit="1" customWidth="1"/>
    <col min="4353" max="4353" width="51" style="17" customWidth="1"/>
    <col min="4354" max="4354" width="27.42578125" style="17" bestFit="1" customWidth="1"/>
    <col min="4355" max="4355" width="2.140625" style="17" bestFit="1" customWidth="1"/>
    <col min="4356" max="4356" width="27.42578125" style="17" bestFit="1" customWidth="1"/>
    <col min="4357" max="4357" width="2.140625" style="17" bestFit="1" customWidth="1"/>
    <col min="4358" max="4607" width="9.140625" style="17"/>
    <col min="4608" max="4608" width="5.28515625" style="17" bestFit="1" customWidth="1"/>
    <col min="4609" max="4609" width="51" style="17" customWidth="1"/>
    <col min="4610" max="4610" width="27.42578125" style="17" bestFit="1" customWidth="1"/>
    <col min="4611" max="4611" width="2.140625" style="17" bestFit="1" customWidth="1"/>
    <col min="4612" max="4612" width="27.42578125" style="17" bestFit="1" customWidth="1"/>
    <col min="4613" max="4613" width="2.140625" style="17" bestFit="1" customWidth="1"/>
    <col min="4614" max="4863" width="9.140625" style="17"/>
    <col min="4864" max="4864" width="5.28515625" style="17" bestFit="1" customWidth="1"/>
    <col min="4865" max="4865" width="51" style="17" customWidth="1"/>
    <col min="4866" max="4866" width="27.42578125" style="17" bestFit="1" customWidth="1"/>
    <col min="4867" max="4867" width="2.140625" style="17" bestFit="1" customWidth="1"/>
    <col min="4868" max="4868" width="27.42578125" style="17" bestFit="1" customWidth="1"/>
    <col min="4869" max="4869" width="2.140625" style="17" bestFit="1" customWidth="1"/>
    <col min="4870" max="5119" width="9.140625" style="17"/>
    <col min="5120" max="5120" width="5.28515625" style="17" bestFit="1" customWidth="1"/>
    <col min="5121" max="5121" width="51" style="17" customWidth="1"/>
    <col min="5122" max="5122" width="27.42578125" style="17" bestFit="1" customWidth="1"/>
    <col min="5123" max="5123" width="2.140625" style="17" bestFit="1" customWidth="1"/>
    <col min="5124" max="5124" width="27.42578125" style="17" bestFit="1" customWidth="1"/>
    <col min="5125" max="5125" width="2.140625" style="17" bestFit="1" customWidth="1"/>
    <col min="5126" max="5375" width="9.140625" style="17"/>
    <col min="5376" max="5376" width="5.28515625" style="17" bestFit="1" customWidth="1"/>
    <col min="5377" max="5377" width="51" style="17" customWidth="1"/>
    <col min="5378" max="5378" width="27.42578125" style="17" bestFit="1" customWidth="1"/>
    <col min="5379" max="5379" width="2.140625" style="17" bestFit="1" customWidth="1"/>
    <col min="5380" max="5380" width="27.42578125" style="17" bestFit="1" customWidth="1"/>
    <col min="5381" max="5381" width="2.140625" style="17" bestFit="1" customWidth="1"/>
    <col min="5382" max="5631" width="9.140625" style="17"/>
    <col min="5632" max="5632" width="5.28515625" style="17" bestFit="1" customWidth="1"/>
    <col min="5633" max="5633" width="51" style="17" customWidth="1"/>
    <col min="5634" max="5634" width="27.42578125" style="17" bestFit="1" customWidth="1"/>
    <col min="5635" max="5635" width="2.140625" style="17" bestFit="1" customWidth="1"/>
    <col min="5636" max="5636" width="27.42578125" style="17" bestFit="1" customWidth="1"/>
    <col min="5637" max="5637" width="2.140625" style="17" bestFit="1" customWidth="1"/>
    <col min="5638" max="5887" width="9.140625" style="17"/>
    <col min="5888" max="5888" width="5.28515625" style="17" bestFit="1" customWidth="1"/>
    <col min="5889" max="5889" width="51" style="17" customWidth="1"/>
    <col min="5890" max="5890" width="27.42578125" style="17" bestFit="1" customWidth="1"/>
    <col min="5891" max="5891" width="2.140625" style="17" bestFit="1" customWidth="1"/>
    <col min="5892" max="5892" width="27.42578125" style="17" bestFit="1" customWidth="1"/>
    <col min="5893" max="5893" width="2.140625" style="17" bestFit="1" customWidth="1"/>
    <col min="5894" max="6143" width="9.140625" style="17"/>
    <col min="6144" max="6144" width="5.28515625" style="17" bestFit="1" customWidth="1"/>
    <col min="6145" max="6145" width="51" style="17" customWidth="1"/>
    <col min="6146" max="6146" width="27.42578125" style="17" bestFit="1" customWidth="1"/>
    <col min="6147" max="6147" width="2.140625" style="17" bestFit="1" customWidth="1"/>
    <col min="6148" max="6148" width="27.42578125" style="17" bestFit="1" customWidth="1"/>
    <col min="6149" max="6149" width="2.140625" style="17" bestFit="1" customWidth="1"/>
    <col min="6150" max="6399" width="9.140625" style="17"/>
    <col min="6400" max="6400" width="5.28515625" style="17" bestFit="1" customWidth="1"/>
    <col min="6401" max="6401" width="51" style="17" customWidth="1"/>
    <col min="6402" max="6402" width="27.42578125" style="17" bestFit="1" customWidth="1"/>
    <col min="6403" max="6403" width="2.140625" style="17" bestFit="1" customWidth="1"/>
    <col min="6404" max="6404" width="27.42578125" style="17" bestFit="1" customWidth="1"/>
    <col min="6405" max="6405" width="2.140625" style="17" bestFit="1" customWidth="1"/>
    <col min="6406" max="6655" width="9.140625" style="17"/>
    <col min="6656" max="6656" width="5.28515625" style="17" bestFit="1" customWidth="1"/>
    <col min="6657" max="6657" width="51" style="17" customWidth="1"/>
    <col min="6658" max="6658" width="27.42578125" style="17" bestFit="1" customWidth="1"/>
    <col min="6659" max="6659" width="2.140625" style="17" bestFit="1" customWidth="1"/>
    <col min="6660" max="6660" width="27.42578125" style="17" bestFit="1" customWidth="1"/>
    <col min="6661" max="6661" width="2.140625" style="17" bestFit="1" customWidth="1"/>
    <col min="6662" max="6911" width="9.140625" style="17"/>
    <col min="6912" max="6912" width="5.28515625" style="17" bestFit="1" customWidth="1"/>
    <col min="6913" max="6913" width="51" style="17" customWidth="1"/>
    <col min="6914" max="6914" width="27.42578125" style="17" bestFit="1" customWidth="1"/>
    <col min="6915" max="6915" width="2.140625" style="17" bestFit="1" customWidth="1"/>
    <col min="6916" max="6916" width="27.42578125" style="17" bestFit="1" customWidth="1"/>
    <col min="6917" max="6917" width="2.140625" style="17" bestFit="1" customWidth="1"/>
    <col min="6918" max="7167" width="9.140625" style="17"/>
    <col min="7168" max="7168" width="5.28515625" style="17" bestFit="1" customWidth="1"/>
    <col min="7169" max="7169" width="51" style="17" customWidth="1"/>
    <col min="7170" max="7170" width="27.42578125" style="17" bestFit="1" customWidth="1"/>
    <col min="7171" max="7171" width="2.140625" style="17" bestFit="1" customWidth="1"/>
    <col min="7172" max="7172" width="27.42578125" style="17" bestFit="1" customWidth="1"/>
    <col min="7173" max="7173" width="2.140625" style="17" bestFit="1" customWidth="1"/>
    <col min="7174" max="7423" width="9.140625" style="17"/>
    <col min="7424" max="7424" width="5.28515625" style="17" bestFit="1" customWidth="1"/>
    <col min="7425" max="7425" width="51" style="17" customWidth="1"/>
    <col min="7426" max="7426" width="27.42578125" style="17" bestFit="1" customWidth="1"/>
    <col min="7427" max="7427" width="2.140625" style="17" bestFit="1" customWidth="1"/>
    <col min="7428" max="7428" width="27.42578125" style="17" bestFit="1" customWidth="1"/>
    <col min="7429" max="7429" width="2.140625" style="17" bestFit="1" customWidth="1"/>
    <col min="7430" max="7679" width="9.140625" style="17"/>
    <col min="7680" max="7680" width="5.28515625" style="17" bestFit="1" customWidth="1"/>
    <col min="7681" max="7681" width="51" style="17" customWidth="1"/>
    <col min="7682" max="7682" width="27.42578125" style="17" bestFit="1" customWidth="1"/>
    <col min="7683" max="7683" width="2.140625" style="17" bestFit="1" customWidth="1"/>
    <col min="7684" max="7684" width="27.42578125" style="17" bestFit="1" customWidth="1"/>
    <col min="7685" max="7685" width="2.140625" style="17" bestFit="1" customWidth="1"/>
    <col min="7686" max="7935" width="9.140625" style="17"/>
    <col min="7936" max="7936" width="5.28515625" style="17" bestFit="1" customWidth="1"/>
    <col min="7937" max="7937" width="51" style="17" customWidth="1"/>
    <col min="7938" max="7938" width="27.42578125" style="17" bestFit="1" customWidth="1"/>
    <col min="7939" max="7939" width="2.140625" style="17" bestFit="1" customWidth="1"/>
    <col min="7940" max="7940" width="27.42578125" style="17" bestFit="1" customWidth="1"/>
    <col min="7941" max="7941" width="2.140625" style="17" bestFit="1" customWidth="1"/>
    <col min="7942" max="8191" width="9.140625" style="17"/>
    <col min="8192" max="8192" width="5.28515625" style="17" bestFit="1" customWidth="1"/>
    <col min="8193" max="8193" width="51" style="17" customWidth="1"/>
    <col min="8194" max="8194" width="27.42578125" style="17" bestFit="1" customWidth="1"/>
    <col min="8195" max="8195" width="2.140625" style="17" bestFit="1" customWidth="1"/>
    <col min="8196" max="8196" width="27.42578125" style="17" bestFit="1" customWidth="1"/>
    <col min="8197" max="8197" width="2.140625" style="17" bestFit="1" customWidth="1"/>
    <col min="8198" max="8447" width="9.140625" style="17"/>
    <col min="8448" max="8448" width="5.28515625" style="17" bestFit="1" customWidth="1"/>
    <col min="8449" max="8449" width="51" style="17" customWidth="1"/>
    <col min="8450" max="8450" width="27.42578125" style="17" bestFit="1" customWidth="1"/>
    <col min="8451" max="8451" width="2.140625" style="17" bestFit="1" customWidth="1"/>
    <col min="8452" max="8452" width="27.42578125" style="17" bestFit="1" customWidth="1"/>
    <col min="8453" max="8453" width="2.140625" style="17" bestFit="1" customWidth="1"/>
    <col min="8454" max="8703" width="9.140625" style="17"/>
    <col min="8704" max="8704" width="5.28515625" style="17" bestFit="1" customWidth="1"/>
    <col min="8705" max="8705" width="51" style="17" customWidth="1"/>
    <col min="8706" max="8706" width="27.42578125" style="17" bestFit="1" customWidth="1"/>
    <col min="8707" max="8707" width="2.140625" style="17" bestFit="1" customWidth="1"/>
    <col min="8708" max="8708" width="27.42578125" style="17" bestFit="1" customWidth="1"/>
    <col min="8709" max="8709" width="2.140625" style="17" bestFit="1" customWidth="1"/>
    <col min="8710" max="8959" width="9.140625" style="17"/>
    <col min="8960" max="8960" width="5.28515625" style="17" bestFit="1" customWidth="1"/>
    <col min="8961" max="8961" width="51" style="17" customWidth="1"/>
    <col min="8962" max="8962" width="27.42578125" style="17" bestFit="1" customWidth="1"/>
    <col min="8963" max="8963" width="2.140625" style="17" bestFit="1" customWidth="1"/>
    <col min="8964" max="8964" width="27.42578125" style="17" bestFit="1" customWidth="1"/>
    <col min="8965" max="8965" width="2.140625" style="17" bestFit="1" customWidth="1"/>
    <col min="8966" max="9215" width="9.140625" style="17"/>
    <col min="9216" max="9216" width="5.28515625" style="17" bestFit="1" customWidth="1"/>
    <col min="9217" max="9217" width="51" style="17" customWidth="1"/>
    <col min="9218" max="9218" width="27.42578125" style="17" bestFit="1" customWidth="1"/>
    <col min="9219" max="9219" width="2.140625" style="17" bestFit="1" customWidth="1"/>
    <col min="9220" max="9220" width="27.42578125" style="17" bestFit="1" customWidth="1"/>
    <col min="9221" max="9221" width="2.140625" style="17" bestFit="1" customWidth="1"/>
    <col min="9222" max="9471" width="9.140625" style="17"/>
    <col min="9472" max="9472" width="5.28515625" style="17" bestFit="1" customWidth="1"/>
    <col min="9473" max="9473" width="51" style="17" customWidth="1"/>
    <col min="9474" max="9474" width="27.42578125" style="17" bestFit="1" customWidth="1"/>
    <col min="9475" max="9475" width="2.140625" style="17" bestFit="1" customWidth="1"/>
    <col min="9476" max="9476" width="27.42578125" style="17" bestFit="1" customWidth="1"/>
    <col min="9477" max="9477" width="2.140625" style="17" bestFit="1" customWidth="1"/>
    <col min="9478" max="9727" width="9.140625" style="17"/>
    <col min="9728" max="9728" width="5.28515625" style="17" bestFit="1" customWidth="1"/>
    <col min="9729" max="9729" width="51" style="17" customWidth="1"/>
    <col min="9730" max="9730" width="27.42578125" style="17" bestFit="1" customWidth="1"/>
    <col min="9731" max="9731" width="2.140625" style="17" bestFit="1" customWidth="1"/>
    <col min="9732" max="9732" width="27.42578125" style="17" bestFit="1" customWidth="1"/>
    <col min="9733" max="9733" width="2.140625" style="17" bestFit="1" customWidth="1"/>
    <col min="9734" max="9983" width="9.140625" style="17"/>
    <col min="9984" max="9984" width="5.28515625" style="17" bestFit="1" customWidth="1"/>
    <col min="9985" max="9985" width="51" style="17" customWidth="1"/>
    <col min="9986" max="9986" width="27.42578125" style="17" bestFit="1" customWidth="1"/>
    <col min="9987" max="9987" width="2.140625" style="17" bestFit="1" customWidth="1"/>
    <col min="9988" max="9988" width="27.42578125" style="17" bestFit="1" customWidth="1"/>
    <col min="9989" max="9989" width="2.140625" style="17" bestFit="1" customWidth="1"/>
    <col min="9990" max="10239" width="9.140625" style="17"/>
    <col min="10240" max="10240" width="5.28515625" style="17" bestFit="1" customWidth="1"/>
    <col min="10241" max="10241" width="51" style="17" customWidth="1"/>
    <col min="10242" max="10242" width="27.42578125" style="17" bestFit="1" customWidth="1"/>
    <col min="10243" max="10243" width="2.140625" style="17" bestFit="1" customWidth="1"/>
    <col min="10244" max="10244" width="27.42578125" style="17" bestFit="1" customWidth="1"/>
    <col min="10245" max="10245" width="2.140625" style="17" bestFit="1" customWidth="1"/>
    <col min="10246" max="10495" width="9.140625" style="17"/>
    <col min="10496" max="10496" width="5.28515625" style="17" bestFit="1" customWidth="1"/>
    <col min="10497" max="10497" width="51" style="17" customWidth="1"/>
    <col min="10498" max="10498" width="27.42578125" style="17" bestFit="1" customWidth="1"/>
    <col min="10499" max="10499" width="2.140625" style="17" bestFit="1" customWidth="1"/>
    <col min="10500" max="10500" width="27.42578125" style="17" bestFit="1" customWidth="1"/>
    <col min="10501" max="10501" width="2.140625" style="17" bestFit="1" customWidth="1"/>
    <col min="10502" max="10751" width="9.140625" style="17"/>
    <col min="10752" max="10752" width="5.28515625" style="17" bestFit="1" customWidth="1"/>
    <col min="10753" max="10753" width="51" style="17" customWidth="1"/>
    <col min="10754" max="10754" width="27.42578125" style="17" bestFit="1" customWidth="1"/>
    <col min="10755" max="10755" width="2.140625" style="17" bestFit="1" customWidth="1"/>
    <col min="10756" max="10756" width="27.42578125" style="17" bestFit="1" customWidth="1"/>
    <col min="10757" max="10757" width="2.140625" style="17" bestFit="1" customWidth="1"/>
    <col min="10758" max="11007" width="9.140625" style="17"/>
    <col min="11008" max="11008" width="5.28515625" style="17" bestFit="1" customWidth="1"/>
    <col min="11009" max="11009" width="51" style="17" customWidth="1"/>
    <col min="11010" max="11010" width="27.42578125" style="17" bestFit="1" customWidth="1"/>
    <col min="11011" max="11011" width="2.140625" style="17" bestFit="1" customWidth="1"/>
    <col min="11012" max="11012" width="27.42578125" style="17" bestFit="1" customWidth="1"/>
    <col min="11013" max="11013" width="2.140625" style="17" bestFit="1" customWidth="1"/>
    <col min="11014" max="11263" width="9.140625" style="17"/>
    <col min="11264" max="11264" width="5.28515625" style="17" bestFit="1" customWidth="1"/>
    <col min="11265" max="11265" width="51" style="17" customWidth="1"/>
    <col min="11266" max="11266" width="27.42578125" style="17" bestFit="1" customWidth="1"/>
    <col min="11267" max="11267" width="2.140625" style="17" bestFit="1" customWidth="1"/>
    <col min="11268" max="11268" width="27.42578125" style="17" bestFit="1" customWidth="1"/>
    <col min="11269" max="11269" width="2.140625" style="17" bestFit="1" customWidth="1"/>
    <col min="11270" max="11519" width="9.140625" style="17"/>
    <col min="11520" max="11520" width="5.28515625" style="17" bestFit="1" customWidth="1"/>
    <col min="11521" max="11521" width="51" style="17" customWidth="1"/>
    <col min="11522" max="11522" width="27.42578125" style="17" bestFit="1" customWidth="1"/>
    <col min="11523" max="11523" width="2.140625" style="17" bestFit="1" customWidth="1"/>
    <col min="11524" max="11524" width="27.42578125" style="17" bestFit="1" customWidth="1"/>
    <col min="11525" max="11525" width="2.140625" style="17" bestFit="1" customWidth="1"/>
    <col min="11526" max="11775" width="9.140625" style="17"/>
    <col min="11776" max="11776" width="5.28515625" style="17" bestFit="1" customWidth="1"/>
    <col min="11777" max="11777" width="51" style="17" customWidth="1"/>
    <col min="11778" max="11778" width="27.42578125" style="17" bestFit="1" customWidth="1"/>
    <col min="11779" max="11779" width="2.140625" style="17" bestFit="1" customWidth="1"/>
    <col min="11780" max="11780" width="27.42578125" style="17" bestFit="1" customWidth="1"/>
    <col min="11781" max="11781" width="2.140625" style="17" bestFit="1" customWidth="1"/>
    <col min="11782" max="12031" width="9.140625" style="17"/>
    <col min="12032" max="12032" width="5.28515625" style="17" bestFit="1" customWidth="1"/>
    <col min="12033" max="12033" width="51" style="17" customWidth="1"/>
    <col min="12034" max="12034" width="27.42578125" style="17" bestFit="1" customWidth="1"/>
    <col min="12035" max="12035" width="2.140625" style="17" bestFit="1" customWidth="1"/>
    <col min="12036" max="12036" width="27.42578125" style="17" bestFit="1" customWidth="1"/>
    <col min="12037" max="12037" width="2.140625" style="17" bestFit="1" customWidth="1"/>
    <col min="12038" max="12287" width="9.140625" style="17"/>
    <col min="12288" max="12288" width="5.28515625" style="17" bestFit="1" customWidth="1"/>
    <col min="12289" max="12289" width="51" style="17" customWidth="1"/>
    <col min="12290" max="12290" width="27.42578125" style="17" bestFit="1" customWidth="1"/>
    <col min="12291" max="12291" width="2.140625" style="17" bestFit="1" customWidth="1"/>
    <col min="12292" max="12292" width="27.42578125" style="17" bestFit="1" customWidth="1"/>
    <col min="12293" max="12293" width="2.140625" style="17" bestFit="1" customWidth="1"/>
    <col min="12294" max="12543" width="9.140625" style="17"/>
    <col min="12544" max="12544" width="5.28515625" style="17" bestFit="1" customWidth="1"/>
    <col min="12545" max="12545" width="51" style="17" customWidth="1"/>
    <col min="12546" max="12546" width="27.42578125" style="17" bestFit="1" customWidth="1"/>
    <col min="12547" max="12547" width="2.140625" style="17" bestFit="1" customWidth="1"/>
    <col min="12548" max="12548" width="27.42578125" style="17" bestFit="1" customWidth="1"/>
    <col min="12549" max="12549" width="2.140625" style="17" bestFit="1" customWidth="1"/>
    <col min="12550" max="12799" width="9.140625" style="17"/>
    <col min="12800" max="12800" width="5.28515625" style="17" bestFit="1" customWidth="1"/>
    <col min="12801" max="12801" width="51" style="17" customWidth="1"/>
    <col min="12802" max="12802" width="27.42578125" style="17" bestFit="1" customWidth="1"/>
    <col min="12803" max="12803" width="2.140625" style="17" bestFit="1" customWidth="1"/>
    <col min="12804" max="12804" width="27.42578125" style="17" bestFit="1" customWidth="1"/>
    <col min="12805" max="12805" width="2.140625" style="17" bestFit="1" customWidth="1"/>
    <col min="12806" max="13055" width="9.140625" style="17"/>
    <col min="13056" max="13056" width="5.28515625" style="17" bestFit="1" customWidth="1"/>
    <col min="13057" max="13057" width="51" style="17" customWidth="1"/>
    <col min="13058" max="13058" width="27.42578125" style="17" bestFit="1" customWidth="1"/>
    <col min="13059" max="13059" width="2.140625" style="17" bestFit="1" customWidth="1"/>
    <col min="13060" max="13060" width="27.42578125" style="17" bestFit="1" customWidth="1"/>
    <col min="13061" max="13061" width="2.140625" style="17" bestFit="1" customWidth="1"/>
    <col min="13062" max="13311" width="9.140625" style="17"/>
    <col min="13312" max="13312" width="5.28515625" style="17" bestFit="1" customWidth="1"/>
    <col min="13313" max="13313" width="51" style="17" customWidth="1"/>
    <col min="13314" max="13314" width="27.42578125" style="17" bestFit="1" customWidth="1"/>
    <col min="13315" max="13315" width="2.140625" style="17" bestFit="1" customWidth="1"/>
    <col min="13316" max="13316" width="27.42578125" style="17" bestFit="1" customWidth="1"/>
    <col min="13317" max="13317" width="2.140625" style="17" bestFit="1" customWidth="1"/>
    <col min="13318" max="13567" width="9.140625" style="17"/>
    <col min="13568" max="13568" width="5.28515625" style="17" bestFit="1" customWidth="1"/>
    <col min="13569" max="13569" width="51" style="17" customWidth="1"/>
    <col min="13570" max="13570" width="27.42578125" style="17" bestFit="1" customWidth="1"/>
    <col min="13571" max="13571" width="2.140625" style="17" bestFit="1" customWidth="1"/>
    <col min="13572" max="13572" width="27.42578125" style="17" bestFit="1" customWidth="1"/>
    <col min="13573" max="13573" width="2.140625" style="17" bestFit="1" customWidth="1"/>
    <col min="13574" max="13823" width="9.140625" style="17"/>
    <col min="13824" max="13824" width="5.28515625" style="17" bestFit="1" customWidth="1"/>
    <col min="13825" max="13825" width="51" style="17" customWidth="1"/>
    <col min="13826" max="13826" width="27.42578125" style="17" bestFit="1" customWidth="1"/>
    <col min="13827" max="13827" width="2.140625" style="17" bestFit="1" customWidth="1"/>
    <col min="13828" max="13828" width="27.42578125" style="17" bestFit="1" customWidth="1"/>
    <col min="13829" max="13829" width="2.140625" style="17" bestFit="1" customWidth="1"/>
    <col min="13830" max="14079" width="9.140625" style="17"/>
    <col min="14080" max="14080" width="5.28515625" style="17" bestFit="1" customWidth="1"/>
    <col min="14081" max="14081" width="51" style="17" customWidth="1"/>
    <col min="14082" max="14082" width="27.42578125" style="17" bestFit="1" customWidth="1"/>
    <col min="14083" max="14083" width="2.140625" style="17" bestFit="1" customWidth="1"/>
    <col min="14084" max="14084" width="27.42578125" style="17" bestFit="1" customWidth="1"/>
    <col min="14085" max="14085" width="2.140625" style="17" bestFit="1" customWidth="1"/>
    <col min="14086" max="14335" width="9.140625" style="17"/>
    <col min="14336" max="14336" width="5.28515625" style="17" bestFit="1" customWidth="1"/>
    <col min="14337" max="14337" width="51" style="17" customWidth="1"/>
    <col min="14338" max="14338" width="27.42578125" style="17" bestFit="1" customWidth="1"/>
    <col min="14339" max="14339" width="2.140625" style="17" bestFit="1" customWidth="1"/>
    <col min="14340" max="14340" width="27.42578125" style="17" bestFit="1" customWidth="1"/>
    <col min="14341" max="14341" width="2.140625" style="17" bestFit="1" customWidth="1"/>
    <col min="14342" max="14591" width="9.140625" style="17"/>
    <col min="14592" max="14592" width="5.28515625" style="17" bestFit="1" customWidth="1"/>
    <col min="14593" max="14593" width="51" style="17" customWidth="1"/>
    <col min="14594" max="14594" width="27.42578125" style="17" bestFit="1" customWidth="1"/>
    <col min="14595" max="14595" width="2.140625" style="17" bestFit="1" customWidth="1"/>
    <col min="14596" max="14596" width="27.42578125" style="17" bestFit="1" customWidth="1"/>
    <col min="14597" max="14597" width="2.140625" style="17" bestFit="1" customWidth="1"/>
    <col min="14598" max="14847" width="9.140625" style="17"/>
    <col min="14848" max="14848" width="5.28515625" style="17" bestFit="1" customWidth="1"/>
    <col min="14849" max="14849" width="51" style="17" customWidth="1"/>
    <col min="14850" max="14850" width="27.42578125" style="17" bestFit="1" customWidth="1"/>
    <col min="14851" max="14851" width="2.140625" style="17" bestFit="1" customWidth="1"/>
    <col min="14852" max="14852" width="27.42578125" style="17" bestFit="1" customWidth="1"/>
    <col min="14853" max="14853" width="2.140625" style="17" bestFit="1" customWidth="1"/>
    <col min="14854" max="15103" width="9.140625" style="17"/>
    <col min="15104" max="15104" width="5.28515625" style="17" bestFit="1" customWidth="1"/>
    <col min="15105" max="15105" width="51" style="17" customWidth="1"/>
    <col min="15106" max="15106" width="27.42578125" style="17" bestFit="1" customWidth="1"/>
    <col min="15107" max="15107" width="2.140625" style="17" bestFit="1" customWidth="1"/>
    <col min="15108" max="15108" width="27.42578125" style="17" bestFit="1" customWidth="1"/>
    <col min="15109" max="15109" width="2.140625" style="17" bestFit="1" customWidth="1"/>
    <col min="15110" max="15359" width="9.140625" style="17"/>
    <col min="15360" max="15360" width="5.28515625" style="17" bestFit="1" customWidth="1"/>
    <col min="15361" max="15361" width="51" style="17" customWidth="1"/>
    <col min="15362" max="15362" width="27.42578125" style="17" bestFit="1" customWidth="1"/>
    <col min="15363" max="15363" width="2.140625" style="17" bestFit="1" customWidth="1"/>
    <col min="15364" max="15364" width="27.42578125" style="17" bestFit="1" customWidth="1"/>
    <col min="15365" max="15365" width="2.140625" style="17" bestFit="1" customWidth="1"/>
    <col min="15366" max="15615" width="9.140625" style="17"/>
    <col min="15616" max="15616" width="5.28515625" style="17" bestFit="1" customWidth="1"/>
    <col min="15617" max="15617" width="51" style="17" customWidth="1"/>
    <col min="15618" max="15618" width="27.42578125" style="17" bestFit="1" customWidth="1"/>
    <col min="15619" max="15619" width="2.140625" style="17" bestFit="1" customWidth="1"/>
    <col min="15620" max="15620" width="27.42578125" style="17" bestFit="1" customWidth="1"/>
    <col min="15621" max="15621" width="2.140625" style="17" bestFit="1" customWidth="1"/>
    <col min="15622" max="15871" width="9.140625" style="17"/>
    <col min="15872" max="15872" width="5.28515625" style="17" bestFit="1" customWidth="1"/>
    <col min="15873" max="15873" width="51" style="17" customWidth="1"/>
    <col min="15874" max="15874" width="27.42578125" style="17" bestFit="1" customWidth="1"/>
    <col min="15875" max="15875" width="2.140625" style="17" bestFit="1" customWidth="1"/>
    <col min="15876" max="15876" width="27.42578125" style="17" bestFit="1" customWidth="1"/>
    <col min="15877" max="15877" width="2.140625" style="17" bestFit="1" customWidth="1"/>
    <col min="15878" max="16127" width="9.140625" style="17"/>
    <col min="16128" max="16128" width="5.28515625" style="17" bestFit="1" customWidth="1"/>
    <col min="16129" max="16129" width="51" style="17" customWidth="1"/>
    <col min="16130" max="16130" width="27.42578125" style="17" bestFit="1" customWidth="1"/>
    <col min="16131" max="16131" width="2.140625" style="17" bestFit="1" customWidth="1"/>
    <col min="16132" max="16132" width="27.42578125" style="17" bestFit="1" customWidth="1"/>
    <col min="16133" max="16133" width="2.140625" style="17" bestFit="1" customWidth="1"/>
    <col min="16134" max="16384" width="9.140625" style="17"/>
  </cols>
  <sheetData>
    <row r="1" spans="1:6" ht="15" customHeight="1">
      <c r="A1" s="93" t="s">
        <v>139</v>
      </c>
      <c r="B1" s="93"/>
      <c r="C1" s="93"/>
      <c r="D1" s="93"/>
      <c r="E1" s="93"/>
      <c r="F1" s="93"/>
    </row>
    <row r="2" spans="1:6">
      <c r="A2" s="1"/>
      <c r="B2" s="1"/>
      <c r="C2" s="1"/>
      <c r="D2" s="1"/>
      <c r="E2" s="1"/>
    </row>
    <row r="3" spans="1:6">
      <c r="A3" s="96" t="s">
        <v>45</v>
      </c>
      <c r="B3" s="96"/>
      <c r="C3" s="1" t="s">
        <v>0</v>
      </c>
      <c r="D3" s="1"/>
      <c r="E3" s="1" t="s">
        <v>0</v>
      </c>
    </row>
    <row r="4" spans="1:6" ht="12.75" customHeight="1">
      <c r="A4" s="97" t="s">
        <v>1</v>
      </c>
      <c r="B4" s="100" t="s">
        <v>2</v>
      </c>
      <c r="C4" s="107" t="s">
        <v>47</v>
      </c>
      <c r="D4" s="97"/>
      <c r="E4" s="108" t="s">
        <v>3</v>
      </c>
      <c r="F4" s="109"/>
    </row>
    <row r="5" spans="1:6">
      <c r="A5" s="98"/>
      <c r="B5" s="101"/>
      <c r="C5" s="102"/>
      <c r="D5" s="98"/>
      <c r="E5" s="102"/>
      <c r="F5" s="110"/>
    </row>
    <row r="6" spans="1:6">
      <c r="A6" s="98"/>
      <c r="B6" s="101"/>
      <c r="C6" s="102"/>
      <c r="D6" s="98"/>
      <c r="E6" s="102"/>
      <c r="F6" s="110"/>
    </row>
    <row r="7" spans="1:6">
      <c r="A7" s="98"/>
      <c r="B7" s="101"/>
      <c r="C7" s="102"/>
      <c r="D7" s="98"/>
      <c r="E7" s="102"/>
      <c r="F7" s="110"/>
    </row>
    <row r="8" spans="1:6">
      <c r="A8" s="98"/>
      <c r="B8" s="101"/>
      <c r="C8" s="111" t="s">
        <v>134</v>
      </c>
      <c r="D8" s="112"/>
      <c r="E8" s="111" t="s">
        <v>135</v>
      </c>
      <c r="F8" s="113"/>
    </row>
    <row r="9" spans="1:6">
      <c r="A9" s="99"/>
      <c r="B9" s="103"/>
      <c r="C9" s="111" t="s">
        <v>48</v>
      </c>
      <c r="D9" s="112"/>
      <c r="E9" s="105" t="s">
        <v>49</v>
      </c>
      <c r="F9" s="106"/>
    </row>
    <row r="10" spans="1:6">
      <c r="A10" s="94" t="s">
        <v>0</v>
      </c>
      <c r="B10" s="94"/>
      <c r="C10" s="94"/>
      <c r="D10" s="94"/>
      <c r="E10" s="95"/>
    </row>
    <row r="11" spans="1:6">
      <c r="A11" s="54" t="s">
        <v>111</v>
      </c>
      <c r="B11" s="17" t="s">
        <v>126</v>
      </c>
      <c r="C11" s="60">
        <v>3.54</v>
      </c>
      <c r="D11" s="64" t="s">
        <v>155</v>
      </c>
      <c r="E11" s="68">
        <v>774.7</v>
      </c>
      <c r="F11" s="64" t="s">
        <v>155</v>
      </c>
    </row>
    <row r="12" spans="1:6">
      <c r="A12" s="54" t="s">
        <v>112</v>
      </c>
      <c r="B12" s="17" t="s">
        <v>50</v>
      </c>
      <c r="C12" s="72">
        <v>2.52</v>
      </c>
      <c r="D12" s="74" t="s">
        <v>155</v>
      </c>
      <c r="E12" s="68">
        <v>606.9</v>
      </c>
      <c r="F12" s="64" t="s">
        <v>155</v>
      </c>
    </row>
    <row r="13" spans="1:6">
      <c r="A13" s="54" t="s">
        <v>0</v>
      </c>
      <c r="B13" s="17" t="s">
        <v>9</v>
      </c>
      <c r="C13" s="40" t="s">
        <v>0</v>
      </c>
      <c r="D13" s="40" t="s">
        <v>0</v>
      </c>
      <c r="E13" s="40" t="s">
        <v>0</v>
      </c>
      <c r="F13" s="40" t="s">
        <v>0</v>
      </c>
    </row>
    <row r="14" spans="1:6" ht="14.25">
      <c r="A14" s="54" t="s">
        <v>113</v>
      </c>
      <c r="B14" s="17" t="s">
        <v>78</v>
      </c>
      <c r="C14" s="60">
        <v>1.98</v>
      </c>
      <c r="D14" s="64" t="s">
        <v>155</v>
      </c>
      <c r="E14" s="68">
        <v>361.4</v>
      </c>
      <c r="F14" s="64" t="s">
        <v>155</v>
      </c>
    </row>
    <row r="15" spans="1:6">
      <c r="A15" s="54" t="s">
        <v>0</v>
      </c>
      <c r="B15" s="17" t="s">
        <v>73</v>
      </c>
      <c r="C15" s="40" t="s">
        <v>0</v>
      </c>
      <c r="D15" s="40" t="s">
        <v>0</v>
      </c>
      <c r="E15" s="40" t="s">
        <v>0</v>
      </c>
      <c r="F15" s="40" t="s">
        <v>0</v>
      </c>
    </row>
    <row r="16" spans="1:6">
      <c r="A16" s="54" t="s">
        <v>114</v>
      </c>
      <c r="B16" s="17" t="s">
        <v>51</v>
      </c>
      <c r="C16" s="60">
        <v>1.75</v>
      </c>
      <c r="D16" s="64" t="s">
        <v>155</v>
      </c>
      <c r="E16" s="68">
        <v>216.7</v>
      </c>
      <c r="F16" s="64" t="s">
        <v>155</v>
      </c>
    </row>
    <row r="17" spans="1:6">
      <c r="A17" s="54" t="s">
        <v>115</v>
      </c>
      <c r="B17" s="17" t="s">
        <v>83</v>
      </c>
      <c r="C17" s="60">
        <v>1.68</v>
      </c>
      <c r="D17" s="64" t="s">
        <v>155</v>
      </c>
      <c r="E17" s="68">
        <v>200.5</v>
      </c>
      <c r="F17" s="64" t="s">
        <v>155</v>
      </c>
    </row>
    <row r="18" spans="1:6">
      <c r="A18" s="54" t="s">
        <v>116</v>
      </c>
      <c r="B18" s="17" t="s">
        <v>122</v>
      </c>
      <c r="C18" s="60">
        <v>0.2</v>
      </c>
      <c r="D18" s="64" t="s">
        <v>157</v>
      </c>
      <c r="E18" s="68">
        <v>4.5</v>
      </c>
      <c r="F18" s="64" t="s">
        <v>155</v>
      </c>
    </row>
    <row r="19" spans="1:6">
      <c r="A19" s="54" t="s">
        <v>117</v>
      </c>
      <c r="B19" s="17" t="s">
        <v>52</v>
      </c>
      <c r="C19" s="60">
        <v>0.18</v>
      </c>
      <c r="D19" s="64" t="s">
        <v>157</v>
      </c>
      <c r="E19" s="68">
        <v>11.8</v>
      </c>
      <c r="F19" s="64" t="s">
        <v>155</v>
      </c>
    </row>
    <row r="20" spans="1:6">
      <c r="A20" s="54" t="s">
        <v>118</v>
      </c>
      <c r="B20" s="17" t="s">
        <v>53</v>
      </c>
      <c r="C20" s="60">
        <v>0.26</v>
      </c>
      <c r="D20" s="64" t="s">
        <v>157</v>
      </c>
      <c r="E20" s="68">
        <v>8.6999999999999993</v>
      </c>
      <c r="F20" s="64" t="s">
        <v>155</v>
      </c>
    </row>
    <row r="21" spans="1:6">
      <c r="A21" s="54" t="s">
        <v>119</v>
      </c>
      <c r="B21" s="17" t="s">
        <v>54</v>
      </c>
      <c r="C21" s="60">
        <v>0.34</v>
      </c>
      <c r="D21" s="64" t="s">
        <v>157</v>
      </c>
      <c r="E21" s="68">
        <v>10.1</v>
      </c>
      <c r="F21" s="64" t="s">
        <v>155</v>
      </c>
    </row>
    <row r="22" spans="1:6">
      <c r="A22" s="54">
        <v>10</v>
      </c>
      <c r="B22" s="17" t="s">
        <v>55</v>
      </c>
      <c r="C22" s="60">
        <v>1.48</v>
      </c>
      <c r="D22" s="64" t="s">
        <v>155</v>
      </c>
      <c r="E22" s="68">
        <v>111.6</v>
      </c>
      <c r="F22" s="64" t="s">
        <v>155</v>
      </c>
    </row>
    <row r="23" spans="1:6">
      <c r="A23" s="54">
        <v>11</v>
      </c>
      <c r="B23" s="17" t="s">
        <v>56</v>
      </c>
      <c r="C23" s="60">
        <v>1.08</v>
      </c>
      <c r="D23" s="64" t="s">
        <v>155</v>
      </c>
      <c r="E23" s="68">
        <v>71</v>
      </c>
      <c r="F23" s="64" t="s">
        <v>155</v>
      </c>
    </row>
    <row r="24" spans="1:6">
      <c r="A24" s="54">
        <v>12</v>
      </c>
      <c r="B24" s="17" t="s">
        <v>57</v>
      </c>
      <c r="C24" s="60">
        <v>0.94</v>
      </c>
      <c r="D24" s="64" t="s">
        <v>155</v>
      </c>
      <c r="E24" s="68">
        <v>40.6</v>
      </c>
      <c r="F24" s="64" t="s">
        <v>155</v>
      </c>
    </row>
    <row r="25" spans="1:6">
      <c r="A25" s="54">
        <v>13</v>
      </c>
      <c r="B25" s="17" t="s">
        <v>58</v>
      </c>
      <c r="C25" s="60">
        <v>0.54</v>
      </c>
      <c r="D25" s="64" t="s">
        <v>157</v>
      </c>
      <c r="E25" s="68">
        <v>7.4</v>
      </c>
      <c r="F25" s="64" t="s">
        <v>155</v>
      </c>
    </row>
    <row r="26" spans="1:6">
      <c r="A26" s="54">
        <v>14</v>
      </c>
      <c r="B26" s="17" t="s">
        <v>59</v>
      </c>
      <c r="C26" s="60">
        <v>0.02</v>
      </c>
      <c r="D26" s="64" t="s">
        <v>160</v>
      </c>
      <c r="E26" s="68">
        <v>0.2</v>
      </c>
      <c r="F26" s="64" t="s">
        <v>155</v>
      </c>
    </row>
    <row r="27" spans="1:6">
      <c r="A27" s="54">
        <v>15</v>
      </c>
      <c r="B27" s="17" t="s">
        <v>88</v>
      </c>
      <c r="C27" s="60">
        <v>0.17</v>
      </c>
      <c r="D27" s="64" t="s">
        <v>155</v>
      </c>
      <c r="E27" s="68">
        <v>6.6</v>
      </c>
      <c r="F27" s="64" t="s">
        <v>155</v>
      </c>
    </row>
    <row r="28" spans="1:6">
      <c r="A28" s="54">
        <v>16</v>
      </c>
      <c r="B28" s="17" t="s">
        <v>60</v>
      </c>
      <c r="C28" s="60">
        <v>1.78</v>
      </c>
      <c r="D28" s="64" t="s">
        <v>155</v>
      </c>
      <c r="E28" s="68">
        <v>88.4</v>
      </c>
      <c r="F28" s="64" t="s">
        <v>155</v>
      </c>
    </row>
    <row r="29" spans="1:6" ht="14.25">
      <c r="A29" s="54">
        <v>17</v>
      </c>
      <c r="B29" s="17" t="s">
        <v>89</v>
      </c>
      <c r="C29" s="40" t="s">
        <v>0</v>
      </c>
      <c r="D29" s="40" t="s">
        <v>0</v>
      </c>
      <c r="E29" s="40" t="s">
        <v>0</v>
      </c>
      <c r="F29" s="40" t="s">
        <v>0</v>
      </c>
    </row>
    <row r="30" spans="1:6">
      <c r="A30" s="54"/>
      <c r="B30" s="17" t="s">
        <v>105</v>
      </c>
      <c r="C30" s="60">
        <v>0.21</v>
      </c>
      <c r="D30" s="64" t="s">
        <v>157</v>
      </c>
      <c r="E30" s="68">
        <v>4.3</v>
      </c>
      <c r="F30" s="64" t="s">
        <v>155</v>
      </c>
    </row>
    <row r="31" spans="1:6">
      <c r="A31" s="54">
        <v>18</v>
      </c>
      <c r="B31" s="17" t="s">
        <v>90</v>
      </c>
      <c r="C31" s="60">
        <v>0.68</v>
      </c>
      <c r="D31" s="64" t="s">
        <v>155</v>
      </c>
      <c r="E31" s="68">
        <v>52.6</v>
      </c>
      <c r="F31" s="64" t="s">
        <v>155</v>
      </c>
    </row>
    <row r="32" spans="1:6">
      <c r="A32" s="54">
        <v>19</v>
      </c>
      <c r="B32" s="17" t="s">
        <v>91</v>
      </c>
      <c r="C32" s="40" t="s">
        <v>0</v>
      </c>
      <c r="D32" s="40" t="s">
        <v>0</v>
      </c>
      <c r="E32" s="40" t="s">
        <v>0</v>
      </c>
      <c r="F32" s="40" t="s">
        <v>0</v>
      </c>
    </row>
    <row r="33" spans="1:6">
      <c r="A33" s="54"/>
      <c r="B33" s="17" t="s">
        <v>92</v>
      </c>
      <c r="C33" s="60">
        <v>1.1000000000000001</v>
      </c>
      <c r="D33" s="64" t="s">
        <v>155</v>
      </c>
      <c r="E33" s="68">
        <v>20.6</v>
      </c>
      <c r="F33" s="64" t="s">
        <v>155</v>
      </c>
    </row>
    <row r="34" spans="1:6">
      <c r="A34" s="54">
        <v>20</v>
      </c>
      <c r="B34" s="17" t="s">
        <v>93</v>
      </c>
      <c r="C34" s="40" t="s">
        <v>0</v>
      </c>
      <c r="D34" s="40" t="s">
        <v>0</v>
      </c>
      <c r="E34" s="40" t="s">
        <v>0</v>
      </c>
      <c r="F34" s="40" t="s">
        <v>0</v>
      </c>
    </row>
    <row r="35" spans="1:6">
      <c r="A35" s="54"/>
      <c r="B35" s="17" t="s">
        <v>106</v>
      </c>
      <c r="C35" s="60">
        <v>0.98</v>
      </c>
      <c r="D35" s="64" t="s">
        <v>155</v>
      </c>
      <c r="E35" s="68">
        <v>10.8</v>
      </c>
      <c r="F35" s="64" t="s">
        <v>155</v>
      </c>
    </row>
    <row r="36" spans="1:6">
      <c r="A36" s="54">
        <v>21</v>
      </c>
      <c r="B36" s="17" t="s">
        <v>94</v>
      </c>
      <c r="C36" s="40" t="s">
        <v>0</v>
      </c>
      <c r="D36" s="40" t="s">
        <v>0</v>
      </c>
      <c r="E36" s="40" t="s">
        <v>0</v>
      </c>
      <c r="F36" s="40" t="s">
        <v>0</v>
      </c>
    </row>
    <row r="37" spans="1:6">
      <c r="A37" s="54"/>
      <c r="B37" s="17" t="s">
        <v>107</v>
      </c>
      <c r="C37" s="60">
        <v>0.03</v>
      </c>
      <c r="D37" s="64" t="s">
        <v>158</v>
      </c>
      <c r="E37" s="68">
        <v>0.1</v>
      </c>
      <c r="F37" s="64" t="s">
        <v>155</v>
      </c>
    </row>
    <row r="38" spans="1:6">
      <c r="A38" s="54">
        <v>22</v>
      </c>
      <c r="B38" s="17" t="s">
        <v>61</v>
      </c>
      <c r="C38" s="60">
        <v>0.74</v>
      </c>
      <c r="D38" s="64" t="s">
        <v>155</v>
      </c>
      <c r="E38" s="68">
        <v>13.9</v>
      </c>
      <c r="F38" s="64" t="s">
        <v>155</v>
      </c>
    </row>
    <row r="39" spans="1:6">
      <c r="A39" s="54">
        <v>23</v>
      </c>
      <c r="B39" s="17" t="s">
        <v>74</v>
      </c>
      <c r="C39" s="60">
        <v>0.45</v>
      </c>
      <c r="D39" s="64" t="s">
        <v>157</v>
      </c>
      <c r="E39" s="68">
        <v>1.2</v>
      </c>
      <c r="F39" s="64" t="s">
        <v>155</v>
      </c>
    </row>
    <row r="40" spans="1:6">
      <c r="A40" s="54">
        <v>24</v>
      </c>
      <c r="B40" s="17" t="s">
        <v>124</v>
      </c>
      <c r="C40" s="60">
        <v>0.28999999999999998</v>
      </c>
      <c r="D40" s="64" t="s">
        <v>155</v>
      </c>
      <c r="E40" s="68">
        <v>12.5</v>
      </c>
      <c r="F40" s="64" t="s">
        <v>155</v>
      </c>
    </row>
    <row r="41" spans="1:6">
      <c r="A41" s="54">
        <v>25</v>
      </c>
      <c r="B41" s="17" t="s">
        <v>95</v>
      </c>
      <c r="C41" s="40" t="s">
        <v>0</v>
      </c>
      <c r="D41" s="40" t="s">
        <v>0</v>
      </c>
      <c r="E41" s="40" t="s">
        <v>0</v>
      </c>
      <c r="F41" s="40" t="s">
        <v>0</v>
      </c>
    </row>
    <row r="42" spans="1:6">
      <c r="A42" s="54"/>
      <c r="B42" s="17" t="s">
        <v>96</v>
      </c>
      <c r="C42" s="60">
        <v>0.19</v>
      </c>
      <c r="D42" s="64" t="s">
        <v>157</v>
      </c>
      <c r="E42" s="68">
        <v>0.2</v>
      </c>
      <c r="F42" s="64" t="s">
        <v>155</v>
      </c>
    </row>
    <row r="43" spans="1:6" ht="14.25">
      <c r="A43" s="54">
        <v>26</v>
      </c>
      <c r="B43" s="17" t="s">
        <v>79</v>
      </c>
      <c r="C43" s="60">
        <v>0.62</v>
      </c>
      <c r="D43" s="64" t="s">
        <v>155</v>
      </c>
      <c r="E43" s="68">
        <v>19.7</v>
      </c>
      <c r="F43" s="64" t="s">
        <v>155</v>
      </c>
    </row>
    <row r="44" spans="1:6">
      <c r="A44" s="54" t="s">
        <v>0</v>
      </c>
      <c r="B44" s="17" t="s">
        <v>73</v>
      </c>
      <c r="C44" s="40" t="s">
        <v>0</v>
      </c>
      <c r="D44" s="40" t="s">
        <v>0</v>
      </c>
      <c r="E44" s="40" t="s">
        <v>0</v>
      </c>
      <c r="F44" s="40" t="s">
        <v>0</v>
      </c>
    </row>
    <row r="45" spans="1:6">
      <c r="A45" s="54">
        <v>27</v>
      </c>
      <c r="B45" s="17" t="s">
        <v>97</v>
      </c>
      <c r="C45" s="60">
        <v>0.42</v>
      </c>
      <c r="D45" s="64" t="s">
        <v>155</v>
      </c>
      <c r="E45" s="68">
        <v>11.3</v>
      </c>
      <c r="F45" s="64" t="s">
        <v>155</v>
      </c>
    </row>
    <row r="46" spans="1:6">
      <c r="A46" s="54">
        <v>28</v>
      </c>
      <c r="B46" s="17" t="s">
        <v>62</v>
      </c>
      <c r="C46" s="60">
        <v>0.17</v>
      </c>
      <c r="D46" s="64" t="s">
        <v>157</v>
      </c>
      <c r="E46" s="68">
        <v>5.8</v>
      </c>
      <c r="F46" s="64" t="s">
        <v>155</v>
      </c>
    </row>
    <row r="47" spans="1:6">
      <c r="A47" s="54">
        <v>29</v>
      </c>
      <c r="B47" s="17" t="s">
        <v>63</v>
      </c>
      <c r="C47" s="60">
        <v>7.0000000000000007E-2</v>
      </c>
      <c r="D47" s="64" t="s">
        <v>157</v>
      </c>
      <c r="E47" s="68">
        <v>1.2</v>
      </c>
      <c r="F47" s="64" t="s">
        <v>155</v>
      </c>
    </row>
    <row r="48" spans="1:6">
      <c r="A48" s="54">
        <v>30</v>
      </c>
      <c r="B48" s="17" t="s">
        <v>75</v>
      </c>
      <c r="C48" s="60">
        <v>0.04</v>
      </c>
      <c r="D48" s="64" t="s">
        <v>157</v>
      </c>
      <c r="E48" s="68">
        <v>0.8</v>
      </c>
      <c r="F48" s="64" t="s">
        <v>155</v>
      </c>
    </row>
    <row r="49" spans="1:6">
      <c r="A49" s="54">
        <v>31</v>
      </c>
      <c r="B49" s="17" t="s">
        <v>64</v>
      </c>
      <c r="C49" s="60">
        <v>1.1399999999999999</v>
      </c>
      <c r="D49" s="64" t="s">
        <v>155</v>
      </c>
      <c r="E49" s="68">
        <v>106.8</v>
      </c>
      <c r="F49" s="64" t="s">
        <v>155</v>
      </c>
    </row>
    <row r="50" spans="1:6" ht="14.25">
      <c r="A50" s="54">
        <v>32</v>
      </c>
      <c r="B50" s="17" t="s">
        <v>80</v>
      </c>
      <c r="C50" s="60">
        <v>1.1100000000000001</v>
      </c>
      <c r="D50" s="64" t="s">
        <v>155</v>
      </c>
      <c r="E50" s="68">
        <v>104.6</v>
      </c>
      <c r="F50" s="64" t="s">
        <v>155</v>
      </c>
    </row>
    <row r="51" spans="1:6">
      <c r="A51" s="54">
        <v>33</v>
      </c>
      <c r="B51" s="17" t="s">
        <v>65</v>
      </c>
      <c r="C51" s="60">
        <v>1.01</v>
      </c>
      <c r="D51" s="64" t="s">
        <v>155</v>
      </c>
      <c r="E51" s="68">
        <v>98.5</v>
      </c>
      <c r="F51" s="64" t="s">
        <v>155</v>
      </c>
    </row>
    <row r="52" spans="1:6">
      <c r="A52" s="54">
        <v>34</v>
      </c>
      <c r="B52" s="17" t="s">
        <v>66</v>
      </c>
      <c r="C52" s="64">
        <v>0.02</v>
      </c>
      <c r="D52" s="64" t="s">
        <v>155</v>
      </c>
      <c r="E52" s="68">
        <v>0.3</v>
      </c>
      <c r="F52" s="64" t="s">
        <v>155</v>
      </c>
    </row>
    <row r="53" spans="1:6">
      <c r="A53" s="54">
        <v>35</v>
      </c>
      <c r="B53" s="17" t="s">
        <v>67</v>
      </c>
      <c r="C53" s="60">
        <v>0.16</v>
      </c>
      <c r="D53" s="64" t="s">
        <v>157</v>
      </c>
      <c r="E53" s="68">
        <v>4.5</v>
      </c>
      <c r="F53" s="64" t="s">
        <v>155</v>
      </c>
    </row>
    <row r="54" spans="1:6">
      <c r="A54" s="54">
        <v>36</v>
      </c>
      <c r="B54" s="17" t="s">
        <v>68</v>
      </c>
      <c r="C54" s="64">
        <v>0.02</v>
      </c>
      <c r="D54" s="64" t="s">
        <v>158</v>
      </c>
      <c r="E54" s="68">
        <v>0.2</v>
      </c>
      <c r="F54" s="64" t="s">
        <v>157</v>
      </c>
    </row>
    <row r="55" spans="1:6">
      <c r="A55" s="54">
        <v>37</v>
      </c>
      <c r="B55" s="17" t="s">
        <v>98</v>
      </c>
      <c r="C55" s="40" t="s">
        <v>0</v>
      </c>
      <c r="D55" s="40" t="s">
        <v>0</v>
      </c>
      <c r="E55" s="40" t="s">
        <v>0</v>
      </c>
      <c r="F55" s="40" t="s">
        <v>0</v>
      </c>
    </row>
    <row r="56" spans="1:6">
      <c r="A56" s="54"/>
      <c r="B56" s="17" t="s">
        <v>108</v>
      </c>
      <c r="C56" s="60">
        <v>0.08</v>
      </c>
      <c r="D56" s="64" t="s">
        <v>158</v>
      </c>
      <c r="E56" s="68">
        <v>1.1000000000000001</v>
      </c>
      <c r="F56" s="64" t="s">
        <v>155</v>
      </c>
    </row>
    <row r="57" spans="1:6">
      <c r="A57" s="54">
        <v>38</v>
      </c>
      <c r="B57" s="17" t="s">
        <v>69</v>
      </c>
      <c r="C57" s="60">
        <v>0.1</v>
      </c>
      <c r="D57" s="64" t="s">
        <v>157</v>
      </c>
      <c r="E57" s="68">
        <v>2.2999999999999998</v>
      </c>
      <c r="F57" s="64" t="s">
        <v>155</v>
      </c>
    </row>
    <row r="58" spans="1:6" ht="14.25">
      <c r="A58" s="54">
        <v>39</v>
      </c>
      <c r="B58" s="17" t="s">
        <v>140</v>
      </c>
      <c r="C58" s="60">
        <v>0.21</v>
      </c>
      <c r="D58" s="64" t="s">
        <v>157</v>
      </c>
      <c r="E58" s="68">
        <v>1.2</v>
      </c>
      <c r="F58" s="64" t="s">
        <v>155</v>
      </c>
    </row>
    <row r="59" spans="1:6">
      <c r="A59" s="54" t="s">
        <v>0</v>
      </c>
      <c r="B59" s="17" t="s">
        <v>73</v>
      </c>
      <c r="C59" s="40" t="s">
        <v>0</v>
      </c>
      <c r="D59" s="40" t="s">
        <v>0</v>
      </c>
      <c r="E59" s="40" t="s">
        <v>0</v>
      </c>
      <c r="F59" s="40" t="s">
        <v>0</v>
      </c>
    </row>
    <row r="60" spans="1:6">
      <c r="A60" s="54">
        <v>40</v>
      </c>
      <c r="B60" s="17" t="s">
        <v>99</v>
      </c>
      <c r="C60" s="40" t="s">
        <v>0</v>
      </c>
      <c r="D60" s="40" t="s">
        <v>0</v>
      </c>
      <c r="E60" s="40" t="s">
        <v>0</v>
      </c>
      <c r="F60" s="40" t="s">
        <v>0</v>
      </c>
    </row>
    <row r="61" spans="1:6">
      <c r="A61" s="54"/>
      <c r="B61" s="17" t="s">
        <v>109</v>
      </c>
      <c r="C61" s="60">
        <v>0.16</v>
      </c>
      <c r="D61" s="64" t="s">
        <v>157</v>
      </c>
      <c r="E61" s="68">
        <v>1</v>
      </c>
      <c r="F61" s="64" t="s">
        <v>155</v>
      </c>
    </row>
    <row r="62" spans="1:6">
      <c r="A62" s="54">
        <v>41</v>
      </c>
      <c r="B62" s="17" t="s">
        <v>100</v>
      </c>
      <c r="C62" s="60">
        <v>7.0000000000000007E-2</v>
      </c>
      <c r="D62" s="64" t="s">
        <v>155</v>
      </c>
      <c r="E62" s="68">
        <v>0.1</v>
      </c>
      <c r="F62" s="64" t="s">
        <v>157</v>
      </c>
    </row>
    <row r="63" spans="1:6">
      <c r="A63" s="54">
        <v>42</v>
      </c>
      <c r="B63" s="17" t="s">
        <v>101</v>
      </c>
      <c r="C63" s="60">
        <v>1.1100000000000001</v>
      </c>
      <c r="D63" s="64" t="s">
        <v>155</v>
      </c>
      <c r="E63" s="68">
        <v>13.7</v>
      </c>
      <c r="F63" s="64" t="s">
        <v>155</v>
      </c>
    </row>
    <row r="64" spans="1:6">
      <c r="A64" s="54">
        <v>43</v>
      </c>
      <c r="B64" s="17" t="s">
        <v>81</v>
      </c>
      <c r="C64" s="60">
        <v>0.14000000000000001</v>
      </c>
      <c r="D64" s="64" t="s">
        <v>157</v>
      </c>
      <c r="E64" s="68">
        <v>2</v>
      </c>
      <c r="F64" s="64" t="s">
        <v>155</v>
      </c>
    </row>
    <row r="65" spans="1:6">
      <c r="A65" s="55"/>
      <c r="B65" s="17" t="s">
        <v>9</v>
      </c>
      <c r="C65" s="40" t="s">
        <v>0</v>
      </c>
      <c r="D65" s="40" t="s">
        <v>0</v>
      </c>
      <c r="E65" s="40" t="s">
        <v>0</v>
      </c>
      <c r="F65" s="40" t="s">
        <v>0</v>
      </c>
    </row>
    <row r="66" spans="1:6" ht="14.25">
      <c r="A66" s="54">
        <v>44</v>
      </c>
      <c r="B66" s="17" t="s">
        <v>141</v>
      </c>
      <c r="C66" s="60">
        <v>7.0000000000000007E-2</v>
      </c>
      <c r="D66" s="64" t="s">
        <v>157</v>
      </c>
      <c r="E66" s="68">
        <v>1.7</v>
      </c>
      <c r="F66" s="64" t="s">
        <v>155</v>
      </c>
    </row>
    <row r="67" spans="1:6">
      <c r="A67" s="54">
        <v>45</v>
      </c>
      <c r="B67" s="17" t="s">
        <v>102</v>
      </c>
      <c r="C67" s="60">
        <v>0.01</v>
      </c>
      <c r="D67" s="64" t="s">
        <v>155</v>
      </c>
      <c r="E67" s="68">
        <v>0.1</v>
      </c>
      <c r="F67" s="64" t="s">
        <v>155</v>
      </c>
    </row>
    <row r="68" spans="1:6">
      <c r="A68" s="54">
        <v>46</v>
      </c>
      <c r="B68" s="17" t="s">
        <v>103</v>
      </c>
      <c r="C68" s="40" t="s">
        <v>0</v>
      </c>
      <c r="D68" s="40" t="s">
        <v>0</v>
      </c>
      <c r="E68" s="40" t="s">
        <v>0</v>
      </c>
      <c r="F68" s="40" t="s">
        <v>0</v>
      </c>
    </row>
    <row r="69" spans="1:6" ht="14.25">
      <c r="A69" s="54"/>
      <c r="B69" s="17" t="s">
        <v>142</v>
      </c>
      <c r="C69" s="60">
        <v>0.03</v>
      </c>
      <c r="D69" s="64" t="s">
        <v>157</v>
      </c>
      <c r="E69" s="68">
        <v>0.1</v>
      </c>
      <c r="F69" s="64" t="s">
        <v>155</v>
      </c>
    </row>
    <row r="70" spans="1:6">
      <c r="A70" s="54">
        <v>47</v>
      </c>
      <c r="B70" s="17" t="s">
        <v>82</v>
      </c>
      <c r="C70" s="60">
        <v>3.07</v>
      </c>
      <c r="D70" s="64" t="s">
        <v>155</v>
      </c>
      <c r="E70" s="68">
        <v>165.7</v>
      </c>
      <c r="F70" s="64" t="s">
        <v>155</v>
      </c>
    </row>
    <row r="71" spans="1:6">
      <c r="A71" s="54">
        <v>48</v>
      </c>
      <c r="B71" s="17" t="s">
        <v>104</v>
      </c>
      <c r="C71" s="60">
        <v>1.35</v>
      </c>
      <c r="D71" s="64" t="s">
        <v>155</v>
      </c>
      <c r="E71" s="68">
        <v>28.4</v>
      </c>
      <c r="F71" s="64" t="s">
        <v>155</v>
      </c>
    </row>
    <row r="72" spans="1:6">
      <c r="A72" s="54">
        <v>49</v>
      </c>
      <c r="B72" s="17" t="s">
        <v>84</v>
      </c>
      <c r="C72" s="60">
        <v>2.54</v>
      </c>
      <c r="D72" s="64" t="s">
        <v>155</v>
      </c>
      <c r="E72" s="68">
        <v>134.1</v>
      </c>
      <c r="F72" s="64" t="s">
        <v>155</v>
      </c>
    </row>
    <row r="73" spans="1:6">
      <c r="A73" s="54">
        <v>50</v>
      </c>
      <c r="B73" s="17" t="s">
        <v>85</v>
      </c>
      <c r="C73" s="40" t="s">
        <v>0</v>
      </c>
      <c r="D73" s="40" t="s">
        <v>0</v>
      </c>
      <c r="E73" s="40" t="s">
        <v>0</v>
      </c>
      <c r="F73" s="40" t="s">
        <v>0</v>
      </c>
    </row>
    <row r="74" spans="1:6">
      <c r="A74" s="56"/>
      <c r="B74" s="17" t="s">
        <v>110</v>
      </c>
      <c r="C74" s="60">
        <v>0.73</v>
      </c>
      <c r="D74" s="64" t="s">
        <v>155</v>
      </c>
      <c r="E74" s="68">
        <v>3.3</v>
      </c>
      <c r="F74" s="64" t="s">
        <v>157</v>
      </c>
    </row>
    <row r="75" spans="1:6" ht="15.75" customHeight="1">
      <c r="A75" s="19"/>
      <c r="C75" s="17" t="s">
        <v>0</v>
      </c>
      <c r="E75" s="17" t="s">
        <v>0</v>
      </c>
    </row>
    <row r="76" spans="1:6" s="35" customFormat="1" ht="12">
      <c r="A76" s="92" t="s">
        <v>76</v>
      </c>
      <c r="B76" s="92"/>
      <c r="C76" s="92"/>
      <c r="D76" s="92"/>
      <c r="E76" s="92"/>
      <c r="F76" s="92"/>
    </row>
    <row r="77" spans="1:6" s="35" customFormat="1" ht="12">
      <c r="A77" s="92" t="s">
        <v>77</v>
      </c>
      <c r="B77" s="92"/>
      <c r="C77" s="92"/>
      <c r="D77" s="92"/>
      <c r="E77" s="92"/>
      <c r="F77" s="92"/>
    </row>
    <row r="78" spans="1:6">
      <c r="A78" s="92" t="s">
        <v>163</v>
      </c>
      <c r="B78" s="92"/>
      <c r="C78" s="92"/>
      <c r="D78" s="92"/>
      <c r="E78" s="92"/>
      <c r="F78" s="92"/>
    </row>
    <row r="79" spans="1:6">
      <c r="A79" s="12"/>
    </row>
    <row r="80" spans="1:6">
      <c r="A80" s="20"/>
    </row>
  </sheetData>
  <mergeCells count="14">
    <mergeCell ref="A78:F78"/>
    <mergeCell ref="A76:F76"/>
    <mergeCell ref="A77:F77"/>
    <mergeCell ref="A1:F1"/>
    <mergeCell ref="A10:E10"/>
    <mergeCell ref="A3:B3"/>
    <mergeCell ref="A4:A9"/>
    <mergeCell ref="B4:B9"/>
    <mergeCell ref="C9:D9"/>
    <mergeCell ref="E9:F9"/>
    <mergeCell ref="C8:D8"/>
    <mergeCell ref="E8:F8"/>
    <mergeCell ref="C4:D7"/>
    <mergeCell ref="E4:F7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74" orientation="portrait" horizontalDpi="1200" verticalDpi="1200" r:id="rId1"/>
  <headerFooter alignWithMargins="0">
    <oddFooter>&amp;L&amp;"MetaNormalLF-Roman,Standard"&amp;8Statistisches Bundesamt, Fachserie 3, Reihe 3.1.2, 2022 (Vorbericht)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5.28515625" style="17" bestFit="1" customWidth="1"/>
    <col min="2" max="2" width="58.7109375" style="17" customWidth="1"/>
    <col min="3" max="3" width="27.42578125" style="17" bestFit="1" customWidth="1"/>
    <col min="4" max="4" width="2.140625" style="17" customWidth="1"/>
    <col min="5" max="5" width="27.42578125" style="17" bestFit="1" customWidth="1"/>
    <col min="6" max="6" width="2.140625" style="17" customWidth="1"/>
    <col min="7" max="255" width="9.140625" style="17"/>
    <col min="256" max="256" width="5.28515625" style="17" bestFit="1" customWidth="1"/>
    <col min="257" max="257" width="51" style="17" customWidth="1"/>
    <col min="258" max="258" width="27.42578125" style="17" bestFit="1" customWidth="1"/>
    <col min="259" max="259" width="2.140625" style="17" bestFit="1" customWidth="1"/>
    <col min="260" max="260" width="27.42578125" style="17" bestFit="1" customWidth="1"/>
    <col min="261" max="261" width="2.140625" style="17" bestFit="1" customWidth="1"/>
    <col min="262" max="511" width="9.140625" style="17"/>
    <col min="512" max="512" width="5.28515625" style="17" bestFit="1" customWidth="1"/>
    <col min="513" max="513" width="51" style="17" customWidth="1"/>
    <col min="514" max="514" width="27.42578125" style="17" bestFit="1" customWidth="1"/>
    <col min="515" max="515" width="2.140625" style="17" bestFit="1" customWidth="1"/>
    <col min="516" max="516" width="27.42578125" style="17" bestFit="1" customWidth="1"/>
    <col min="517" max="517" width="2.140625" style="17" bestFit="1" customWidth="1"/>
    <col min="518" max="767" width="9.140625" style="17"/>
    <col min="768" max="768" width="5.28515625" style="17" bestFit="1" customWidth="1"/>
    <col min="769" max="769" width="51" style="17" customWidth="1"/>
    <col min="770" max="770" width="27.42578125" style="17" bestFit="1" customWidth="1"/>
    <col min="771" max="771" width="2.140625" style="17" bestFit="1" customWidth="1"/>
    <col min="772" max="772" width="27.42578125" style="17" bestFit="1" customWidth="1"/>
    <col min="773" max="773" width="2.140625" style="17" bestFit="1" customWidth="1"/>
    <col min="774" max="1023" width="9.140625" style="17"/>
    <col min="1024" max="1024" width="5.28515625" style="17" bestFit="1" customWidth="1"/>
    <col min="1025" max="1025" width="51" style="17" customWidth="1"/>
    <col min="1026" max="1026" width="27.42578125" style="17" bestFit="1" customWidth="1"/>
    <col min="1027" max="1027" width="2.140625" style="17" bestFit="1" customWidth="1"/>
    <col min="1028" max="1028" width="27.42578125" style="17" bestFit="1" customWidth="1"/>
    <col min="1029" max="1029" width="2.140625" style="17" bestFit="1" customWidth="1"/>
    <col min="1030" max="1279" width="9.140625" style="17"/>
    <col min="1280" max="1280" width="5.28515625" style="17" bestFit="1" customWidth="1"/>
    <col min="1281" max="1281" width="51" style="17" customWidth="1"/>
    <col min="1282" max="1282" width="27.42578125" style="17" bestFit="1" customWidth="1"/>
    <col min="1283" max="1283" width="2.140625" style="17" bestFit="1" customWidth="1"/>
    <col min="1284" max="1284" width="27.42578125" style="17" bestFit="1" customWidth="1"/>
    <col min="1285" max="1285" width="2.140625" style="17" bestFit="1" customWidth="1"/>
    <col min="1286" max="1535" width="9.140625" style="17"/>
    <col min="1536" max="1536" width="5.28515625" style="17" bestFit="1" customWidth="1"/>
    <col min="1537" max="1537" width="51" style="17" customWidth="1"/>
    <col min="1538" max="1538" width="27.42578125" style="17" bestFit="1" customWidth="1"/>
    <col min="1539" max="1539" width="2.140625" style="17" bestFit="1" customWidth="1"/>
    <col min="1540" max="1540" width="27.42578125" style="17" bestFit="1" customWidth="1"/>
    <col min="1541" max="1541" width="2.140625" style="17" bestFit="1" customWidth="1"/>
    <col min="1542" max="1791" width="9.140625" style="17"/>
    <col min="1792" max="1792" width="5.28515625" style="17" bestFit="1" customWidth="1"/>
    <col min="1793" max="1793" width="51" style="17" customWidth="1"/>
    <col min="1794" max="1794" width="27.42578125" style="17" bestFit="1" customWidth="1"/>
    <col min="1795" max="1795" width="2.140625" style="17" bestFit="1" customWidth="1"/>
    <col min="1796" max="1796" width="27.42578125" style="17" bestFit="1" customWidth="1"/>
    <col min="1797" max="1797" width="2.140625" style="17" bestFit="1" customWidth="1"/>
    <col min="1798" max="2047" width="9.140625" style="17"/>
    <col min="2048" max="2048" width="5.28515625" style="17" bestFit="1" customWidth="1"/>
    <col min="2049" max="2049" width="51" style="17" customWidth="1"/>
    <col min="2050" max="2050" width="27.42578125" style="17" bestFit="1" customWidth="1"/>
    <col min="2051" max="2051" width="2.140625" style="17" bestFit="1" customWidth="1"/>
    <col min="2052" max="2052" width="27.42578125" style="17" bestFit="1" customWidth="1"/>
    <col min="2053" max="2053" width="2.140625" style="17" bestFit="1" customWidth="1"/>
    <col min="2054" max="2303" width="9.140625" style="17"/>
    <col min="2304" max="2304" width="5.28515625" style="17" bestFit="1" customWidth="1"/>
    <col min="2305" max="2305" width="51" style="17" customWidth="1"/>
    <col min="2306" max="2306" width="27.42578125" style="17" bestFit="1" customWidth="1"/>
    <col min="2307" max="2307" width="2.140625" style="17" bestFit="1" customWidth="1"/>
    <col min="2308" max="2308" width="27.42578125" style="17" bestFit="1" customWidth="1"/>
    <col min="2309" max="2309" width="2.140625" style="17" bestFit="1" customWidth="1"/>
    <col min="2310" max="2559" width="9.140625" style="17"/>
    <col min="2560" max="2560" width="5.28515625" style="17" bestFit="1" customWidth="1"/>
    <col min="2561" max="2561" width="51" style="17" customWidth="1"/>
    <col min="2562" max="2562" width="27.42578125" style="17" bestFit="1" customWidth="1"/>
    <col min="2563" max="2563" width="2.140625" style="17" bestFit="1" customWidth="1"/>
    <col min="2564" max="2564" width="27.42578125" style="17" bestFit="1" customWidth="1"/>
    <col min="2565" max="2565" width="2.140625" style="17" bestFit="1" customWidth="1"/>
    <col min="2566" max="2815" width="9.140625" style="17"/>
    <col min="2816" max="2816" width="5.28515625" style="17" bestFit="1" customWidth="1"/>
    <col min="2817" max="2817" width="51" style="17" customWidth="1"/>
    <col min="2818" max="2818" width="27.42578125" style="17" bestFit="1" customWidth="1"/>
    <col min="2819" max="2819" width="2.140625" style="17" bestFit="1" customWidth="1"/>
    <col min="2820" max="2820" width="27.42578125" style="17" bestFit="1" customWidth="1"/>
    <col min="2821" max="2821" width="2.140625" style="17" bestFit="1" customWidth="1"/>
    <col min="2822" max="3071" width="9.140625" style="17"/>
    <col min="3072" max="3072" width="5.28515625" style="17" bestFit="1" customWidth="1"/>
    <col min="3073" max="3073" width="51" style="17" customWidth="1"/>
    <col min="3074" max="3074" width="27.42578125" style="17" bestFit="1" customWidth="1"/>
    <col min="3075" max="3075" width="2.140625" style="17" bestFit="1" customWidth="1"/>
    <col min="3076" max="3076" width="27.42578125" style="17" bestFit="1" customWidth="1"/>
    <col min="3077" max="3077" width="2.140625" style="17" bestFit="1" customWidth="1"/>
    <col min="3078" max="3327" width="9.140625" style="17"/>
    <col min="3328" max="3328" width="5.28515625" style="17" bestFit="1" customWidth="1"/>
    <col min="3329" max="3329" width="51" style="17" customWidth="1"/>
    <col min="3330" max="3330" width="27.42578125" style="17" bestFit="1" customWidth="1"/>
    <col min="3331" max="3331" width="2.140625" style="17" bestFit="1" customWidth="1"/>
    <col min="3332" max="3332" width="27.42578125" style="17" bestFit="1" customWidth="1"/>
    <col min="3333" max="3333" width="2.140625" style="17" bestFit="1" customWidth="1"/>
    <col min="3334" max="3583" width="9.140625" style="17"/>
    <col min="3584" max="3584" width="5.28515625" style="17" bestFit="1" customWidth="1"/>
    <col min="3585" max="3585" width="51" style="17" customWidth="1"/>
    <col min="3586" max="3586" width="27.42578125" style="17" bestFit="1" customWidth="1"/>
    <col min="3587" max="3587" width="2.140625" style="17" bestFit="1" customWidth="1"/>
    <col min="3588" max="3588" width="27.42578125" style="17" bestFit="1" customWidth="1"/>
    <col min="3589" max="3589" width="2.140625" style="17" bestFit="1" customWidth="1"/>
    <col min="3590" max="3839" width="9.140625" style="17"/>
    <col min="3840" max="3840" width="5.28515625" style="17" bestFit="1" customWidth="1"/>
    <col min="3841" max="3841" width="51" style="17" customWidth="1"/>
    <col min="3842" max="3842" width="27.42578125" style="17" bestFit="1" customWidth="1"/>
    <col min="3843" max="3843" width="2.140625" style="17" bestFit="1" customWidth="1"/>
    <col min="3844" max="3844" width="27.42578125" style="17" bestFit="1" customWidth="1"/>
    <col min="3845" max="3845" width="2.140625" style="17" bestFit="1" customWidth="1"/>
    <col min="3846" max="4095" width="9.140625" style="17"/>
    <col min="4096" max="4096" width="5.28515625" style="17" bestFit="1" customWidth="1"/>
    <col min="4097" max="4097" width="51" style="17" customWidth="1"/>
    <col min="4098" max="4098" width="27.42578125" style="17" bestFit="1" customWidth="1"/>
    <col min="4099" max="4099" width="2.140625" style="17" bestFit="1" customWidth="1"/>
    <col min="4100" max="4100" width="27.42578125" style="17" bestFit="1" customWidth="1"/>
    <col min="4101" max="4101" width="2.140625" style="17" bestFit="1" customWidth="1"/>
    <col min="4102" max="4351" width="9.140625" style="17"/>
    <col min="4352" max="4352" width="5.28515625" style="17" bestFit="1" customWidth="1"/>
    <col min="4353" max="4353" width="51" style="17" customWidth="1"/>
    <col min="4354" max="4354" width="27.42578125" style="17" bestFit="1" customWidth="1"/>
    <col min="4355" max="4355" width="2.140625" style="17" bestFit="1" customWidth="1"/>
    <col min="4356" max="4356" width="27.42578125" style="17" bestFit="1" customWidth="1"/>
    <col min="4357" max="4357" width="2.140625" style="17" bestFit="1" customWidth="1"/>
    <col min="4358" max="4607" width="9.140625" style="17"/>
    <col min="4608" max="4608" width="5.28515625" style="17" bestFit="1" customWidth="1"/>
    <col min="4609" max="4609" width="51" style="17" customWidth="1"/>
    <col min="4610" max="4610" width="27.42578125" style="17" bestFit="1" customWidth="1"/>
    <col min="4611" max="4611" width="2.140625" style="17" bestFit="1" customWidth="1"/>
    <col min="4612" max="4612" width="27.42578125" style="17" bestFit="1" customWidth="1"/>
    <col min="4613" max="4613" width="2.140625" style="17" bestFit="1" customWidth="1"/>
    <col min="4614" max="4863" width="9.140625" style="17"/>
    <col min="4864" max="4864" width="5.28515625" style="17" bestFit="1" customWidth="1"/>
    <col min="4865" max="4865" width="51" style="17" customWidth="1"/>
    <col min="4866" max="4866" width="27.42578125" style="17" bestFit="1" customWidth="1"/>
    <col min="4867" max="4867" width="2.140625" style="17" bestFit="1" customWidth="1"/>
    <col min="4868" max="4868" width="27.42578125" style="17" bestFit="1" customWidth="1"/>
    <col min="4869" max="4869" width="2.140625" style="17" bestFit="1" customWidth="1"/>
    <col min="4870" max="5119" width="9.140625" style="17"/>
    <col min="5120" max="5120" width="5.28515625" style="17" bestFit="1" customWidth="1"/>
    <col min="5121" max="5121" width="51" style="17" customWidth="1"/>
    <col min="5122" max="5122" width="27.42578125" style="17" bestFit="1" customWidth="1"/>
    <col min="5123" max="5123" width="2.140625" style="17" bestFit="1" customWidth="1"/>
    <col min="5124" max="5124" width="27.42578125" style="17" bestFit="1" customWidth="1"/>
    <col min="5125" max="5125" width="2.140625" style="17" bestFit="1" customWidth="1"/>
    <col min="5126" max="5375" width="9.140625" style="17"/>
    <col min="5376" max="5376" width="5.28515625" style="17" bestFit="1" customWidth="1"/>
    <col min="5377" max="5377" width="51" style="17" customWidth="1"/>
    <col min="5378" max="5378" width="27.42578125" style="17" bestFit="1" customWidth="1"/>
    <col min="5379" max="5379" width="2.140625" style="17" bestFit="1" customWidth="1"/>
    <col min="5380" max="5380" width="27.42578125" style="17" bestFit="1" customWidth="1"/>
    <col min="5381" max="5381" width="2.140625" style="17" bestFit="1" customWidth="1"/>
    <col min="5382" max="5631" width="9.140625" style="17"/>
    <col min="5632" max="5632" width="5.28515625" style="17" bestFit="1" customWidth="1"/>
    <col min="5633" max="5633" width="51" style="17" customWidth="1"/>
    <col min="5634" max="5634" width="27.42578125" style="17" bestFit="1" customWidth="1"/>
    <col min="5635" max="5635" width="2.140625" style="17" bestFit="1" customWidth="1"/>
    <col min="5636" max="5636" width="27.42578125" style="17" bestFit="1" customWidth="1"/>
    <col min="5637" max="5637" width="2.140625" style="17" bestFit="1" customWidth="1"/>
    <col min="5638" max="5887" width="9.140625" style="17"/>
    <col min="5888" max="5888" width="5.28515625" style="17" bestFit="1" customWidth="1"/>
    <col min="5889" max="5889" width="51" style="17" customWidth="1"/>
    <col min="5890" max="5890" width="27.42578125" style="17" bestFit="1" customWidth="1"/>
    <col min="5891" max="5891" width="2.140625" style="17" bestFit="1" customWidth="1"/>
    <col min="5892" max="5892" width="27.42578125" style="17" bestFit="1" customWidth="1"/>
    <col min="5893" max="5893" width="2.140625" style="17" bestFit="1" customWidth="1"/>
    <col min="5894" max="6143" width="9.140625" style="17"/>
    <col min="6144" max="6144" width="5.28515625" style="17" bestFit="1" customWidth="1"/>
    <col min="6145" max="6145" width="51" style="17" customWidth="1"/>
    <col min="6146" max="6146" width="27.42578125" style="17" bestFit="1" customWidth="1"/>
    <col min="6147" max="6147" width="2.140625" style="17" bestFit="1" customWidth="1"/>
    <col min="6148" max="6148" width="27.42578125" style="17" bestFit="1" customWidth="1"/>
    <col min="6149" max="6149" width="2.140625" style="17" bestFit="1" customWidth="1"/>
    <col min="6150" max="6399" width="9.140625" style="17"/>
    <col min="6400" max="6400" width="5.28515625" style="17" bestFit="1" customWidth="1"/>
    <col min="6401" max="6401" width="51" style="17" customWidth="1"/>
    <col min="6402" max="6402" width="27.42578125" style="17" bestFit="1" customWidth="1"/>
    <col min="6403" max="6403" width="2.140625" style="17" bestFit="1" customWidth="1"/>
    <col min="6404" max="6404" width="27.42578125" style="17" bestFit="1" customWidth="1"/>
    <col min="6405" max="6405" width="2.140625" style="17" bestFit="1" customWidth="1"/>
    <col min="6406" max="6655" width="9.140625" style="17"/>
    <col min="6656" max="6656" width="5.28515625" style="17" bestFit="1" customWidth="1"/>
    <col min="6657" max="6657" width="51" style="17" customWidth="1"/>
    <col min="6658" max="6658" width="27.42578125" style="17" bestFit="1" customWidth="1"/>
    <col min="6659" max="6659" width="2.140625" style="17" bestFit="1" customWidth="1"/>
    <col min="6660" max="6660" width="27.42578125" style="17" bestFit="1" customWidth="1"/>
    <col min="6661" max="6661" width="2.140625" style="17" bestFit="1" customWidth="1"/>
    <col min="6662" max="6911" width="9.140625" style="17"/>
    <col min="6912" max="6912" width="5.28515625" style="17" bestFit="1" customWidth="1"/>
    <col min="6913" max="6913" width="51" style="17" customWidth="1"/>
    <col min="6914" max="6914" width="27.42578125" style="17" bestFit="1" customWidth="1"/>
    <col min="6915" max="6915" width="2.140625" style="17" bestFit="1" customWidth="1"/>
    <col min="6916" max="6916" width="27.42578125" style="17" bestFit="1" customWidth="1"/>
    <col min="6917" max="6917" width="2.140625" style="17" bestFit="1" customWidth="1"/>
    <col min="6918" max="7167" width="9.140625" style="17"/>
    <col min="7168" max="7168" width="5.28515625" style="17" bestFit="1" customWidth="1"/>
    <col min="7169" max="7169" width="51" style="17" customWidth="1"/>
    <col min="7170" max="7170" width="27.42578125" style="17" bestFit="1" customWidth="1"/>
    <col min="7171" max="7171" width="2.140625" style="17" bestFit="1" customWidth="1"/>
    <col min="7172" max="7172" width="27.42578125" style="17" bestFit="1" customWidth="1"/>
    <col min="7173" max="7173" width="2.140625" style="17" bestFit="1" customWidth="1"/>
    <col min="7174" max="7423" width="9.140625" style="17"/>
    <col min="7424" max="7424" width="5.28515625" style="17" bestFit="1" customWidth="1"/>
    <col min="7425" max="7425" width="51" style="17" customWidth="1"/>
    <col min="7426" max="7426" width="27.42578125" style="17" bestFit="1" customWidth="1"/>
    <col min="7427" max="7427" width="2.140625" style="17" bestFit="1" customWidth="1"/>
    <col min="7428" max="7428" width="27.42578125" style="17" bestFit="1" customWidth="1"/>
    <col min="7429" max="7429" width="2.140625" style="17" bestFit="1" customWidth="1"/>
    <col min="7430" max="7679" width="9.140625" style="17"/>
    <col min="7680" max="7680" width="5.28515625" style="17" bestFit="1" customWidth="1"/>
    <col min="7681" max="7681" width="51" style="17" customWidth="1"/>
    <col min="7682" max="7682" width="27.42578125" style="17" bestFit="1" customWidth="1"/>
    <col min="7683" max="7683" width="2.140625" style="17" bestFit="1" customWidth="1"/>
    <col min="7684" max="7684" width="27.42578125" style="17" bestFit="1" customWidth="1"/>
    <col min="7685" max="7685" width="2.140625" style="17" bestFit="1" customWidth="1"/>
    <col min="7686" max="7935" width="9.140625" style="17"/>
    <col min="7936" max="7936" width="5.28515625" style="17" bestFit="1" customWidth="1"/>
    <col min="7937" max="7937" width="51" style="17" customWidth="1"/>
    <col min="7938" max="7938" width="27.42578125" style="17" bestFit="1" customWidth="1"/>
    <col min="7939" max="7939" width="2.140625" style="17" bestFit="1" customWidth="1"/>
    <col min="7940" max="7940" width="27.42578125" style="17" bestFit="1" customWidth="1"/>
    <col min="7941" max="7941" width="2.140625" style="17" bestFit="1" customWidth="1"/>
    <col min="7942" max="8191" width="9.140625" style="17"/>
    <col min="8192" max="8192" width="5.28515625" style="17" bestFit="1" customWidth="1"/>
    <col min="8193" max="8193" width="51" style="17" customWidth="1"/>
    <col min="8194" max="8194" width="27.42578125" style="17" bestFit="1" customWidth="1"/>
    <col min="8195" max="8195" width="2.140625" style="17" bestFit="1" customWidth="1"/>
    <col min="8196" max="8196" width="27.42578125" style="17" bestFit="1" customWidth="1"/>
    <col min="8197" max="8197" width="2.140625" style="17" bestFit="1" customWidth="1"/>
    <col min="8198" max="8447" width="9.140625" style="17"/>
    <col min="8448" max="8448" width="5.28515625" style="17" bestFit="1" customWidth="1"/>
    <col min="8449" max="8449" width="51" style="17" customWidth="1"/>
    <col min="8450" max="8450" width="27.42578125" style="17" bestFit="1" customWidth="1"/>
    <col min="8451" max="8451" width="2.140625" style="17" bestFit="1" customWidth="1"/>
    <col min="8452" max="8452" width="27.42578125" style="17" bestFit="1" customWidth="1"/>
    <col min="8453" max="8453" width="2.140625" style="17" bestFit="1" customWidth="1"/>
    <col min="8454" max="8703" width="9.140625" style="17"/>
    <col min="8704" max="8704" width="5.28515625" style="17" bestFit="1" customWidth="1"/>
    <col min="8705" max="8705" width="51" style="17" customWidth="1"/>
    <col min="8706" max="8706" width="27.42578125" style="17" bestFit="1" customWidth="1"/>
    <col min="8707" max="8707" width="2.140625" style="17" bestFit="1" customWidth="1"/>
    <col min="8708" max="8708" width="27.42578125" style="17" bestFit="1" customWidth="1"/>
    <col min="8709" max="8709" width="2.140625" style="17" bestFit="1" customWidth="1"/>
    <col min="8710" max="8959" width="9.140625" style="17"/>
    <col min="8960" max="8960" width="5.28515625" style="17" bestFit="1" customWidth="1"/>
    <col min="8961" max="8961" width="51" style="17" customWidth="1"/>
    <col min="8962" max="8962" width="27.42578125" style="17" bestFit="1" customWidth="1"/>
    <col min="8963" max="8963" width="2.140625" style="17" bestFit="1" customWidth="1"/>
    <col min="8964" max="8964" width="27.42578125" style="17" bestFit="1" customWidth="1"/>
    <col min="8965" max="8965" width="2.140625" style="17" bestFit="1" customWidth="1"/>
    <col min="8966" max="9215" width="9.140625" style="17"/>
    <col min="9216" max="9216" width="5.28515625" style="17" bestFit="1" customWidth="1"/>
    <col min="9217" max="9217" width="51" style="17" customWidth="1"/>
    <col min="9218" max="9218" width="27.42578125" style="17" bestFit="1" customWidth="1"/>
    <col min="9219" max="9219" width="2.140625" style="17" bestFit="1" customWidth="1"/>
    <col min="9220" max="9220" width="27.42578125" style="17" bestFit="1" customWidth="1"/>
    <col min="9221" max="9221" width="2.140625" style="17" bestFit="1" customWidth="1"/>
    <col min="9222" max="9471" width="9.140625" style="17"/>
    <col min="9472" max="9472" width="5.28515625" style="17" bestFit="1" customWidth="1"/>
    <col min="9473" max="9473" width="51" style="17" customWidth="1"/>
    <col min="9474" max="9474" width="27.42578125" style="17" bestFit="1" customWidth="1"/>
    <col min="9475" max="9475" width="2.140625" style="17" bestFit="1" customWidth="1"/>
    <col min="9476" max="9476" width="27.42578125" style="17" bestFit="1" customWidth="1"/>
    <col min="9477" max="9477" width="2.140625" style="17" bestFit="1" customWidth="1"/>
    <col min="9478" max="9727" width="9.140625" style="17"/>
    <col min="9728" max="9728" width="5.28515625" style="17" bestFit="1" customWidth="1"/>
    <col min="9729" max="9729" width="51" style="17" customWidth="1"/>
    <col min="9730" max="9730" width="27.42578125" style="17" bestFit="1" customWidth="1"/>
    <col min="9731" max="9731" width="2.140625" style="17" bestFit="1" customWidth="1"/>
    <col min="9732" max="9732" width="27.42578125" style="17" bestFit="1" customWidth="1"/>
    <col min="9733" max="9733" width="2.140625" style="17" bestFit="1" customWidth="1"/>
    <col min="9734" max="9983" width="9.140625" style="17"/>
    <col min="9984" max="9984" width="5.28515625" style="17" bestFit="1" customWidth="1"/>
    <col min="9985" max="9985" width="51" style="17" customWidth="1"/>
    <col min="9986" max="9986" width="27.42578125" style="17" bestFit="1" customWidth="1"/>
    <col min="9987" max="9987" width="2.140625" style="17" bestFit="1" customWidth="1"/>
    <col min="9988" max="9988" width="27.42578125" style="17" bestFit="1" customWidth="1"/>
    <col min="9989" max="9989" width="2.140625" style="17" bestFit="1" customWidth="1"/>
    <col min="9990" max="10239" width="9.140625" style="17"/>
    <col min="10240" max="10240" width="5.28515625" style="17" bestFit="1" customWidth="1"/>
    <col min="10241" max="10241" width="51" style="17" customWidth="1"/>
    <col min="10242" max="10242" width="27.42578125" style="17" bestFit="1" customWidth="1"/>
    <col min="10243" max="10243" width="2.140625" style="17" bestFit="1" customWidth="1"/>
    <col min="10244" max="10244" width="27.42578125" style="17" bestFit="1" customWidth="1"/>
    <col min="10245" max="10245" width="2.140625" style="17" bestFit="1" customWidth="1"/>
    <col min="10246" max="10495" width="9.140625" style="17"/>
    <col min="10496" max="10496" width="5.28515625" style="17" bestFit="1" customWidth="1"/>
    <col min="10497" max="10497" width="51" style="17" customWidth="1"/>
    <col min="10498" max="10498" width="27.42578125" style="17" bestFit="1" customWidth="1"/>
    <col min="10499" max="10499" width="2.140625" style="17" bestFit="1" customWidth="1"/>
    <col min="10500" max="10500" width="27.42578125" style="17" bestFit="1" customWidth="1"/>
    <col min="10501" max="10501" width="2.140625" style="17" bestFit="1" customWidth="1"/>
    <col min="10502" max="10751" width="9.140625" style="17"/>
    <col min="10752" max="10752" width="5.28515625" style="17" bestFit="1" customWidth="1"/>
    <col min="10753" max="10753" width="51" style="17" customWidth="1"/>
    <col min="10754" max="10754" width="27.42578125" style="17" bestFit="1" customWidth="1"/>
    <col min="10755" max="10755" width="2.140625" style="17" bestFit="1" customWidth="1"/>
    <col min="10756" max="10756" width="27.42578125" style="17" bestFit="1" customWidth="1"/>
    <col min="10757" max="10757" width="2.140625" style="17" bestFit="1" customWidth="1"/>
    <col min="10758" max="11007" width="9.140625" style="17"/>
    <col min="11008" max="11008" width="5.28515625" style="17" bestFit="1" customWidth="1"/>
    <col min="11009" max="11009" width="51" style="17" customWidth="1"/>
    <col min="11010" max="11010" width="27.42578125" style="17" bestFit="1" customWidth="1"/>
    <col min="11011" max="11011" width="2.140625" style="17" bestFit="1" customWidth="1"/>
    <col min="11012" max="11012" width="27.42578125" style="17" bestFit="1" customWidth="1"/>
    <col min="11013" max="11013" width="2.140625" style="17" bestFit="1" customWidth="1"/>
    <col min="11014" max="11263" width="9.140625" style="17"/>
    <col min="11264" max="11264" width="5.28515625" style="17" bestFit="1" customWidth="1"/>
    <col min="11265" max="11265" width="51" style="17" customWidth="1"/>
    <col min="11266" max="11266" width="27.42578125" style="17" bestFit="1" customWidth="1"/>
    <col min="11267" max="11267" width="2.140625" style="17" bestFit="1" customWidth="1"/>
    <col min="11268" max="11268" width="27.42578125" style="17" bestFit="1" customWidth="1"/>
    <col min="11269" max="11269" width="2.140625" style="17" bestFit="1" customWidth="1"/>
    <col min="11270" max="11519" width="9.140625" style="17"/>
    <col min="11520" max="11520" width="5.28515625" style="17" bestFit="1" customWidth="1"/>
    <col min="11521" max="11521" width="51" style="17" customWidth="1"/>
    <col min="11522" max="11522" width="27.42578125" style="17" bestFit="1" customWidth="1"/>
    <col min="11523" max="11523" width="2.140625" style="17" bestFit="1" customWidth="1"/>
    <col min="11524" max="11524" width="27.42578125" style="17" bestFit="1" customWidth="1"/>
    <col min="11525" max="11525" width="2.140625" style="17" bestFit="1" customWidth="1"/>
    <col min="11526" max="11775" width="9.140625" style="17"/>
    <col min="11776" max="11776" width="5.28515625" style="17" bestFit="1" customWidth="1"/>
    <col min="11777" max="11777" width="51" style="17" customWidth="1"/>
    <col min="11778" max="11778" width="27.42578125" style="17" bestFit="1" customWidth="1"/>
    <col min="11779" max="11779" width="2.140625" style="17" bestFit="1" customWidth="1"/>
    <col min="11780" max="11780" width="27.42578125" style="17" bestFit="1" customWidth="1"/>
    <col min="11781" max="11781" width="2.140625" style="17" bestFit="1" customWidth="1"/>
    <col min="11782" max="12031" width="9.140625" style="17"/>
    <col min="12032" max="12032" width="5.28515625" style="17" bestFit="1" customWidth="1"/>
    <col min="12033" max="12033" width="51" style="17" customWidth="1"/>
    <col min="12034" max="12034" width="27.42578125" style="17" bestFit="1" customWidth="1"/>
    <col min="12035" max="12035" width="2.140625" style="17" bestFit="1" customWidth="1"/>
    <col min="12036" max="12036" width="27.42578125" style="17" bestFit="1" customWidth="1"/>
    <col min="12037" max="12037" width="2.140625" style="17" bestFit="1" customWidth="1"/>
    <col min="12038" max="12287" width="9.140625" style="17"/>
    <col min="12288" max="12288" width="5.28515625" style="17" bestFit="1" customWidth="1"/>
    <col min="12289" max="12289" width="51" style="17" customWidth="1"/>
    <col min="12290" max="12290" width="27.42578125" style="17" bestFit="1" customWidth="1"/>
    <col min="12291" max="12291" width="2.140625" style="17" bestFit="1" customWidth="1"/>
    <col min="12292" max="12292" width="27.42578125" style="17" bestFit="1" customWidth="1"/>
    <col min="12293" max="12293" width="2.140625" style="17" bestFit="1" customWidth="1"/>
    <col min="12294" max="12543" width="9.140625" style="17"/>
    <col min="12544" max="12544" width="5.28515625" style="17" bestFit="1" customWidth="1"/>
    <col min="12545" max="12545" width="51" style="17" customWidth="1"/>
    <col min="12546" max="12546" width="27.42578125" style="17" bestFit="1" customWidth="1"/>
    <col min="12547" max="12547" width="2.140625" style="17" bestFit="1" customWidth="1"/>
    <col min="12548" max="12548" width="27.42578125" style="17" bestFit="1" customWidth="1"/>
    <col min="12549" max="12549" width="2.140625" style="17" bestFit="1" customWidth="1"/>
    <col min="12550" max="12799" width="9.140625" style="17"/>
    <col min="12800" max="12800" width="5.28515625" style="17" bestFit="1" customWidth="1"/>
    <col min="12801" max="12801" width="51" style="17" customWidth="1"/>
    <col min="12802" max="12802" width="27.42578125" style="17" bestFit="1" customWidth="1"/>
    <col min="12803" max="12803" width="2.140625" style="17" bestFit="1" customWidth="1"/>
    <col min="12804" max="12804" width="27.42578125" style="17" bestFit="1" customWidth="1"/>
    <col min="12805" max="12805" width="2.140625" style="17" bestFit="1" customWidth="1"/>
    <col min="12806" max="13055" width="9.140625" style="17"/>
    <col min="13056" max="13056" width="5.28515625" style="17" bestFit="1" customWidth="1"/>
    <col min="13057" max="13057" width="51" style="17" customWidth="1"/>
    <col min="13058" max="13058" width="27.42578125" style="17" bestFit="1" customWidth="1"/>
    <col min="13059" max="13059" width="2.140625" style="17" bestFit="1" customWidth="1"/>
    <col min="13060" max="13060" width="27.42578125" style="17" bestFit="1" customWidth="1"/>
    <col min="13061" max="13061" width="2.140625" style="17" bestFit="1" customWidth="1"/>
    <col min="13062" max="13311" width="9.140625" style="17"/>
    <col min="13312" max="13312" width="5.28515625" style="17" bestFit="1" customWidth="1"/>
    <col min="13313" max="13313" width="51" style="17" customWidth="1"/>
    <col min="13314" max="13314" width="27.42578125" style="17" bestFit="1" customWidth="1"/>
    <col min="13315" max="13315" width="2.140625" style="17" bestFit="1" customWidth="1"/>
    <col min="13316" max="13316" width="27.42578125" style="17" bestFit="1" customWidth="1"/>
    <col min="13317" max="13317" width="2.140625" style="17" bestFit="1" customWidth="1"/>
    <col min="13318" max="13567" width="9.140625" style="17"/>
    <col min="13568" max="13568" width="5.28515625" style="17" bestFit="1" customWidth="1"/>
    <col min="13569" max="13569" width="51" style="17" customWidth="1"/>
    <col min="13570" max="13570" width="27.42578125" style="17" bestFit="1" customWidth="1"/>
    <col min="13571" max="13571" width="2.140625" style="17" bestFit="1" customWidth="1"/>
    <col min="13572" max="13572" width="27.42578125" style="17" bestFit="1" customWidth="1"/>
    <col min="13573" max="13573" width="2.140625" style="17" bestFit="1" customWidth="1"/>
    <col min="13574" max="13823" width="9.140625" style="17"/>
    <col min="13824" max="13824" width="5.28515625" style="17" bestFit="1" customWidth="1"/>
    <col min="13825" max="13825" width="51" style="17" customWidth="1"/>
    <col min="13826" max="13826" width="27.42578125" style="17" bestFit="1" customWidth="1"/>
    <col min="13827" max="13827" width="2.140625" style="17" bestFit="1" customWidth="1"/>
    <col min="13828" max="13828" width="27.42578125" style="17" bestFit="1" customWidth="1"/>
    <col min="13829" max="13829" width="2.140625" style="17" bestFit="1" customWidth="1"/>
    <col min="13830" max="14079" width="9.140625" style="17"/>
    <col min="14080" max="14080" width="5.28515625" style="17" bestFit="1" customWidth="1"/>
    <col min="14081" max="14081" width="51" style="17" customWidth="1"/>
    <col min="14082" max="14082" width="27.42578125" style="17" bestFit="1" customWidth="1"/>
    <col min="14083" max="14083" width="2.140625" style="17" bestFit="1" customWidth="1"/>
    <col min="14084" max="14084" width="27.42578125" style="17" bestFit="1" customWidth="1"/>
    <col min="14085" max="14085" width="2.140625" style="17" bestFit="1" customWidth="1"/>
    <col min="14086" max="14335" width="9.140625" style="17"/>
    <col min="14336" max="14336" width="5.28515625" style="17" bestFit="1" customWidth="1"/>
    <col min="14337" max="14337" width="51" style="17" customWidth="1"/>
    <col min="14338" max="14338" width="27.42578125" style="17" bestFit="1" customWidth="1"/>
    <col min="14339" max="14339" width="2.140625" style="17" bestFit="1" customWidth="1"/>
    <col min="14340" max="14340" width="27.42578125" style="17" bestFit="1" customWidth="1"/>
    <col min="14341" max="14341" width="2.140625" style="17" bestFit="1" customWidth="1"/>
    <col min="14342" max="14591" width="9.140625" style="17"/>
    <col min="14592" max="14592" width="5.28515625" style="17" bestFit="1" customWidth="1"/>
    <col min="14593" max="14593" width="51" style="17" customWidth="1"/>
    <col min="14594" max="14594" width="27.42578125" style="17" bestFit="1" customWidth="1"/>
    <col min="14595" max="14595" width="2.140625" style="17" bestFit="1" customWidth="1"/>
    <col min="14596" max="14596" width="27.42578125" style="17" bestFit="1" customWidth="1"/>
    <col min="14597" max="14597" width="2.140625" style="17" bestFit="1" customWidth="1"/>
    <col min="14598" max="14847" width="9.140625" style="17"/>
    <col min="14848" max="14848" width="5.28515625" style="17" bestFit="1" customWidth="1"/>
    <col min="14849" max="14849" width="51" style="17" customWidth="1"/>
    <col min="14850" max="14850" width="27.42578125" style="17" bestFit="1" customWidth="1"/>
    <col min="14851" max="14851" width="2.140625" style="17" bestFit="1" customWidth="1"/>
    <col min="14852" max="14852" width="27.42578125" style="17" bestFit="1" customWidth="1"/>
    <col min="14853" max="14853" width="2.140625" style="17" bestFit="1" customWidth="1"/>
    <col min="14854" max="15103" width="9.140625" style="17"/>
    <col min="15104" max="15104" width="5.28515625" style="17" bestFit="1" customWidth="1"/>
    <col min="15105" max="15105" width="51" style="17" customWidth="1"/>
    <col min="15106" max="15106" width="27.42578125" style="17" bestFit="1" customWidth="1"/>
    <col min="15107" max="15107" width="2.140625" style="17" bestFit="1" customWidth="1"/>
    <col min="15108" max="15108" width="27.42578125" style="17" bestFit="1" customWidth="1"/>
    <col min="15109" max="15109" width="2.140625" style="17" bestFit="1" customWidth="1"/>
    <col min="15110" max="15359" width="9.140625" style="17"/>
    <col min="15360" max="15360" width="5.28515625" style="17" bestFit="1" customWidth="1"/>
    <col min="15361" max="15361" width="51" style="17" customWidth="1"/>
    <col min="15362" max="15362" width="27.42578125" style="17" bestFit="1" customWidth="1"/>
    <col min="15363" max="15363" width="2.140625" style="17" bestFit="1" customWidth="1"/>
    <col min="15364" max="15364" width="27.42578125" style="17" bestFit="1" customWidth="1"/>
    <col min="15365" max="15365" width="2.140625" style="17" bestFit="1" customWidth="1"/>
    <col min="15366" max="15615" width="9.140625" style="17"/>
    <col min="15616" max="15616" width="5.28515625" style="17" bestFit="1" customWidth="1"/>
    <col min="15617" max="15617" width="51" style="17" customWidth="1"/>
    <col min="15618" max="15618" width="27.42578125" style="17" bestFit="1" customWidth="1"/>
    <col min="15619" max="15619" width="2.140625" style="17" bestFit="1" customWidth="1"/>
    <col min="15620" max="15620" width="27.42578125" style="17" bestFit="1" customWidth="1"/>
    <col min="15621" max="15621" width="2.140625" style="17" bestFit="1" customWidth="1"/>
    <col min="15622" max="15871" width="9.140625" style="17"/>
    <col min="15872" max="15872" width="5.28515625" style="17" bestFit="1" customWidth="1"/>
    <col min="15873" max="15873" width="51" style="17" customWidth="1"/>
    <col min="15874" max="15874" width="27.42578125" style="17" bestFit="1" customWidth="1"/>
    <col min="15875" max="15875" width="2.140625" style="17" bestFit="1" customWidth="1"/>
    <col min="15876" max="15876" width="27.42578125" style="17" bestFit="1" customWidth="1"/>
    <col min="15877" max="15877" width="2.140625" style="17" bestFit="1" customWidth="1"/>
    <col min="15878" max="16127" width="9.140625" style="17"/>
    <col min="16128" max="16128" width="5.28515625" style="17" bestFit="1" customWidth="1"/>
    <col min="16129" max="16129" width="51" style="17" customWidth="1"/>
    <col min="16130" max="16130" width="27.42578125" style="17" bestFit="1" customWidth="1"/>
    <col min="16131" max="16131" width="2.140625" style="17" bestFit="1" customWidth="1"/>
    <col min="16132" max="16132" width="27.42578125" style="17" bestFit="1" customWidth="1"/>
    <col min="16133" max="16133" width="2.140625" style="17" bestFit="1" customWidth="1"/>
    <col min="16134" max="16384" width="9.140625" style="17"/>
  </cols>
  <sheetData>
    <row r="1" spans="1:6" ht="13.15" customHeight="1">
      <c r="A1" s="93" t="s">
        <v>143</v>
      </c>
      <c r="B1" s="93"/>
      <c r="C1" s="93"/>
      <c r="D1" s="93"/>
      <c r="E1" s="93"/>
      <c r="F1" s="93"/>
    </row>
    <row r="2" spans="1:6" ht="13.15" customHeight="1">
      <c r="A2" s="93" t="s">
        <v>121</v>
      </c>
      <c r="B2" s="93"/>
      <c r="C2" s="93"/>
      <c r="D2" s="93"/>
      <c r="E2" s="93"/>
      <c r="F2" s="93"/>
    </row>
    <row r="3" spans="1:6">
      <c r="A3" s="1"/>
      <c r="B3" s="1"/>
      <c r="C3" s="1"/>
      <c r="D3" s="1"/>
      <c r="E3" s="1"/>
    </row>
    <row r="4" spans="1:6">
      <c r="A4" s="96" t="s">
        <v>152</v>
      </c>
      <c r="B4" s="96"/>
      <c r="C4" s="1" t="s">
        <v>0</v>
      </c>
      <c r="D4" s="1"/>
      <c r="E4" s="1" t="s">
        <v>0</v>
      </c>
    </row>
    <row r="5" spans="1:6" ht="12.75" customHeight="1">
      <c r="A5" s="97" t="s">
        <v>1</v>
      </c>
      <c r="B5" s="100" t="s">
        <v>2</v>
      </c>
      <c r="C5" s="107" t="s">
        <v>47</v>
      </c>
      <c r="D5" s="97"/>
      <c r="E5" s="108" t="s">
        <v>3</v>
      </c>
      <c r="F5" s="109"/>
    </row>
    <row r="6" spans="1:6">
      <c r="A6" s="98"/>
      <c r="B6" s="101"/>
      <c r="C6" s="102"/>
      <c r="D6" s="98"/>
      <c r="E6" s="102"/>
      <c r="F6" s="110"/>
    </row>
    <row r="7" spans="1:6">
      <c r="A7" s="98"/>
      <c r="B7" s="101"/>
      <c r="C7" s="102"/>
      <c r="D7" s="98"/>
      <c r="E7" s="102"/>
      <c r="F7" s="110"/>
    </row>
    <row r="8" spans="1:6">
      <c r="A8" s="98"/>
      <c r="B8" s="101"/>
      <c r="C8" s="115"/>
      <c r="D8" s="116"/>
      <c r="E8" s="115"/>
      <c r="F8" s="117"/>
    </row>
    <row r="9" spans="1:6">
      <c r="A9" s="98"/>
      <c r="B9" s="102"/>
      <c r="C9" s="120" t="s">
        <v>125</v>
      </c>
      <c r="D9" s="106"/>
      <c r="E9" s="106"/>
      <c r="F9" s="106"/>
    </row>
    <row r="10" spans="1:6">
      <c r="A10" s="99"/>
      <c r="B10" s="103"/>
      <c r="C10" s="118" t="s">
        <v>48</v>
      </c>
      <c r="D10" s="119"/>
      <c r="E10" s="105" t="s">
        <v>49</v>
      </c>
      <c r="F10" s="106"/>
    </row>
    <row r="11" spans="1:6">
      <c r="A11" s="94" t="s">
        <v>0</v>
      </c>
      <c r="B11" s="94"/>
      <c r="C11" s="94"/>
      <c r="D11" s="94"/>
      <c r="E11" s="95"/>
    </row>
    <row r="12" spans="1:6">
      <c r="A12" s="54" t="s">
        <v>111</v>
      </c>
      <c r="B12" s="17" t="s">
        <v>126</v>
      </c>
      <c r="C12" s="60">
        <v>0.1</v>
      </c>
      <c r="D12" s="63" t="s">
        <v>0</v>
      </c>
      <c r="E12" s="70">
        <v>0.11</v>
      </c>
      <c r="F12" s="40" t="s">
        <v>0</v>
      </c>
    </row>
    <row r="13" spans="1:6">
      <c r="A13" s="54" t="s">
        <v>112</v>
      </c>
      <c r="B13" s="17" t="s">
        <v>50</v>
      </c>
      <c r="C13" s="60">
        <v>0.28999999999999998</v>
      </c>
      <c r="D13" s="63" t="s">
        <v>0</v>
      </c>
      <c r="E13" s="70">
        <v>0.16</v>
      </c>
      <c r="F13" s="40" t="s">
        <v>0</v>
      </c>
    </row>
    <row r="14" spans="1:6">
      <c r="A14" s="54" t="s">
        <v>0</v>
      </c>
      <c r="B14" s="17" t="s">
        <v>9</v>
      </c>
      <c r="C14" s="40" t="s">
        <v>0</v>
      </c>
      <c r="D14" s="63" t="s">
        <v>0</v>
      </c>
      <c r="E14" s="63" t="s">
        <v>0</v>
      </c>
      <c r="F14" s="40" t="s">
        <v>0</v>
      </c>
    </row>
    <row r="15" spans="1:6" ht="14.25">
      <c r="A15" s="54" t="s">
        <v>113</v>
      </c>
      <c r="B15" s="17" t="s">
        <v>78</v>
      </c>
      <c r="C15" s="60">
        <v>0.38</v>
      </c>
      <c r="D15" s="63" t="s">
        <v>0</v>
      </c>
      <c r="E15" s="70">
        <v>0.21</v>
      </c>
      <c r="F15" s="40" t="s">
        <v>0</v>
      </c>
    </row>
    <row r="16" spans="1:6">
      <c r="A16" s="54" t="s">
        <v>0</v>
      </c>
      <c r="B16" s="17" t="s">
        <v>73</v>
      </c>
      <c r="C16" s="40" t="s">
        <v>0</v>
      </c>
      <c r="D16" s="63" t="s">
        <v>0</v>
      </c>
      <c r="E16" s="63" t="s">
        <v>0</v>
      </c>
      <c r="F16" s="40" t="s">
        <v>0</v>
      </c>
    </row>
    <row r="17" spans="1:6">
      <c r="A17" s="54" t="s">
        <v>114</v>
      </c>
      <c r="B17" s="17" t="s">
        <v>51</v>
      </c>
      <c r="C17" s="60">
        <v>0.49</v>
      </c>
      <c r="D17" s="63" t="s">
        <v>0</v>
      </c>
      <c r="E17" s="70">
        <v>0.27</v>
      </c>
      <c r="F17" s="40" t="s">
        <v>0</v>
      </c>
    </row>
    <row r="18" spans="1:6">
      <c r="A18" s="54" t="s">
        <v>115</v>
      </c>
      <c r="B18" s="17" t="s">
        <v>83</v>
      </c>
      <c r="C18" s="60">
        <v>0.5</v>
      </c>
      <c r="D18" s="63" t="s">
        <v>0</v>
      </c>
      <c r="E18" s="70">
        <v>0.27</v>
      </c>
      <c r="F18" s="40" t="s">
        <v>0</v>
      </c>
    </row>
    <row r="19" spans="1:6">
      <c r="A19" s="54" t="s">
        <v>116</v>
      </c>
      <c r="B19" s="17" t="s">
        <v>122</v>
      </c>
      <c r="C19" s="60">
        <v>2.17</v>
      </c>
      <c r="D19" s="63" t="s">
        <v>0</v>
      </c>
      <c r="E19" s="70">
        <v>1.64</v>
      </c>
      <c r="F19" s="40" t="s">
        <v>0</v>
      </c>
    </row>
    <row r="20" spans="1:6">
      <c r="A20" s="54" t="s">
        <v>117</v>
      </c>
      <c r="B20" s="17" t="s">
        <v>52</v>
      </c>
      <c r="C20" s="60">
        <v>4.16</v>
      </c>
      <c r="D20" s="63" t="s">
        <v>0</v>
      </c>
      <c r="E20" s="70">
        <v>1.59</v>
      </c>
      <c r="F20" s="40" t="s">
        <v>0</v>
      </c>
    </row>
    <row r="21" spans="1:6">
      <c r="A21" s="54" t="s">
        <v>118</v>
      </c>
      <c r="B21" s="17" t="s">
        <v>53</v>
      </c>
      <c r="C21" s="60">
        <v>1.05</v>
      </c>
      <c r="D21" s="63" t="s">
        <v>0</v>
      </c>
      <c r="E21" s="70">
        <v>0.53</v>
      </c>
      <c r="F21" s="40" t="s">
        <v>0</v>
      </c>
    </row>
    <row r="22" spans="1:6">
      <c r="A22" s="54" t="s">
        <v>119</v>
      </c>
      <c r="B22" s="17" t="s">
        <v>54</v>
      </c>
      <c r="C22" s="60">
        <v>1.17</v>
      </c>
      <c r="D22" s="63" t="s">
        <v>0</v>
      </c>
      <c r="E22" s="70">
        <v>0.86</v>
      </c>
      <c r="F22" s="40" t="s">
        <v>0</v>
      </c>
    </row>
    <row r="23" spans="1:6">
      <c r="A23" s="54">
        <v>10</v>
      </c>
      <c r="B23" s="17" t="s">
        <v>55</v>
      </c>
      <c r="C23" s="60">
        <v>0.56000000000000005</v>
      </c>
      <c r="D23" s="63" t="s">
        <v>0</v>
      </c>
      <c r="E23" s="70">
        <v>0.33</v>
      </c>
      <c r="F23" s="40" t="s">
        <v>0</v>
      </c>
    </row>
    <row r="24" spans="1:6">
      <c r="A24" s="54">
        <v>11</v>
      </c>
      <c r="B24" s="17" t="s">
        <v>56</v>
      </c>
      <c r="C24" s="60">
        <v>0.64</v>
      </c>
      <c r="D24" s="63" t="s">
        <v>0</v>
      </c>
      <c r="E24" s="70">
        <v>0.34</v>
      </c>
      <c r="F24" s="40" t="s">
        <v>0</v>
      </c>
    </row>
    <row r="25" spans="1:6">
      <c r="A25" s="54">
        <v>12</v>
      </c>
      <c r="B25" s="17" t="s">
        <v>57</v>
      </c>
      <c r="C25" s="60">
        <v>1.08</v>
      </c>
      <c r="D25" s="63" t="s">
        <v>0</v>
      </c>
      <c r="E25" s="70">
        <v>0.87</v>
      </c>
      <c r="F25" s="40" t="s">
        <v>0</v>
      </c>
    </row>
    <row r="26" spans="1:6">
      <c r="A26" s="54">
        <v>13</v>
      </c>
      <c r="B26" s="17" t="s">
        <v>58</v>
      </c>
      <c r="C26" s="60">
        <v>1.26</v>
      </c>
      <c r="D26" s="63" t="s">
        <v>0</v>
      </c>
      <c r="E26" s="70">
        <v>0.91</v>
      </c>
      <c r="F26" s="40" t="s">
        <v>0</v>
      </c>
    </row>
    <row r="27" spans="1:6">
      <c r="A27" s="54">
        <v>14</v>
      </c>
      <c r="B27" s="17" t="s">
        <v>59</v>
      </c>
      <c r="C27" s="60">
        <v>5.25</v>
      </c>
      <c r="D27" s="63" t="s">
        <v>0</v>
      </c>
      <c r="E27" s="70">
        <v>4.6399999999999997</v>
      </c>
      <c r="F27" s="40" t="s">
        <v>0</v>
      </c>
    </row>
    <row r="28" spans="1:6">
      <c r="A28" s="54">
        <v>15</v>
      </c>
      <c r="B28" s="17" t="s">
        <v>88</v>
      </c>
      <c r="C28" s="60">
        <v>1.21</v>
      </c>
      <c r="D28" s="63" t="s">
        <v>0</v>
      </c>
      <c r="E28" s="70">
        <v>0.99</v>
      </c>
      <c r="F28" s="40" t="s">
        <v>0</v>
      </c>
    </row>
    <row r="29" spans="1:6">
      <c r="A29" s="54">
        <v>16</v>
      </c>
      <c r="B29" s="17" t="s">
        <v>60</v>
      </c>
      <c r="C29" s="60">
        <v>0.44</v>
      </c>
      <c r="D29" s="63" t="s">
        <v>0</v>
      </c>
      <c r="E29" s="70">
        <v>0.34</v>
      </c>
      <c r="F29" s="40" t="s">
        <v>0</v>
      </c>
    </row>
    <row r="30" spans="1:6" ht="14.25">
      <c r="A30" s="54">
        <v>17</v>
      </c>
      <c r="B30" s="17" t="s">
        <v>89</v>
      </c>
      <c r="C30" s="40" t="s">
        <v>0</v>
      </c>
      <c r="D30" s="63" t="s">
        <v>0</v>
      </c>
      <c r="E30" s="63" t="s">
        <v>0</v>
      </c>
      <c r="F30" s="40" t="s">
        <v>0</v>
      </c>
    </row>
    <row r="31" spans="1:6">
      <c r="A31" s="54"/>
      <c r="B31" s="17" t="s">
        <v>105</v>
      </c>
      <c r="C31" s="60">
        <v>2.86</v>
      </c>
      <c r="D31" s="63" t="s">
        <v>0</v>
      </c>
      <c r="E31" s="70">
        <v>1.98</v>
      </c>
      <c r="F31" s="40" t="s">
        <v>0</v>
      </c>
    </row>
    <row r="32" spans="1:6">
      <c r="A32" s="54">
        <v>18</v>
      </c>
      <c r="B32" s="17" t="s">
        <v>90</v>
      </c>
      <c r="C32" s="60">
        <v>0.59</v>
      </c>
      <c r="D32" s="63" t="s">
        <v>0</v>
      </c>
      <c r="E32" s="70">
        <v>0.39</v>
      </c>
      <c r="F32" s="40" t="s">
        <v>0</v>
      </c>
    </row>
    <row r="33" spans="1:6">
      <c r="A33" s="54">
        <v>19</v>
      </c>
      <c r="B33" s="17" t="s">
        <v>91</v>
      </c>
      <c r="C33" s="40" t="s">
        <v>0</v>
      </c>
      <c r="D33" s="63" t="s">
        <v>0</v>
      </c>
      <c r="E33" s="63" t="s">
        <v>0</v>
      </c>
      <c r="F33" s="40" t="s">
        <v>0</v>
      </c>
    </row>
    <row r="34" spans="1:6">
      <c r="A34" s="54"/>
      <c r="B34" s="17" t="s">
        <v>92</v>
      </c>
      <c r="C34" s="60">
        <v>0.91</v>
      </c>
      <c r="D34" s="63" t="s">
        <v>0</v>
      </c>
      <c r="E34" s="70">
        <v>0.67</v>
      </c>
      <c r="F34" s="40" t="s">
        <v>0</v>
      </c>
    </row>
    <row r="35" spans="1:6">
      <c r="A35" s="54">
        <v>20</v>
      </c>
      <c r="B35" s="17" t="s">
        <v>93</v>
      </c>
      <c r="C35" s="40" t="s">
        <v>0</v>
      </c>
      <c r="D35" s="63" t="s">
        <v>0</v>
      </c>
      <c r="E35" s="63" t="s">
        <v>0</v>
      </c>
      <c r="F35" s="40" t="s">
        <v>0</v>
      </c>
    </row>
    <row r="36" spans="1:6">
      <c r="A36" s="54"/>
      <c r="B36" s="17" t="s">
        <v>106</v>
      </c>
      <c r="C36" s="60">
        <v>0.83</v>
      </c>
      <c r="D36" s="63" t="s">
        <v>0</v>
      </c>
      <c r="E36" s="70">
        <v>0.85</v>
      </c>
      <c r="F36" s="40" t="s">
        <v>0</v>
      </c>
    </row>
    <row r="37" spans="1:6">
      <c r="A37" s="54">
        <v>21</v>
      </c>
      <c r="B37" s="17" t="s">
        <v>94</v>
      </c>
      <c r="C37" s="40" t="s">
        <v>0</v>
      </c>
      <c r="D37" s="63" t="s">
        <v>0</v>
      </c>
      <c r="E37" s="63" t="s">
        <v>0</v>
      </c>
      <c r="F37" s="40" t="s">
        <v>0</v>
      </c>
    </row>
    <row r="38" spans="1:6">
      <c r="A38" s="54"/>
      <c r="B38" s="17" t="s">
        <v>107</v>
      </c>
      <c r="C38" s="60">
        <v>3.53</v>
      </c>
      <c r="D38" s="63" t="s">
        <v>0</v>
      </c>
      <c r="E38" s="70">
        <v>3.05</v>
      </c>
      <c r="F38" s="40" t="s">
        <v>0</v>
      </c>
    </row>
    <row r="39" spans="1:6">
      <c r="A39" s="54">
        <v>22</v>
      </c>
      <c r="B39" s="17" t="s">
        <v>61</v>
      </c>
      <c r="C39" s="60">
        <v>0.96</v>
      </c>
      <c r="D39" s="63" t="s">
        <v>0</v>
      </c>
      <c r="E39" s="70">
        <v>0.67</v>
      </c>
      <c r="F39" s="40" t="s">
        <v>0</v>
      </c>
    </row>
    <row r="40" spans="1:6">
      <c r="A40" s="54">
        <v>23</v>
      </c>
      <c r="B40" s="17" t="s">
        <v>74</v>
      </c>
      <c r="C40" s="60">
        <v>1.39</v>
      </c>
      <c r="D40" s="63" t="s">
        <v>0</v>
      </c>
      <c r="E40" s="70">
        <v>1.1000000000000001</v>
      </c>
      <c r="F40" s="40" t="s">
        <v>0</v>
      </c>
    </row>
    <row r="41" spans="1:6">
      <c r="A41" s="54">
        <v>24</v>
      </c>
      <c r="B41" s="17" t="s">
        <v>124</v>
      </c>
      <c r="C41" s="60">
        <v>1.23</v>
      </c>
      <c r="D41" s="63" t="s">
        <v>0</v>
      </c>
      <c r="E41" s="70">
        <v>0.74</v>
      </c>
      <c r="F41" s="40" t="s">
        <v>0</v>
      </c>
    </row>
    <row r="42" spans="1:6">
      <c r="A42" s="54">
        <v>25</v>
      </c>
      <c r="B42" s="17" t="s">
        <v>95</v>
      </c>
      <c r="C42" s="40" t="s">
        <v>0</v>
      </c>
      <c r="D42" s="63" t="s">
        <v>0</v>
      </c>
      <c r="E42" s="63" t="s">
        <v>0</v>
      </c>
      <c r="F42" s="40" t="s">
        <v>0</v>
      </c>
    </row>
    <row r="43" spans="1:6">
      <c r="A43" s="54"/>
      <c r="B43" s="17" t="s">
        <v>96</v>
      </c>
      <c r="C43" s="60">
        <v>4.2699999999999996</v>
      </c>
      <c r="D43" s="63" t="s">
        <v>0</v>
      </c>
      <c r="E43" s="70">
        <v>4.57</v>
      </c>
      <c r="F43" s="40" t="s">
        <v>0</v>
      </c>
    </row>
    <row r="44" spans="1:6" ht="14.25">
      <c r="A44" s="54">
        <v>26</v>
      </c>
      <c r="B44" s="17" t="s">
        <v>79</v>
      </c>
      <c r="C44" s="60">
        <v>1.1599999999999999</v>
      </c>
      <c r="D44" s="63" t="s">
        <v>0</v>
      </c>
      <c r="E44" s="70">
        <v>0.66</v>
      </c>
      <c r="F44" s="40" t="s">
        <v>0</v>
      </c>
    </row>
    <row r="45" spans="1:6">
      <c r="A45" s="54" t="s">
        <v>0</v>
      </c>
      <c r="B45" s="17" t="s">
        <v>73</v>
      </c>
      <c r="C45" s="40" t="s">
        <v>0</v>
      </c>
      <c r="D45" s="63" t="s">
        <v>0</v>
      </c>
      <c r="E45" s="63" t="s">
        <v>0</v>
      </c>
      <c r="F45" s="40" t="s">
        <v>0</v>
      </c>
    </row>
    <row r="46" spans="1:6">
      <c r="A46" s="54">
        <v>27</v>
      </c>
      <c r="B46" s="17" t="s">
        <v>97</v>
      </c>
      <c r="C46" s="60">
        <v>2.02</v>
      </c>
      <c r="D46" s="63" t="s">
        <v>0</v>
      </c>
      <c r="E46" s="70">
        <v>0.89</v>
      </c>
      <c r="F46" s="40" t="s">
        <v>0</v>
      </c>
    </row>
    <row r="47" spans="1:6">
      <c r="A47" s="54">
        <v>28</v>
      </c>
      <c r="B47" s="17" t="s">
        <v>62</v>
      </c>
      <c r="C47" s="60">
        <v>2.0699999999999998</v>
      </c>
      <c r="D47" s="63" t="s">
        <v>0</v>
      </c>
      <c r="E47" s="70">
        <v>1.39</v>
      </c>
      <c r="F47" s="40" t="s">
        <v>0</v>
      </c>
    </row>
    <row r="48" spans="1:6">
      <c r="A48" s="54">
        <v>29</v>
      </c>
      <c r="B48" s="17" t="s">
        <v>63</v>
      </c>
      <c r="C48" s="60">
        <v>2.76</v>
      </c>
      <c r="D48" s="63" t="s">
        <v>0</v>
      </c>
      <c r="E48" s="70">
        <v>1.32</v>
      </c>
      <c r="F48" s="40" t="s">
        <v>0</v>
      </c>
    </row>
    <row r="49" spans="1:6">
      <c r="A49" s="54">
        <v>30</v>
      </c>
      <c r="B49" s="17" t="s">
        <v>75</v>
      </c>
      <c r="C49" s="60">
        <v>2.63</v>
      </c>
      <c r="D49" s="63" t="s">
        <v>0</v>
      </c>
      <c r="E49" s="70">
        <v>2.2000000000000002</v>
      </c>
      <c r="F49" s="40" t="s">
        <v>0</v>
      </c>
    </row>
    <row r="50" spans="1:6">
      <c r="A50" s="54">
        <v>31</v>
      </c>
      <c r="B50" s="17" t="s">
        <v>64</v>
      </c>
      <c r="C50" s="60">
        <v>0.81</v>
      </c>
      <c r="D50" s="63" t="s">
        <v>0</v>
      </c>
      <c r="E50" s="70">
        <v>0.33</v>
      </c>
      <c r="F50" s="40" t="s">
        <v>0</v>
      </c>
    </row>
    <row r="51" spans="1:6" ht="14.25">
      <c r="A51" s="54">
        <v>32</v>
      </c>
      <c r="B51" s="17" t="s">
        <v>80</v>
      </c>
      <c r="C51" s="60">
        <v>0.86</v>
      </c>
      <c r="D51" s="63" t="s">
        <v>0</v>
      </c>
      <c r="E51" s="70">
        <v>0.33</v>
      </c>
      <c r="F51" s="40" t="s">
        <v>0</v>
      </c>
    </row>
    <row r="52" spans="1:6">
      <c r="A52" s="54">
        <v>33</v>
      </c>
      <c r="B52" s="17" t="s">
        <v>65</v>
      </c>
      <c r="C52" s="60">
        <v>0.9</v>
      </c>
      <c r="D52" s="63" t="s">
        <v>0</v>
      </c>
      <c r="E52" s="70">
        <v>0.35</v>
      </c>
      <c r="F52" s="40" t="s">
        <v>0</v>
      </c>
    </row>
    <row r="53" spans="1:6">
      <c r="A53" s="54">
        <v>34</v>
      </c>
      <c r="B53" s="17" t="s">
        <v>66</v>
      </c>
      <c r="C53" s="60">
        <v>6.02</v>
      </c>
      <c r="D53" s="63" t="s">
        <v>0</v>
      </c>
      <c r="E53" s="70">
        <v>4.93</v>
      </c>
      <c r="F53" s="40" t="s">
        <v>0</v>
      </c>
    </row>
    <row r="54" spans="1:6">
      <c r="A54" s="54">
        <v>35</v>
      </c>
      <c r="B54" s="17" t="s">
        <v>67</v>
      </c>
      <c r="C54" s="60">
        <v>2.64</v>
      </c>
      <c r="D54" s="63" t="s">
        <v>0</v>
      </c>
      <c r="E54" s="70">
        <v>1.0900000000000001</v>
      </c>
      <c r="F54" s="40" t="s">
        <v>0</v>
      </c>
    </row>
    <row r="55" spans="1:6">
      <c r="A55" s="54">
        <v>36</v>
      </c>
      <c r="B55" s="17" t="s">
        <v>68</v>
      </c>
      <c r="C55" s="60">
        <v>6.63</v>
      </c>
      <c r="D55" s="63" t="s">
        <v>0</v>
      </c>
      <c r="E55" s="70">
        <v>3.18</v>
      </c>
      <c r="F55" s="40" t="s">
        <v>0</v>
      </c>
    </row>
    <row r="56" spans="1:6">
      <c r="A56" s="54">
        <v>37</v>
      </c>
      <c r="B56" s="17" t="s">
        <v>98</v>
      </c>
      <c r="C56" s="40" t="s">
        <v>0</v>
      </c>
      <c r="D56" s="63" t="s">
        <v>0</v>
      </c>
      <c r="E56" s="63" t="s">
        <v>0</v>
      </c>
      <c r="F56" s="40" t="s">
        <v>0</v>
      </c>
    </row>
    <row r="57" spans="1:6">
      <c r="A57" s="54"/>
      <c r="B57" s="17" t="s">
        <v>108</v>
      </c>
      <c r="C57" s="60">
        <v>5.29</v>
      </c>
      <c r="D57" s="63" t="s">
        <v>0</v>
      </c>
      <c r="E57" s="70">
        <v>2.44</v>
      </c>
      <c r="F57" s="40" t="s">
        <v>0</v>
      </c>
    </row>
    <row r="58" spans="1:6">
      <c r="A58" s="54">
        <v>38</v>
      </c>
      <c r="B58" s="17" t="s">
        <v>69</v>
      </c>
      <c r="C58" s="60">
        <v>2.4500000000000002</v>
      </c>
      <c r="D58" s="63" t="s">
        <v>0</v>
      </c>
      <c r="E58" s="70">
        <v>2.39</v>
      </c>
      <c r="F58" s="40" t="s">
        <v>0</v>
      </c>
    </row>
    <row r="59" spans="1:6" ht="14.25">
      <c r="A59" s="54">
        <v>39</v>
      </c>
      <c r="B59" s="17" t="s">
        <v>145</v>
      </c>
      <c r="C59" s="60">
        <v>1.39</v>
      </c>
      <c r="D59" s="63" t="s">
        <v>0</v>
      </c>
      <c r="E59" s="70">
        <v>0.92</v>
      </c>
      <c r="F59" s="40" t="s">
        <v>0</v>
      </c>
    </row>
    <row r="60" spans="1:6">
      <c r="A60" s="54" t="s">
        <v>0</v>
      </c>
      <c r="B60" s="17" t="s">
        <v>73</v>
      </c>
      <c r="C60" s="40" t="s">
        <v>0</v>
      </c>
      <c r="D60" s="63" t="s">
        <v>0</v>
      </c>
      <c r="E60" s="63" t="s">
        <v>0</v>
      </c>
      <c r="F60" s="40" t="s">
        <v>0</v>
      </c>
    </row>
    <row r="61" spans="1:6">
      <c r="A61" s="54">
        <v>40</v>
      </c>
      <c r="B61" s="17" t="s">
        <v>99</v>
      </c>
      <c r="C61" s="40" t="s">
        <v>0</v>
      </c>
      <c r="D61" s="63" t="s">
        <v>0</v>
      </c>
      <c r="E61" s="63" t="s">
        <v>0</v>
      </c>
      <c r="F61" s="40" t="s">
        <v>0</v>
      </c>
    </row>
    <row r="62" spans="1:6">
      <c r="A62" s="54"/>
      <c r="B62" s="17" t="s">
        <v>109</v>
      </c>
      <c r="C62" s="60">
        <v>1.63</v>
      </c>
      <c r="D62" s="63" t="s">
        <v>0</v>
      </c>
      <c r="E62" s="70">
        <v>0.94</v>
      </c>
      <c r="F62" s="40" t="s">
        <v>0</v>
      </c>
    </row>
    <row r="63" spans="1:6">
      <c r="A63" s="54">
        <v>41</v>
      </c>
      <c r="B63" s="17" t="s">
        <v>100</v>
      </c>
      <c r="C63" s="60">
        <v>2.2999999999999998</v>
      </c>
      <c r="D63" s="63" t="s">
        <v>0</v>
      </c>
      <c r="E63" s="70">
        <v>5.03</v>
      </c>
      <c r="F63" s="40" t="s">
        <v>0</v>
      </c>
    </row>
    <row r="64" spans="1:6">
      <c r="A64" s="54">
        <v>42</v>
      </c>
      <c r="B64" s="17" t="s">
        <v>101</v>
      </c>
      <c r="C64" s="60">
        <v>0.62</v>
      </c>
      <c r="D64" s="63" t="s">
        <v>0</v>
      </c>
      <c r="E64" s="70">
        <v>0.56999999999999995</v>
      </c>
      <c r="F64" s="40" t="s">
        <v>0</v>
      </c>
    </row>
    <row r="65" spans="1:6">
      <c r="A65" s="54">
        <v>43</v>
      </c>
      <c r="B65" s="17" t="s">
        <v>81</v>
      </c>
      <c r="C65" s="60">
        <v>0.86</v>
      </c>
      <c r="D65" s="63" t="s">
        <v>0</v>
      </c>
      <c r="E65" s="70">
        <v>1.85</v>
      </c>
      <c r="F65" s="40" t="s">
        <v>0</v>
      </c>
    </row>
    <row r="66" spans="1:6">
      <c r="A66" s="55"/>
      <c r="B66" s="17" t="s">
        <v>9</v>
      </c>
      <c r="C66" s="40" t="s">
        <v>0</v>
      </c>
      <c r="D66" s="63" t="s">
        <v>0</v>
      </c>
      <c r="E66" s="63" t="s">
        <v>0</v>
      </c>
      <c r="F66" s="40" t="s">
        <v>0</v>
      </c>
    </row>
    <row r="67" spans="1:6" ht="14.25">
      <c r="A67" s="54">
        <v>44</v>
      </c>
      <c r="B67" s="17" t="s">
        <v>144</v>
      </c>
      <c r="C67" s="60">
        <v>1.53</v>
      </c>
      <c r="D67" s="63" t="s">
        <v>0</v>
      </c>
      <c r="E67" s="70">
        <v>0.98</v>
      </c>
      <c r="F67" s="40" t="s">
        <v>0</v>
      </c>
    </row>
    <row r="68" spans="1:6">
      <c r="A68" s="54">
        <v>45</v>
      </c>
      <c r="B68" s="17" t="s">
        <v>102</v>
      </c>
      <c r="C68" s="60">
        <v>0.87</v>
      </c>
      <c r="D68" s="63" t="s">
        <v>0</v>
      </c>
      <c r="E68" s="70">
        <v>0.72</v>
      </c>
      <c r="F68" s="40" t="s">
        <v>0</v>
      </c>
    </row>
    <row r="69" spans="1:6">
      <c r="A69" s="54">
        <v>46</v>
      </c>
      <c r="B69" s="17" t="s">
        <v>103</v>
      </c>
      <c r="C69" s="40" t="s">
        <v>0</v>
      </c>
      <c r="D69" s="63" t="s">
        <v>0</v>
      </c>
      <c r="E69" s="63" t="s">
        <v>0</v>
      </c>
      <c r="F69" s="40" t="s">
        <v>0</v>
      </c>
    </row>
    <row r="70" spans="1:6" ht="14.25">
      <c r="A70" s="54"/>
      <c r="B70" s="17" t="s">
        <v>142</v>
      </c>
      <c r="C70" s="60">
        <v>2.2000000000000002</v>
      </c>
      <c r="D70" s="63" t="s">
        <v>0</v>
      </c>
      <c r="E70" s="70">
        <v>1.6</v>
      </c>
      <c r="F70" s="40" t="s">
        <v>0</v>
      </c>
    </row>
    <row r="71" spans="1:6">
      <c r="A71" s="54">
        <v>47</v>
      </c>
      <c r="B71" s="17" t="s">
        <v>82</v>
      </c>
      <c r="C71" s="60">
        <v>0.21</v>
      </c>
      <c r="D71" s="63" t="s">
        <v>0</v>
      </c>
      <c r="E71" s="70">
        <v>0.32</v>
      </c>
      <c r="F71" s="40" t="s">
        <v>0</v>
      </c>
    </row>
    <row r="72" spans="1:6">
      <c r="A72" s="54">
        <v>48</v>
      </c>
      <c r="B72" s="17" t="s">
        <v>104</v>
      </c>
      <c r="C72" s="60">
        <v>0.37</v>
      </c>
      <c r="D72" s="63" t="s">
        <v>0</v>
      </c>
      <c r="E72" s="70">
        <v>0.47</v>
      </c>
      <c r="F72" s="40" t="s">
        <v>0</v>
      </c>
    </row>
    <row r="73" spans="1:6">
      <c r="A73" s="54">
        <v>49</v>
      </c>
      <c r="B73" s="17" t="s">
        <v>84</v>
      </c>
      <c r="C73" s="60">
        <v>0.49</v>
      </c>
      <c r="D73" s="63" t="s">
        <v>0</v>
      </c>
      <c r="E73" s="70">
        <v>0.46</v>
      </c>
      <c r="F73" s="40" t="s">
        <v>0</v>
      </c>
    </row>
    <row r="74" spans="1:6">
      <c r="A74" s="54">
        <v>50</v>
      </c>
      <c r="B74" s="17" t="s">
        <v>85</v>
      </c>
      <c r="C74" s="40" t="s">
        <v>0</v>
      </c>
      <c r="D74" s="63" t="s">
        <v>0</v>
      </c>
      <c r="E74" s="63" t="s">
        <v>0</v>
      </c>
      <c r="F74" s="40" t="s">
        <v>0</v>
      </c>
    </row>
    <row r="75" spans="1:6">
      <c r="A75" s="56"/>
      <c r="B75" s="17" t="s">
        <v>110</v>
      </c>
      <c r="C75" s="60">
        <v>0.96</v>
      </c>
      <c r="D75" s="63" t="s">
        <v>0</v>
      </c>
      <c r="E75" s="70">
        <v>2.09</v>
      </c>
      <c r="F75" s="40" t="s">
        <v>0</v>
      </c>
    </row>
    <row r="76" spans="1:6" ht="15.75" customHeight="1">
      <c r="A76" s="19"/>
      <c r="C76" s="17" t="s">
        <v>0</v>
      </c>
      <c r="E76" s="17" t="s">
        <v>0</v>
      </c>
    </row>
    <row r="77" spans="1:6" ht="12" customHeight="1">
      <c r="A77" s="114" t="s">
        <v>154</v>
      </c>
      <c r="B77" s="114"/>
    </row>
    <row r="78" spans="1:6" s="35" customFormat="1" ht="12">
      <c r="A78" s="92" t="s">
        <v>76</v>
      </c>
      <c r="B78" s="92"/>
      <c r="C78" s="92"/>
      <c r="D78" s="92"/>
      <c r="E78" s="92"/>
      <c r="F78" s="92"/>
    </row>
    <row r="79" spans="1:6" s="35" customFormat="1" ht="12">
      <c r="A79" s="92" t="s">
        <v>77</v>
      </c>
      <c r="B79" s="92"/>
      <c r="C79" s="92"/>
      <c r="D79" s="92"/>
      <c r="E79" s="92"/>
      <c r="F79" s="92"/>
    </row>
    <row r="80" spans="1:6">
      <c r="A80" s="92" t="s">
        <v>163</v>
      </c>
      <c r="B80" s="92"/>
      <c r="C80" s="92"/>
      <c r="D80" s="92"/>
      <c r="E80" s="92"/>
      <c r="F80" s="92"/>
    </row>
    <row r="81" spans="1:1">
      <c r="A81" s="12"/>
    </row>
    <row r="82" spans="1:1">
      <c r="A82" s="20"/>
    </row>
  </sheetData>
  <mergeCells count="15">
    <mergeCell ref="A80:F80"/>
    <mergeCell ref="A1:F1"/>
    <mergeCell ref="A2:F2"/>
    <mergeCell ref="A78:F78"/>
    <mergeCell ref="A79:F79"/>
    <mergeCell ref="A11:E11"/>
    <mergeCell ref="A4:B4"/>
    <mergeCell ref="A5:A10"/>
    <mergeCell ref="B5:B10"/>
    <mergeCell ref="C5:D8"/>
    <mergeCell ref="E5:F8"/>
    <mergeCell ref="E10:F10"/>
    <mergeCell ref="C10:D10"/>
    <mergeCell ref="C9:F9"/>
    <mergeCell ref="A77:B77"/>
  </mergeCells>
  <conditionalFormatting sqref="A77">
    <cfRule type="cellIs" dxfId="0" priority="1" stopIfTrue="1" operator="equal">
      <formula>" "</formula>
    </cfRule>
  </conditionalFormatting>
  <printOptions horizontalCentered="1"/>
  <pageMargins left="0.59055118110236227" right="0.59055118110236227" top="0.59055118110236227" bottom="0.59055118110236227" header="0.51181102362204722" footer="0.51181102362204722"/>
  <pageSetup paperSize="9" scale="74" orientation="portrait" horizontalDpi="1200" verticalDpi="1200" r:id="rId1"/>
  <headerFooter alignWithMargins="0">
    <oddFooter>&amp;L&amp;"MetaNormalLF-Roman,Standard"&amp;8Statistisches Bundesamt, Fachserie 3, Reihe 3.1.2, 2022 (Vorbericht)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5"/>
  <sheetViews>
    <sheetView showGridLines="0" zoomScaleNormal="100" workbookViewId="0"/>
  </sheetViews>
  <sheetFormatPr baseColWidth="10" defaultRowHeight="12.75"/>
  <sheetData>
    <row r="1" spans="1:1" s="8" customFormat="1" ht="15">
      <c r="A1" s="8" t="s">
        <v>151</v>
      </c>
    </row>
    <row r="2" spans="1:1" s="45" customFormat="1" ht="15.75"/>
    <row r="3" spans="1:1" s="46" customFormat="1" ht="15">
      <c r="A3" s="46" t="s">
        <v>127</v>
      </c>
    </row>
    <row r="4" spans="1:1" s="46" customFormat="1" ht="15">
      <c r="A4" s="46" t="s">
        <v>128</v>
      </c>
    </row>
    <row r="5" spans="1:1" s="46" customFormat="1" ht="15">
      <c r="A5" s="46" t="s">
        <v>129</v>
      </c>
    </row>
  </sheetData>
  <pageMargins left="0.59055118110236227" right="0.59055118110236227" top="0.59055118110236227" bottom="0.59055118110236227" header="0.51181102362204722" footer="0.51181102362204722"/>
  <pageSetup paperSize="9" scale="70" orientation="portrait" r:id="rId1"/>
  <headerFooter alignWithMargins="0">
    <oddFooter>&amp;L&amp;"MetaNormalLF-Roman,Standard"&amp;8Statistisches Bundesamt, Fachserie 3, Reihe 3.1.2, 2022 (Vorbericht)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shapeId="112641" r:id="rId4">
          <objectPr defaultSize="0" autoPict="0" r:id="rId5">
            <anchor moveWithCells="1">
              <from>
                <xdr:col>0</xdr:col>
                <xdr:colOff>523875</xdr:colOff>
                <xdr:row>6</xdr:row>
                <xdr:rowOff>38100</xdr:rowOff>
              </from>
              <to>
                <xdr:col>3</xdr:col>
                <xdr:colOff>723900</xdr:colOff>
                <xdr:row>27</xdr:row>
                <xdr:rowOff>47625</xdr:rowOff>
              </to>
            </anchor>
          </objectPr>
        </oleObject>
      </mc:Choice>
      <mc:Fallback>
        <oleObject progId="AcroExch.Document.DC" shapeId="112641" r:id="rId4"/>
      </mc:Fallback>
    </mc:AlternateContent>
  </oleObjects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"/>
  <sheetViews>
    <sheetView showGridLines="0" zoomScaleNormal="100" workbookViewId="0"/>
  </sheetViews>
  <sheetFormatPr baseColWidth="10" defaultColWidth="11.5703125" defaultRowHeight="12.75"/>
  <cols>
    <col min="1" max="16384" width="11.5703125" style="59"/>
  </cols>
  <sheetData>
    <row r="1" spans="1:5" ht="15">
      <c r="A1" s="58" t="s">
        <v>150</v>
      </c>
      <c r="B1" s="58"/>
      <c r="C1" s="58"/>
      <c r="D1" s="58"/>
      <c r="E1" s="58"/>
    </row>
  </sheetData>
  <printOptions horizontalCentered="1"/>
  <pageMargins left="0.59055118110236227" right="0.59055118110236227" top="0.59055118110236227" bottom="0.59055118110236227" header="0.51181102362204722" footer="0.51181102362204722"/>
  <pageSetup paperSize="9" scale="70" orientation="portrait" horizontalDpi="1200" verticalDpi="1200" r:id="rId1"/>
  <headerFooter alignWithMargins="0">
    <oddFooter>&amp;L&amp;"MetaNormalLF-Roman,Standard"&amp;8Statistisches Bundesamt, Fachserie 3, Reihe 3.1.2, 2022 (Vorbericht)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shapeId="111619" r:id="rId4">
          <objectPr defaultSize="0" autoPict="0" r:id="rId5">
            <anchor moveWithCells="1">
              <from>
                <xdr:col>0</xdr:col>
                <xdr:colOff>114300</xdr:colOff>
                <xdr:row>1</xdr:row>
                <xdr:rowOff>85725</xdr:rowOff>
              </from>
              <to>
                <xdr:col>7</xdr:col>
                <xdr:colOff>476250</xdr:colOff>
                <xdr:row>43</xdr:row>
                <xdr:rowOff>114300</xdr:rowOff>
              </to>
            </anchor>
          </objectPr>
        </oleObject>
      </mc:Choice>
      <mc:Fallback>
        <oleObject progId="AcroExch.Document.DC" shapeId="11161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43:A49"/>
  <sheetViews>
    <sheetView showGridLines="0" zoomScaleNormal="100" workbookViewId="0"/>
  </sheetViews>
  <sheetFormatPr baseColWidth="10" defaultColWidth="14.85546875" defaultRowHeight="15"/>
  <cols>
    <col min="1" max="16384" width="14.85546875" style="2"/>
  </cols>
  <sheetData>
    <row r="43" spans="1:1">
      <c r="A43" s="12"/>
    </row>
    <row r="49" spans="1:1">
      <c r="A49" s="12"/>
    </row>
  </sheetData>
  <pageMargins left="0.98425196850393704" right="0.98425196850393704" top="0.78740157480314965" bottom="0.78740157480314965" header="0.51181102362204722" footer="0.51181102362204722"/>
  <pageSetup paperSize="9" scale="88" orientation="portrait" horizontalDpi="1200" verticalDpi="1200" r:id="rId1"/>
  <headerFooter alignWithMargins="0">
    <oddFooter>&amp;L&amp;"MetaNormalLF-Roman,Standard"&amp;8Statistisches Bundesamt, Fachserie 3, Reihe 3.1.2, 2022 (Vorbericht)</oddFooter>
  </headerFooter>
  <drawing r:id="rId2"/>
  <legacyDrawing r:id="rId3"/>
  <oleObjects>
    <mc:AlternateContent xmlns:mc="http://schemas.openxmlformats.org/markup-compatibility/2006">
      <mc:Choice Requires="x14">
        <oleObject progId="Dokument" shapeId="89092" r:id="rId4">
          <objectPr defaultSize="0" r:id="rId5">
            <anchor moveWithCells="1">
              <from>
                <xdr:col>0</xdr:col>
                <xdr:colOff>104775</xdr:colOff>
                <xdr:row>1</xdr:row>
                <xdr:rowOff>171450</xdr:rowOff>
              </from>
              <to>
                <xdr:col>5</xdr:col>
                <xdr:colOff>762000</xdr:colOff>
                <xdr:row>41</xdr:row>
                <xdr:rowOff>76200</xdr:rowOff>
              </to>
            </anchor>
          </objectPr>
        </oleObject>
      </mc:Choice>
      <mc:Fallback>
        <oleObject progId="Dokument" shapeId="89092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5.28515625" style="17" bestFit="1" customWidth="1"/>
    <col min="2" max="2" width="58.7109375" style="17" customWidth="1"/>
    <col min="3" max="3" width="27.42578125" style="17" bestFit="1" customWidth="1"/>
    <col min="4" max="4" width="2.140625" style="17" customWidth="1"/>
    <col min="5" max="5" width="27.42578125" style="17" bestFit="1" customWidth="1"/>
    <col min="6" max="6" width="2.140625" style="17" customWidth="1"/>
    <col min="7" max="255" width="9.140625" style="17"/>
    <col min="256" max="256" width="5.28515625" style="17" bestFit="1" customWidth="1"/>
    <col min="257" max="257" width="51" style="17" customWidth="1"/>
    <col min="258" max="258" width="27.42578125" style="17" bestFit="1" customWidth="1"/>
    <col min="259" max="259" width="2.140625" style="17" bestFit="1" customWidth="1"/>
    <col min="260" max="260" width="27.42578125" style="17" bestFit="1" customWidth="1"/>
    <col min="261" max="261" width="2.140625" style="17" bestFit="1" customWidth="1"/>
    <col min="262" max="511" width="9.140625" style="17"/>
    <col min="512" max="512" width="5.28515625" style="17" bestFit="1" customWidth="1"/>
    <col min="513" max="513" width="51" style="17" customWidth="1"/>
    <col min="514" max="514" width="27.42578125" style="17" bestFit="1" customWidth="1"/>
    <col min="515" max="515" width="2.140625" style="17" bestFit="1" customWidth="1"/>
    <col min="516" max="516" width="27.42578125" style="17" bestFit="1" customWidth="1"/>
    <col min="517" max="517" width="2.140625" style="17" bestFit="1" customWidth="1"/>
    <col min="518" max="767" width="9.140625" style="17"/>
    <col min="768" max="768" width="5.28515625" style="17" bestFit="1" customWidth="1"/>
    <col min="769" max="769" width="51" style="17" customWidth="1"/>
    <col min="770" max="770" width="27.42578125" style="17" bestFit="1" customWidth="1"/>
    <col min="771" max="771" width="2.140625" style="17" bestFit="1" customWidth="1"/>
    <col min="772" max="772" width="27.42578125" style="17" bestFit="1" customWidth="1"/>
    <col min="773" max="773" width="2.140625" style="17" bestFit="1" customWidth="1"/>
    <col min="774" max="1023" width="9.140625" style="17"/>
    <col min="1024" max="1024" width="5.28515625" style="17" bestFit="1" customWidth="1"/>
    <col min="1025" max="1025" width="51" style="17" customWidth="1"/>
    <col min="1026" max="1026" width="27.42578125" style="17" bestFit="1" customWidth="1"/>
    <col min="1027" max="1027" width="2.140625" style="17" bestFit="1" customWidth="1"/>
    <col min="1028" max="1028" width="27.42578125" style="17" bestFit="1" customWidth="1"/>
    <col min="1029" max="1029" width="2.140625" style="17" bestFit="1" customWidth="1"/>
    <col min="1030" max="1279" width="9.140625" style="17"/>
    <col min="1280" max="1280" width="5.28515625" style="17" bestFit="1" customWidth="1"/>
    <col min="1281" max="1281" width="51" style="17" customWidth="1"/>
    <col min="1282" max="1282" width="27.42578125" style="17" bestFit="1" customWidth="1"/>
    <col min="1283" max="1283" width="2.140625" style="17" bestFit="1" customWidth="1"/>
    <col min="1284" max="1284" width="27.42578125" style="17" bestFit="1" customWidth="1"/>
    <col min="1285" max="1285" width="2.140625" style="17" bestFit="1" customWidth="1"/>
    <col min="1286" max="1535" width="9.140625" style="17"/>
    <col min="1536" max="1536" width="5.28515625" style="17" bestFit="1" customWidth="1"/>
    <col min="1537" max="1537" width="51" style="17" customWidth="1"/>
    <col min="1538" max="1538" width="27.42578125" style="17" bestFit="1" customWidth="1"/>
    <col min="1539" max="1539" width="2.140625" style="17" bestFit="1" customWidth="1"/>
    <col min="1540" max="1540" width="27.42578125" style="17" bestFit="1" customWidth="1"/>
    <col min="1541" max="1541" width="2.140625" style="17" bestFit="1" customWidth="1"/>
    <col min="1542" max="1791" width="9.140625" style="17"/>
    <col min="1792" max="1792" width="5.28515625" style="17" bestFit="1" customWidth="1"/>
    <col min="1793" max="1793" width="51" style="17" customWidth="1"/>
    <col min="1794" max="1794" width="27.42578125" style="17" bestFit="1" customWidth="1"/>
    <col min="1795" max="1795" width="2.140625" style="17" bestFit="1" customWidth="1"/>
    <col min="1796" max="1796" width="27.42578125" style="17" bestFit="1" customWidth="1"/>
    <col min="1797" max="1797" width="2.140625" style="17" bestFit="1" customWidth="1"/>
    <col min="1798" max="2047" width="9.140625" style="17"/>
    <col min="2048" max="2048" width="5.28515625" style="17" bestFit="1" customWidth="1"/>
    <col min="2049" max="2049" width="51" style="17" customWidth="1"/>
    <col min="2050" max="2050" width="27.42578125" style="17" bestFit="1" customWidth="1"/>
    <col min="2051" max="2051" width="2.140625" style="17" bestFit="1" customWidth="1"/>
    <col min="2052" max="2052" width="27.42578125" style="17" bestFit="1" customWidth="1"/>
    <col min="2053" max="2053" width="2.140625" style="17" bestFit="1" customWidth="1"/>
    <col min="2054" max="2303" width="9.140625" style="17"/>
    <col min="2304" max="2304" width="5.28515625" style="17" bestFit="1" customWidth="1"/>
    <col min="2305" max="2305" width="51" style="17" customWidth="1"/>
    <col min="2306" max="2306" width="27.42578125" style="17" bestFit="1" customWidth="1"/>
    <col min="2307" max="2307" width="2.140625" style="17" bestFit="1" customWidth="1"/>
    <col min="2308" max="2308" width="27.42578125" style="17" bestFit="1" customWidth="1"/>
    <col min="2309" max="2309" width="2.140625" style="17" bestFit="1" customWidth="1"/>
    <col min="2310" max="2559" width="9.140625" style="17"/>
    <col min="2560" max="2560" width="5.28515625" style="17" bestFit="1" customWidth="1"/>
    <col min="2561" max="2561" width="51" style="17" customWidth="1"/>
    <col min="2562" max="2562" width="27.42578125" style="17" bestFit="1" customWidth="1"/>
    <col min="2563" max="2563" width="2.140625" style="17" bestFit="1" customWidth="1"/>
    <col min="2564" max="2564" width="27.42578125" style="17" bestFit="1" customWidth="1"/>
    <col min="2565" max="2565" width="2.140625" style="17" bestFit="1" customWidth="1"/>
    <col min="2566" max="2815" width="9.140625" style="17"/>
    <col min="2816" max="2816" width="5.28515625" style="17" bestFit="1" customWidth="1"/>
    <col min="2817" max="2817" width="51" style="17" customWidth="1"/>
    <col min="2818" max="2818" width="27.42578125" style="17" bestFit="1" customWidth="1"/>
    <col min="2819" max="2819" width="2.140625" style="17" bestFit="1" customWidth="1"/>
    <col min="2820" max="2820" width="27.42578125" style="17" bestFit="1" customWidth="1"/>
    <col min="2821" max="2821" width="2.140625" style="17" bestFit="1" customWidth="1"/>
    <col min="2822" max="3071" width="9.140625" style="17"/>
    <col min="3072" max="3072" width="5.28515625" style="17" bestFit="1" customWidth="1"/>
    <col min="3073" max="3073" width="51" style="17" customWidth="1"/>
    <col min="3074" max="3074" width="27.42578125" style="17" bestFit="1" customWidth="1"/>
    <col min="3075" max="3075" width="2.140625" style="17" bestFit="1" customWidth="1"/>
    <col min="3076" max="3076" width="27.42578125" style="17" bestFit="1" customWidth="1"/>
    <col min="3077" max="3077" width="2.140625" style="17" bestFit="1" customWidth="1"/>
    <col min="3078" max="3327" width="9.140625" style="17"/>
    <col min="3328" max="3328" width="5.28515625" style="17" bestFit="1" customWidth="1"/>
    <col min="3329" max="3329" width="51" style="17" customWidth="1"/>
    <col min="3330" max="3330" width="27.42578125" style="17" bestFit="1" customWidth="1"/>
    <col min="3331" max="3331" width="2.140625" style="17" bestFit="1" customWidth="1"/>
    <col min="3332" max="3332" width="27.42578125" style="17" bestFit="1" customWidth="1"/>
    <col min="3333" max="3333" width="2.140625" style="17" bestFit="1" customWidth="1"/>
    <col min="3334" max="3583" width="9.140625" style="17"/>
    <col min="3584" max="3584" width="5.28515625" style="17" bestFit="1" customWidth="1"/>
    <col min="3585" max="3585" width="51" style="17" customWidth="1"/>
    <col min="3586" max="3586" width="27.42578125" style="17" bestFit="1" customWidth="1"/>
    <col min="3587" max="3587" width="2.140625" style="17" bestFit="1" customWidth="1"/>
    <col min="3588" max="3588" width="27.42578125" style="17" bestFit="1" customWidth="1"/>
    <col min="3589" max="3589" width="2.140625" style="17" bestFit="1" customWidth="1"/>
    <col min="3590" max="3839" width="9.140625" style="17"/>
    <col min="3840" max="3840" width="5.28515625" style="17" bestFit="1" customWidth="1"/>
    <col min="3841" max="3841" width="51" style="17" customWidth="1"/>
    <col min="3842" max="3842" width="27.42578125" style="17" bestFit="1" customWidth="1"/>
    <col min="3843" max="3843" width="2.140625" style="17" bestFit="1" customWidth="1"/>
    <col min="3844" max="3844" width="27.42578125" style="17" bestFit="1" customWidth="1"/>
    <col min="3845" max="3845" width="2.140625" style="17" bestFit="1" customWidth="1"/>
    <col min="3846" max="4095" width="9.140625" style="17"/>
    <col min="4096" max="4096" width="5.28515625" style="17" bestFit="1" customWidth="1"/>
    <col min="4097" max="4097" width="51" style="17" customWidth="1"/>
    <col min="4098" max="4098" width="27.42578125" style="17" bestFit="1" customWidth="1"/>
    <col min="4099" max="4099" width="2.140625" style="17" bestFit="1" customWidth="1"/>
    <col min="4100" max="4100" width="27.42578125" style="17" bestFit="1" customWidth="1"/>
    <col min="4101" max="4101" width="2.140625" style="17" bestFit="1" customWidth="1"/>
    <col min="4102" max="4351" width="9.140625" style="17"/>
    <col min="4352" max="4352" width="5.28515625" style="17" bestFit="1" customWidth="1"/>
    <col min="4353" max="4353" width="51" style="17" customWidth="1"/>
    <col min="4354" max="4354" width="27.42578125" style="17" bestFit="1" customWidth="1"/>
    <col min="4355" max="4355" width="2.140625" style="17" bestFit="1" customWidth="1"/>
    <col min="4356" max="4356" width="27.42578125" style="17" bestFit="1" customWidth="1"/>
    <col min="4357" max="4357" width="2.140625" style="17" bestFit="1" customWidth="1"/>
    <col min="4358" max="4607" width="9.140625" style="17"/>
    <col min="4608" max="4608" width="5.28515625" style="17" bestFit="1" customWidth="1"/>
    <col min="4609" max="4609" width="51" style="17" customWidth="1"/>
    <col min="4610" max="4610" width="27.42578125" style="17" bestFit="1" customWidth="1"/>
    <col min="4611" max="4611" width="2.140625" style="17" bestFit="1" customWidth="1"/>
    <col min="4612" max="4612" width="27.42578125" style="17" bestFit="1" customWidth="1"/>
    <col min="4613" max="4613" width="2.140625" style="17" bestFit="1" customWidth="1"/>
    <col min="4614" max="4863" width="9.140625" style="17"/>
    <col min="4864" max="4864" width="5.28515625" style="17" bestFit="1" customWidth="1"/>
    <col min="4865" max="4865" width="51" style="17" customWidth="1"/>
    <col min="4866" max="4866" width="27.42578125" style="17" bestFit="1" customWidth="1"/>
    <col min="4867" max="4867" width="2.140625" style="17" bestFit="1" customWidth="1"/>
    <col min="4868" max="4868" width="27.42578125" style="17" bestFit="1" customWidth="1"/>
    <col min="4869" max="4869" width="2.140625" style="17" bestFit="1" customWidth="1"/>
    <col min="4870" max="5119" width="9.140625" style="17"/>
    <col min="5120" max="5120" width="5.28515625" style="17" bestFit="1" customWidth="1"/>
    <col min="5121" max="5121" width="51" style="17" customWidth="1"/>
    <col min="5122" max="5122" width="27.42578125" style="17" bestFit="1" customWidth="1"/>
    <col min="5123" max="5123" width="2.140625" style="17" bestFit="1" customWidth="1"/>
    <col min="5124" max="5124" width="27.42578125" style="17" bestFit="1" customWidth="1"/>
    <col min="5125" max="5125" width="2.140625" style="17" bestFit="1" customWidth="1"/>
    <col min="5126" max="5375" width="9.140625" style="17"/>
    <col min="5376" max="5376" width="5.28515625" style="17" bestFit="1" customWidth="1"/>
    <col min="5377" max="5377" width="51" style="17" customWidth="1"/>
    <col min="5378" max="5378" width="27.42578125" style="17" bestFit="1" customWidth="1"/>
    <col min="5379" max="5379" width="2.140625" style="17" bestFit="1" customWidth="1"/>
    <col min="5380" max="5380" width="27.42578125" style="17" bestFit="1" customWidth="1"/>
    <col min="5381" max="5381" width="2.140625" style="17" bestFit="1" customWidth="1"/>
    <col min="5382" max="5631" width="9.140625" style="17"/>
    <col min="5632" max="5632" width="5.28515625" style="17" bestFit="1" customWidth="1"/>
    <col min="5633" max="5633" width="51" style="17" customWidth="1"/>
    <col min="5634" max="5634" width="27.42578125" style="17" bestFit="1" customWidth="1"/>
    <col min="5635" max="5635" width="2.140625" style="17" bestFit="1" customWidth="1"/>
    <col min="5636" max="5636" width="27.42578125" style="17" bestFit="1" customWidth="1"/>
    <col min="5637" max="5637" width="2.140625" style="17" bestFit="1" customWidth="1"/>
    <col min="5638" max="5887" width="9.140625" style="17"/>
    <col min="5888" max="5888" width="5.28515625" style="17" bestFit="1" customWidth="1"/>
    <col min="5889" max="5889" width="51" style="17" customWidth="1"/>
    <col min="5890" max="5890" width="27.42578125" style="17" bestFit="1" customWidth="1"/>
    <col min="5891" max="5891" width="2.140625" style="17" bestFit="1" customWidth="1"/>
    <col min="5892" max="5892" width="27.42578125" style="17" bestFit="1" customWidth="1"/>
    <col min="5893" max="5893" width="2.140625" style="17" bestFit="1" customWidth="1"/>
    <col min="5894" max="6143" width="9.140625" style="17"/>
    <col min="6144" max="6144" width="5.28515625" style="17" bestFit="1" customWidth="1"/>
    <col min="6145" max="6145" width="51" style="17" customWidth="1"/>
    <col min="6146" max="6146" width="27.42578125" style="17" bestFit="1" customWidth="1"/>
    <col min="6147" max="6147" width="2.140625" style="17" bestFit="1" customWidth="1"/>
    <col min="6148" max="6148" width="27.42578125" style="17" bestFit="1" customWidth="1"/>
    <col min="6149" max="6149" width="2.140625" style="17" bestFit="1" customWidth="1"/>
    <col min="6150" max="6399" width="9.140625" style="17"/>
    <col min="6400" max="6400" width="5.28515625" style="17" bestFit="1" customWidth="1"/>
    <col min="6401" max="6401" width="51" style="17" customWidth="1"/>
    <col min="6402" max="6402" width="27.42578125" style="17" bestFit="1" customWidth="1"/>
    <col min="6403" max="6403" width="2.140625" style="17" bestFit="1" customWidth="1"/>
    <col min="6404" max="6404" width="27.42578125" style="17" bestFit="1" customWidth="1"/>
    <col min="6405" max="6405" width="2.140625" style="17" bestFit="1" customWidth="1"/>
    <col min="6406" max="6655" width="9.140625" style="17"/>
    <col min="6656" max="6656" width="5.28515625" style="17" bestFit="1" customWidth="1"/>
    <col min="6657" max="6657" width="51" style="17" customWidth="1"/>
    <col min="6658" max="6658" width="27.42578125" style="17" bestFit="1" customWidth="1"/>
    <col min="6659" max="6659" width="2.140625" style="17" bestFit="1" customWidth="1"/>
    <col min="6660" max="6660" width="27.42578125" style="17" bestFit="1" customWidth="1"/>
    <col min="6661" max="6661" width="2.140625" style="17" bestFit="1" customWidth="1"/>
    <col min="6662" max="6911" width="9.140625" style="17"/>
    <col min="6912" max="6912" width="5.28515625" style="17" bestFit="1" customWidth="1"/>
    <col min="6913" max="6913" width="51" style="17" customWidth="1"/>
    <col min="6914" max="6914" width="27.42578125" style="17" bestFit="1" customWidth="1"/>
    <col min="6915" max="6915" width="2.140625" style="17" bestFit="1" customWidth="1"/>
    <col min="6916" max="6916" width="27.42578125" style="17" bestFit="1" customWidth="1"/>
    <col min="6917" max="6917" width="2.140625" style="17" bestFit="1" customWidth="1"/>
    <col min="6918" max="7167" width="9.140625" style="17"/>
    <col min="7168" max="7168" width="5.28515625" style="17" bestFit="1" customWidth="1"/>
    <col min="7169" max="7169" width="51" style="17" customWidth="1"/>
    <col min="7170" max="7170" width="27.42578125" style="17" bestFit="1" customWidth="1"/>
    <col min="7171" max="7171" width="2.140625" style="17" bestFit="1" customWidth="1"/>
    <col min="7172" max="7172" width="27.42578125" style="17" bestFit="1" customWidth="1"/>
    <col min="7173" max="7173" width="2.140625" style="17" bestFit="1" customWidth="1"/>
    <col min="7174" max="7423" width="9.140625" style="17"/>
    <col min="7424" max="7424" width="5.28515625" style="17" bestFit="1" customWidth="1"/>
    <col min="7425" max="7425" width="51" style="17" customWidth="1"/>
    <col min="7426" max="7426" width="27.42578125" style="17" bestFit="1" customWidth="1"/>
    <col min="7427" max="7427" width="2.140625" style="17" bestFit="1" customWidth="1"/>
    <col min="7428" max="7428" width="27.42578125" style="17" bestFit="1" customWidth="1"/>
    <col min="7429" max="7429" width="2.140625" style="17" bestFit="1" customWidth="1"/>
    <col min="7430" max="7679" width="9.140625" style="17"/>
    <col min="7680" max="7680" width="5.28515625" style="17" bestFit="1" customWidth="1"/>
    <col min="7681" max="7681" width="51" style="17" customWidth="1"/>
    <col min="7682" max="7682" width="27.42578125" style="17" bestFit="1" customWidth="1"/>
    <col min="7683" max="7683" width="2.140625" style="17" bestFit="1" customWidth="1"/>
    <col min="7684" max="7684" width="27.42578125" style="17" bestFit="1" customWidth="1"/>
    <col min="7685" max="7685" width="2.140625" style="17" bestFit="1" customWidth="1"/>
    <col min="7686" max="7935" width="9.140625" style="17"/>
    <col min="7936" max="7936" width="5.28515625" style="17" bestFit="1" customWidth="1"/>
    <col min="7937" max="7937" width="51" style="17" customWidth="1"/>
    <col min="7938" max="7938" width="27.42578125" style="17" bestFit="1" customWidth="1"/>
    <col min="7939" max="7939" width="2.140625" style="17" bestFit="1" customWidth="1"/>
    <col min="7940" max="7940" width="27.42578125" style="17" bestFit="1" customWidth="1"/>
    <col min="7941" max="7941" width="2.140625" style="17" bestFit="1" customWidth="1"/>
    <col min="7942" max="8191" width="9.140625" style="17"/>
    <col min="8192" max="8192" width="5.28515625" style="17" bestFit="1" customWidth="1"/>
    <col min="8193" max="8193" width="51" style="17" customWidth="1"/>
    <col min="8194" max="8194" width="27.42578125" style="17" bestFit="1" customWidth="1"/>
    <col min="8195" max="8195" width="2.140625" style="17" bestFit="1" customWidth="1"/>
    <col min="8196" max="8196" width="27.42578125" style="17" bestFit="1" customWidth="1"/>
    <col min="8197" max="8197" width="2.140625" style="17" bestFit="1" customWidth="1"/>
    <col min="8198" max="8447" width="9.140625" style="17"/>
    <col min="8448" max="8448" width="5.28515625" style="17" bestFit="1" customWidth="1"/>
    <col min="8449" max="8449" width="51" style="17" customWidth="1"/>
    <col min="8450" max="8450" width="27.42578125" style="17" bestFit="1" customWidth="1"/>
    <col min="8451" max="8451" width="2.140625" style="17" bestFit="1" customWidth="1"/>
    <col min="8452" max="8452" width="27.42578125" style="17" bestFit="1" customWidth="1"/>
    <col min="8453" max="8453" width="2.140625" style="17" bestFit="1" customWidth="1"/>
    <col min="8454" max="8703" width="9.140625" style="17"/>
    <col min="8704" max="8704" width="5.28515625" style="17" bestFit="1" customWidth="1"/>
    <col min="8705" max="8705" width="51" style="17" customWidth="1"/>
    <col min="8706" max="8706" width="27.42578125" style="17" bestFit="1" customWidth="1"/>
    <col min="8707" max="8707" width="2.140625" style="17" bestFit="1" customWidth="1"/>
    <col min="8708" max="8708" width="27.42578125" style="17" bestFit="1" customWidth="1"/>
    <col min="8709" max="8709" width="2.140625" style="17" bestFit="1" customWidth="1"/>
    <col min="8710" max="8959" width="9.140625" style="17"/>
    <col min="8960" max="8960" width="5.28515625" style="17" bestFit="1" customWidth="1"/>
    <col min="8961" max="8961" width="51" style="17" customWidth="1"/>
    <col min="8962" max="8962" width="27.42578125" style="17" bestFit="1" customWidth="1"/>
    <col min="8963" max="8963" width="2.140625" style="17" bestFit="1" customWidth="1"/>
    <col min="8964" max="8964" width="27.42578125" style="17" bestFit="1" customWidth="1"/>
    <col min="8965" max="8965" width="2.140625" style="17" bestFit="1" customWidth="1"/>
    <col min="8966" max="9215" width="9.140625" style="17"/>
    <col min="9216" max="9216" width="5.28515625" style="17" bestFit="1" customWidth="1"/>
    <col min="9217" max="9217" width="51" style="17" customWidth="1"/>
    <col min="9218" max="9218" width="27.42578125" style="17" bestFit="1" customWidth="1"/>
    <col min="9219" max="9219" width="2.140625" style="17" bestFit="1" customWidth="1"/>
    <col min="9220" max="9220" width="27.42578125" style="17" bestFit="1" customWidth="1"/>
    <col min="9221" max="9221" width="2.140625" style="17" bestFit="1" customWidth="1"/>
    <col min="9222" max="9471" width="9.140625" style="17"/>
    <col min="9472" max="9472" width="5.28515625" style="17" bestFit="1" customWidth="1"/>
    <col min="9473" max="9473" width="51" style="17" customWidth="1"/>
    <col min="9474" max="9474" width="27.42578125" style="17" bestFit="1" customWidth="1"/>
    <col min="9475" max="9475" width="2.140625" style="17" bestFit="1" customWidth="1"/>
    <col min="9476" max="9476" width="27.42578125" style="17" bestFit="1" customWidth="1"/>
    <col min="9477" max="9477" width="2.140625" style="17" bestFit="1" customWidth="1"/>
    <col min="9478" max="9727" width="9.140625" style="17"/>
    <col min="9728" max="9728" width="5.28515625" style="17" bestFit="1" customWidth="1"/>
    <col min="9729" max="9729" width="51" style="17" customWidth="1"/>
    <col min="9730" max="9730" width="27.42578125" style="17" bestFit="1" customWidth="1"/>
    <col min="9731" max="9731" width="2.140625" style="17" bestFit="1" customWidth="1"/>
    <col min="9732" max="9732" width="27.42578125" style="17" bestFit="1" customWidth="1"/>
    <col min="9733" max="9733" width="2.140625" style="17" bestFit="1" customWidth="1"/>
    <col min="9734" max="9983" width="9.140625" style="17"/>
    <col min="9984" max="9984" width="5.28515625" style="17" bestFit="1" customWidth="1"/>
    <col min="9985" max="9985" width="51" style="17" customWidth="1"/>
    <col min="9986" max="9986" width="27.42578125" style="17" bestFit="1" customWidth="1"/>
    <col min="9987" max="9987" width="2.140625" style="17" bestFit="1" customWidth="1"/>
    <col min="9988" max="9988" width="27.42578125" style="17" bestFit="1" customWidth="1"/>
    <col min="9989" max="9989" width="2.140625" style="17" bestFit="1" customWidth="1"/>
    <col min="9990" max="10239" width="9.140625" style="17"/>
    <col min="10240" max="10240" width="5.28515625" style="17" bestFit="1" customWidth="1"/>
    <col min="10241" max="10241" width="51" style="17" customWidth="1"/>
    <col min="10242" max="10242" width="27.42578125" style="17" bestFit="1" customWidth="1"/>
    <col min="10243" max="10243" width="2.140625" style="17" bestFit="1" customWidth="1"/>
    <col min="10244" max="10244" width="27.42578125" style="17" bestFit="1" customWidth="1"/>
    <col min="10245" max="10245" width="2.140625" style="17" bestFit="1" customWidth="1"/>
    <col min="10246" max="10495" width="9.140625" style="17"/>
    <col min="10496" max="10496" width="5.28515625" style="17" bestFit="1" customWidth="1"/>
    <col min="10497" max="10497" width="51" style="17" customWidth="1"/>
    <col min="10498" max="10498" width="27.42578125" style="17" bestFit="1" customWidth="1"/>
    <col min="10499" max="10499" width="2.140625" style="17" bestFit="1" customWidth="1"/>
    <col min="10500" max="10500" width="27.42578125" style="17" bestFit="1" customWidth="1"/>
    <col min="10501" max="10501" width="2.140625" style="17" bestFit="1" customWidth="1"/>
    <col min="10502" max="10751" width="9.140625" style="17"/>
    <col min="10752" max="10752" width="5.28515625" style="17" bestFit="1" customWidth="1"/>
    <col min="10753" max="10753" width="51" style="17" customWidth="1"/>
    <col min="10754" max="10754" width="27.42578125" style="17" bestFit="1" customWidth="1"/>
    <col min="10755" max="10755" width="2.140625" style="17" bestFit="1" customWidth="1"/>
    <col min="10756" max="10756" width="27.42578125" style="17" bestFit="1" customWidth="1"/>
    <col min="10757" max="10757" width="2.140625" style="17" bestFit="1" customWidth="1"/>
    <col min="10758" max="11007" width="9.140625" style="17"/>
    <col min="11008" max="11008" width="5.28515625" style="17" bestFit="1" customWidth="1"/>
    <col min="11009" max="11009" width="51" style="17" customWidth="1"/>
    <col min="11010" max="11010" width="27.42578125" style="17" bestFit="1" customWidth="1"/>
    <col min="11011" max="11011" width="2.140625" style="17" bestFit="1" customWidth="1"/>
    <col min="11012" max="11012" width="27.42578125" style="17" bestFit="1" customWidth="1"/>
    <col min="11013" max="11013" width="2.140625" style="17" bestFit="1" customWidth="1"/>
    <col min="11014" max="11263" width="9.140625" style="17"/>
    <col min="11264" max="11264" width="5.28515625" style="17" bestFit="1" customWidth="1"/>
    <col min="11265" max="11265" width="51" style="17" customWidth="1"/>
    <col min="11266" max="11266" width="27.42578125" style="17" bestFit="1" customWidth="1"/>
    <col min="11267" max="11267" width="2.140625" style="17" bestFit="1" customWidth="1"/>
    <col min="11268" max="11268" width="27.42578125" style="17" bestFit="1" customWidth="1"/>
    <col min="11269" max="11269" width="2.140625" style="17" bestFit="1" customWidth="1"/>
    <col min="11270" max="11519" width="9.140625" style="17"/>
    <col min="11520" max="11520" width="5.28515625" style="17" bestFit="1" customWidth="1"/>
    <col min="11521" max="11521" width="51" style="17" customWidth="1"/>
    <col min="11522" max="11522" width="27.42578125" style="17" bestFit="1" customWidth="1"/>
    <col min="11523" max="11523" width="2.140625" style="17" bestFit="1" customWidth="1"/>
    <col min="11524" max="11524" width="27.42578125" style="17" bestFit="1" customWidth="1"/>
    <col min="11525" max="11525" width="2.140625" style="17" bestFit="1" customWidth="1"/>
    <col min="11526" max="11775" width="9.140625" style="17"/>
    <col min="11776" max="11776" width="5.28515625" style="17" bestFit="1" customWidth="1"/>
    <col min="11777" max="11777" width="51" style="17" customWidth="1"/>
    <col min="11778" max="11778" width="27.42578125" style="17" bestFit="1" customWidth="1"/>
    <col min="11779" max="11779" width="2.140625" style="17" bestFit="1" customWidth="1"/>
    <col min="11780" max="11780" width="27.42578125" style="17" bestFit="1" customWidth="1"/>
    <col min="11781" max="11781" width="2.140625" style="17" bestFit="1" customWidth="1"/>
    <col min="11782" max="12031" width="9.140625" style="17"/>
    <col min="12032" max="12032" width="5.28515625" style="17" bestFit="1" customWidth="1"/>
    <col min="12033" max="12033" width="51" style="17" customWidth="1"/>
    <col min="12034" max="12034" width="27.42578125" style="17" bestFit="1" customWidth="1"/>
    <col min="12035" max="12035" width="2.140625" style="17" bestFit="1" customWidth="1"/>
    <col min="12036" max="12036" width="27.42578125" style="17" bestFit="1" customWidth="1"/>
    <col min="12037" max="12037" width="2.140625" style="17" bestFit="1" customWidth="1"/>
    <col min="12038" max="12287" width="9.140625" style="17"/>
    <col min="12288" max="12288" width="5.28515625" style="17" bestFit="1" customWidth="1"/>
    <col min="12289" max="12289" width="51" style="17" customWidth="1"/>
    <col min="12290" max="12290" width="27.42578125" style="17" bestFit="1" customWidth="1"/>
    <col min="12291" max="12291" width="2.140625" style="17" bestFit="1" customWidth="1"/>
    <col min="12292" max="12292" width="27.42578125" style="17" bestFit="1" customWidth="1"/>
    <col min="12293" max="12293" width="2.140625" style="17" bestFit="1" customWidth="1"/>
    <col min="12294" max="12543" width="9.140625" style="17"/>
    <col min="12544" max="12544" width="5.28515625" style="17" bestFit="1" customWidth="1"/>
    <col min="12545" max="12545" width="51" style="17" customWidth="1"/>
    <col min="12546" max="12546" width="27.42578125" style="17" bestFit="1" customWidth="1"/>
    <col min="12547" max="12547" width="2.140625" style="17" bestFit="1" customWidth="1"/>
    <col min="12548" max="12548" width="27.42578125" style="17" bestFit="1" customWidth="1"/>
    <col min="12549" max="12549" width="2.140625" style="17" bestFit="1" customWidth="1"/>
    <col min="12550" max="12799" width="9.140625" style="17"/>
    <col min="12800" max="12800" width="5.28515625" style="17" bestFit="1" customWidth="1"/>
    <col min="12801" max="12801" width="51" style="17" customWidth="1"/>
    <col min="12802" max="12802" width="27.42578125" style="17" bestFit="1" customWidth="1"/>
    <col min="12803" max="12803" width="2.140625" style="17" bestFit="1" customWidth="1"/>
    <col min="12804" max="12804" width="27.42578125" style="17" bestFit="1" customWidth="1"/>
    <col min="12805" max="12805" width="2.140625" style="17" bestFit="1" customWidth="1"/>
    <col min="12806" max="13055" width="9.140625" style="17"/>
    <col min="13056" max="13056" width="5.28515625" style="17" bestFit="1" customWidth="1"/>
    <col min="13057" max="13057" width="51" style="17" customWidth="1"/>
    <col min="13058" max="13058" width="27.42578125" style="17" bestFit="1" customWidth="1"/>
    <col min="13059" max="13059" width="2.140625" style="17" bestFit="1" customWidth="1"/>
    <col min="13060" max="13060" width="27.42578125" style="17" bestFit="1" customWidth="1"/>
    <col min="13061" max="13061" width="2.140625" style="17" bestFit="1" customWidth="1"/>
    <col min="13062" max="13311" width="9.140625" style="17"/>
    <col min="13312" max="13312" width="5.28515625" style="17" bestFit="1" customWidth="1"/>
    <col min="13313" max="13313" width="51" style="17" customWidth="1"/>
    <col min="13314" max="13314" width="27.42578125" style="17" bestFit="1" customWidth="1"/>
    <col min="13315" max="13315" width="2.140625" style="17" bestFit="1" customWidth="1"/>
    <col min="13316" max="13316" width="27.42578125" style="17" bestFit="1" customWidth="1"/>
    <col min="13317" max="13317" width="2.140625" style="17" bestFit="1" customWidth="1"/>
    <col min="13318" max="13567" width="9.140625" style="17"/>
    <col min="13568" max="13568" width="5.28515625" style="17" bestFit="1" customWidth="1"/>
    <col min="13569" max="13569" width="51" style="17" customWidth="1"/>
    <col min="13570" max="13570" width="27.42578125" style="17" bestFit="1" customWidth="1"/>
    <col min="13571" max="13571" width="2.140625" style="17" bestFit="1" customWidth="1"/>
    <col min="13572" max="13572" width="27.42578125" style="17" bestFit="1" customWidth="1"/>
    <col min="13573" max="13573" width="2.140625" style="17" bestFit="1" customWidth="1"/>
    <col min="13574" max="13823" width="9.140625" style="17"/>
    <col min="13824" max="13824" width="5.28515625" style="17" bestFit="1" customWidth="1"/>
    <col min="13825" max="13825" width="51" style="17" customWidth="1"/>
    <col min="13826" max="13826" width="27.42578125" style="17" bestFit="1" customWidth="1"/>
    <col min="13827" max="13827" width="2.140625" style="17" bestFit="1" customWidth="1"/>
    <col min="13828" max="13828" width="27.42578125" style="17" bestFit="1" customWidth="1"/>
    <col min="13829" max="13829" width="2.140625" style="17" bestFit="1" customWidth="1"/>
    <col min="13830" max="14079" width="9.140625" style="17"/>
    <col min="14080" max="14080" width="5.28515625" style="17" bestFit="1" customWidth="1"/>
    <col min="14081" max="14081" width="51" style="17" customWidth="1"/>
    <col min="14082" max="14082" width="27.42578125" style="17" bestFit="1" customWidth="1"/>
    <col min="14083" max="14083" width="2.140625" style="17" bestFit="1" customWidth="1"/>
    <col min="14084" max="14084" width="27.42578125" style="17" bestFit="1" customWidth="1"/>
    <col min="14085" max="14085" width="2.140625" style="17" bestFit="1" customWidth="1"/>
    <col min="14086" max="14335" width="9.140625" style="17"/>
    <col min="14336" max="14336" width="5.28515625" style="17" bestFit="1" customWidth="1"/>
    <col min="14337" max="14337" width="51" style="17" customWidth="1"/>
    <col min="14338" max="14338" width="27.42578125" style="17" bestFit="1" customWidth="1"/>
    <col min="14339" max="14339" width="2.140625" style="17" bestFit="1" customWidth="1"/>
    <col min="14340" max="14340" width="27.42578125" style="17" bestFit="1" customWidth="1"/>
    <col min="14341" max="14341" width="2.140625" style="17" bestFit="1" customWidth="1"/>
    <col min="14342" max="14591" width="9.140625" style="17"/>
    <col min="14592" max="14592" width="5.28515625" style="17" bestFit="1" customWidth="1"/>
    <col min="14593" max="14593" width="51" style="17" customWidth="1"/>
    <col min="14594" max="14594" width="27.42578125" style="17" bestFit="1" customWidth="1"/>
    <col min="14595" max="14595" width="2.140625" style="17" bestFit="1" customWidth="1"/>
    <col min="14596" max="14596" width="27.42578125" style="17" bestFit="1" customWidth="1"/>
    <col min="14597" max="14597" width="2.140625" style="17" bestFit="1" customWidth="1"/>
    <col min="14598" max="14847" width="9.140625" style="17"/>
    <col min="14848" max="14848" width="5.28515625" style="17" bestFit="1" customWidth="1"/>
    <col min="14849" max="14849" width="51" style="17" customWidth="1"/>
    <col min="14850" max="14850" width="27.42578125" style="17" bestFit="1" customWidth="1"/>
    <col min="14851" max="14851" width="2.140625" style="17" bestFit="1" customWidth="1"/>
    <col min="14852" max="14852" width="27.42578125" style="17" bestFit="1" customWidth="1"/>
    <col min="14853" max="14853" width="2.140625" style="17" bestFit="1" customWidth="1"/>
    <col min="14854" max="15103" width="9.140625" style="17"/>
    <col min="15104" max="15104" width="5.28515625" style="17" bestFit="1" customWidth="1"/>
    <col min="15105" max="15105" width="51" style="17" customWidth="1"/>
    <col min="15106" max="15106" width="27.42578125" style="17" bestFit="1" customWidth="1"/>
    <col min="15107" max="15107" width="2.140625" style="17" bestFit="1" customWidth="1"/>
    <col min="15108" max="15108" width="27.42578125" style="17" bestFit="1" customWidth="1"/>
    <col min="15109" max="15109" width="2.140625" style="17" bestFit="1" customWidth="1"/>
    <col min="15110" max="15359" width="9.140625" style="17"/>
    <col min="15360" max="15360" width="5.28515625" style="17" bestFit="1" customWidth="1"/>
    <col min="15361" max="15361" width="51" style="17" customWidth="1"/>
    <col min="15362" max="15362" width="27.42578125" style="17" bestFit="1" customWidth="1"/>
    <col min="15363" max="15363" width="2.140625" style="17" bestFit="1" customWidth="1"/>
    <col min="15364" max="15364" width="27.42578125" style="17" bestFit="1" customWidth="1"/>
    <col min="15365" max="15365" width="2.140625" style="17" bestFit="1" customWidth="1"/>
    <col min="15366" max="15615" width="9.140625" style="17"/>
    <col min="15616" max="15616" width="5.28515625" style="17" bestFit="1" customWidth="1"/>
    <col min="15617" max="15617" width="51" style="17" customWidth="1"/>
    <col min="15618" max="15618" width="27.42578125" style="17" bestFit="1" customWidth="1"/>
    <col min="15619" max="15619" width="2.140625" style="17" bestFit="1" customWidth="1"/>
    <col min="15620" max="15620" width="27.42578125" style="17" bestFit="1" customWidth="1"/>
    <col min="15621" max="15621" width="2.140625" style="17" bestFit="1" customWidth="1"/>
    <col min="15622" max="15871" width="9.140625" style="17"/>
    <col min="15872" max="15872" width="5.28515625" style="17" bestFit="1" customWidth="1"/>
    <col min="15873" max="15873" width="51" style="17" customWidth="1"/>
    <col min="15874" max="15874" width="27.42578125" style="17" bestFit="1" customWidth="1"/>
    <col min="15875" max="15875" width="2.140625" style="17" bestFit="1" customWidth="1"/>
    <col min="15876" max="15876" width="27.42578125" style="17" bestFit="1" customWidth="1"/>
    <col min="15877" max="15877" width="2.140625" style="17" bestFit="1" customWidth="1"/>
    <col min="15878" max="16127" width="9.140625" style="17"/>
    <col min="16128" max="16128" width="5.28515625" style="17" bestFit="1" customWidth="1"/>
    <col min="16129" max="16129" width="51" style="17" customWidth="1"/>
    <col min="16130" max="16130" width="27.42578125" style="17" bestFit="1" customWidth="1"/>
    <col min="16131" max="16131" width="2.140625" style="17" bestFit="1" customWidth="1"/>
    <col min="16132" max="16132" width="27.42578125" style="17" bestFit="1" customWidth="1"/>
    <col min="16133" max="16133" width="2.140625" style="17" bestFit="1" customWidth="1"/>
    <col min="16134" max="16384" width="9.140625" style="17"/>
  </cols>
  <sheetData>
    <row r="1" spans="1:7" ht="15" customHeight="1">
      <c r="A1" s="93" t="s">
        <v>139</v>
      </c>
      <c r="B1" s="93"/>
      <c r="C1" s="93"/>
      <c r="D1" s="93"/>
      <c r="E1" s="93"/>
      <c r="F1" s="93"/>
    </row>
    <row r="2" spans="1:7">
      <c r="A2" s="1"/>
      <c r="B2" s="1"/>
      <c r="C2" s="1"/>
      <c r="D2" s="1"/>
      <c r="E2" s="1"/>
    </row>
    <row r="3" spans="1:7">
      <c r="A3" s="96" t="s">
        <v>153</v>
      </c>
      <c r="B3" s="96"/>
      <c r="C3" s="1" t="s">
        <v>0</v>
      </c>
      <c r="D3" s="1"/>
      <c r="E3" s="1" t="s">
        <v>0</v>
      </c>
    </row>
    <row r="4" spans="1:7" ht="12.75" customHeight="1">
      <c r="A4" s="97" t="s">
        <v>1</v>
      </c>
      <c r="B4" s="100" t="s">
        <v>2</v>
      </c>
      <c r="C4" s="107" t="s">
        <v>47</v>
      </c>
      <c r="D4" s="97"/>
      <c r="E4" s="108" t="s">
        <v>3</v>
      </c>
      <c r="F4" s="109"/>
    </row>
    <row r="5" spans="1:7">
      <c r="A5" s="98"/>
      <c r="B5" s="101"/>
      <c r="C5" s="102"/>
      <c r="D5" s="98"/>
      <c r="E5" s="102"/>
      <c r="F5" s="110"/>
    </row>
    <row r="6" spans="1:7">
      <c r="A6" s="98"/>
      <c r="B6" s="101"/>
      <c r="C6" s="102"/>
      <c r="D6" s="98"/>
      <c r="E6" s="102"/>
      <c r="F6" s="110"/>
    </row>
    <row r="7" spans="1:7">
      <c r="A7" s="98"/>
      <c r="B7" s="101"/>
      <c r="C7" s="102"/>
      <c r="D7" s="98"/>
      <c r="E7" s="102"/>
      <c r="F7" s="110"/>
    </row>
    <row r="8" spans="1:7">
      <c r="A8" s="98"/>
      <c r="B8" s="102"/>
      <c r="C8" s="111" t="s">
        <v>134</v>
      </c>
      <c r="D8" s="112"/>
      <c r="E8" s="111" t="s">
        <v>135</v>
      </c>
      <c r="F8" s="113"/>
      <c r="G8" s="44"/>
    </row>
    <row r="9" spans="1:7">
      <c r="A9" s="99"/>
      <c r="B9" s="103"/>
      <c r="C9" s="104" t="s">
        <v>48</v>
      </c>
      <c r="D9" s="99"/>
      <c r="E9" s="105" t="s">
        <v>49</v>
      </c>
      <c r="F9" s="106"/>
    </row>
    <row r="10" spans="1:7">
      <c r="A10" s="94" t="s">
        <v>0</v>
      </c>
      <c r="B10" s="94"/>
      <c r="C10" s="94"/>
      <c r="D10" s="94"/>
      <c r="E10" s="95"/>
    </row>
    <row r="11" spans="1:7">
      <c r="A11" s="54" t="s">
        <v>111</v>
      </c>
      <c r="B11" s="17" t="s">
        <v>126</v>
      </c>
      <c r="C11" s="60">
        <v>256.76</v>
      </c>
      <c r="D11" s="61" t="s">
        <v>155</v>
      </c>
      <c r="E11" s="62">
        <v>16610.3</v>
      </c>
      <c r="F11" s="61" t="s">
        <v>155</v>
      </c>
    </row>
    <row r="12" spans="1:7">
      <c r="A12" s="54" t="s">
        <v>112</v>
      </c>
      <c r="B12" s="17" t="s">
        <v>50</v>
      </c>
      <c r="C12" s="60">
        <v>192.33</v>
      </c>
      <c r="D12" s="61" t="s">
        <v>155</v>
      </c>
      <c r="E12" s="62">
        <v>11673.8</v>
      </c>
      <c r="F12" s="61" t="s">
        <v>155</v>
      </c>
    </row>
    <row r="13" spans="1:7">
      <c r="A13" s="54" t="s">
        <v>0</v>
      </c>
      <c r="B13" s="17" t="s">
        <v>9</v>
      </c>
      <c r="C13" s="40" t="s">
        <v>0</v>
      </c>
      <c r="D13" s="63" t="s">
        <v>0</v>
      </c>
      <c r="E13" s="63" t="s">
        <v>0</v>
      </c>
      <c r="F13" s="63" t="s">
        <v>0</v>
      </c>
    </row>
    <row r="14" spans="1:7" ht="14.25">
      <c r="A14" s="54" t="s">
        <v>113</v>
      </c>
      <c r="B14" s="17" t="s">
        <v>78</v>
      </c>
      <c r="C14" s="60">
        <v>156.72</v>
      </c>
      <c r="D14" s="61" t="s">
        <v>155</v>
      </c>
      <c r="E14" s="62">
        <v>6136.8</v>
      </c>
      <c r="F14" s="61" t="s">
        <v>155</v>
      </c>
    </row>
    <row r="15" spans="1:7">
      <c r="A15" s="54" t="s">
        <v>0</v>
      </c>
      <c r="B15" s="17" t="s">
        <v>73</v>
      </c>
      <c r="C15" s="40" t="s">
        <v>0</v>
      </c>
      <c r="D15" s="63" t="s">
        <v>0</v>
      </c>
      <c r="E15" s="63" t="s">
        <v>0</v>
      </c>
      <c r="F15" s="63" t="s">
        <v>0</v>
      </c>
    </row>
    <row r="16" spans="1:7">
      <c r="A16" s="54" t="s">
        <v>114</v>
      </c>
      <c r="B16" s="17" t="s">
        <v>51</v>
      </c>
      <c r="C16" s="60">
        <v>119.02</v>
      </c>
      <c r="D16" s="61" t="s">
        <v>155</v>
      </c>
      <c r="E16" s="62">
        <v>2987.5</v>
      </c>
      <c r="F16" s="61" t="s">
        <v>155</v>
      </c>
    </row>
    <row r="17" spans="1:6">
      <c r="A17" s="54" t="s">
        <v>115</v>
      </c>
      <c r="B17" s="17" t="s">
        <v>83</v>
      </c>
      <c r="C17" s="60">
        <v>115.8</v>
      </c>
      <c r="D17" s="61" t="s">
        <v>155</v>
      </c>
      <c r="E17" s="62">
        <v>2894.6</v>
      </c>
      <c r="F17" s="61" t="s">
        <v>155</v>
      </c>
    </row>
    <row r="18" spans="1:6">
      <c r="A18" s="54" t="s">
        <v>116</v>
      </c>
      <c r="B18" s="17" t="s">
        <v>122</v>
      </c>
      <c r="C18" s="60">
        <v>8.01</v>
      </c>
      <c r="D18" s="61" t="s">
        <v>157</v>
      </c>
      <c r="E18" s="62">
        <v>52.1</v>
      </c>
      <c r="F18" s="61" t="s">
        <v>155</v>
      </c>
    </row>
    <row r="19" spans="1:6">
      <c r="A19" s="54" t="s">
        <v>117</v>
      </c>
      <c r="B19" s="17" t="s">
        <v>52</v>
      </c>
      <c r="C19" s="60">
        <v>2.57</v>
      </c>
      <c r="D19" s="61" t="s">
        <v>157</v>
      </c>
      <c r="E19" s="62">
        <v>40.799999999999997</v>
      </c>
      <c r="F19" s="61" t="s">
        <v>155</v>
      </c>
    </row>
    <row r="20" spans="1:6">
      <c r="A20" s="54" t="s">
        <v>118</v>
      </c>
      <c r="B20" s="17" t="s">
        <v>53</v>
      </c>
      <c r="C20" s="60">
        <v>33.659999999999997</v>
      </c>
      <c r="D20" s="61" t="s">
        <v>155</v>
      </c>
      <c r="E20" s="62">
        <v>590.5</v>
      </c>
      <c r="F20" s="61" t="s">
        <v>155</v>
      </c>
    </row>
    <row r="21" spans="1:6">
      <c r="A21" s="54" t="s">
        <v>119</v>
      </c>
      <c r="B21" s="17" t="s">
        <v>54</v>
      </c>
      <c r="C21" s="60">
        <v>34.049999999999997</v>
      </c>
      <c r="D21" s="61" t="s">
        <v>155</v>
      </c>
      <c r="E21" s="62">
        <v>325.5</v>
      </c>
      <c r="F21" s="61" t="s">
        <v>155</v>
      </c>
    </row>
    <row r="22" spans="1:6">
      <c r="A22" s="54">
        <v>10</v>
      </c>
      <c r="B22" s="17" t="s">
        <v>55</v>
      </c>
      <c r="C22" s="60">
        <v>100.6</v>
      </c>
      <c r="D22" s="61" t="s">
        <v>155</v>
      </c>
      <c r="E22" s="62">
        <v>1586.9</v>
      </c>
      <c r="F22" s="61" t="s">
        <v>155</v>
      </c>
    </row>
    <row r="23" spans="1:6">
      <c r="A23" s="54">
        <v>11</v>
      </c>
      <c r="B23" s="17" t="s">
        <v>56</v>
      </c>
      <c r="C23" s="60">
        <v>81.39</v>
      </c>
      <c r="D23" s="61" t="s">
        <v>155</v>
      </c>
      <c r="E23" s="62">
        <v>1215.9000000000001</v>
      </c>
      <c r="F23" s="61" t="s">
        <v>155</v>
      </c>
    </row>
    <row r="24" spans="1:6">
      <c r="A24" s="54">
        <v>12</v>
      </c>
      <c r="B24" s="17" t="s">
        <v>57</v>
      </c>
      <c r="C24" s="60">
        <v>39.31</v>
      </c>
      <c r="D24" s="61" t="s">
        <v>155</v>
      </c>
      <c r="E24" s="62">
        <v>371</v>
      </c>
      <c r="F24" s="61" t="s">
        <v>155</v>
      </c>
    </row>
    <row r="25" spans="1:6">
      <c r="A25" s="54">
        <v>13</v>
      </c>
      <c r="B25" s="17" t="s">
        <v>58</v>
      </c>
      <c r="C25" s="60">
        <v>29.72</v>
      </c>
      <c r="D25" s="61" t="s">
        <v>155</v>
      </c>
      <c r="E25" s="62">
        <v>160.4</v>
      </c>
      <c r="F25" s="61" t="s">
        <v>155</v>
      </c>
    </row>
    <row r="26" spans="1:6">
      <c r="A26" s="54">
        <v>14</v>
      </c>
      <c r="B26" s="17" t="s">
        <v>59</v>
      </c>
      <c r="C26" s="60">
        <v>2.2000000000000002</v>
      </c>
      <c r="D26" s="61" t="s">
        <v>158</v>
      </c>
      <c r="E26" s="62">
        <v>8.4</v>
      </c>
      <c r="F26" s="61" t="s">
        <v>157</v>
      </c>
    </row>
    <row r="27" spans="1:6">
      <c r="A27" s="54">
        <v>15</v>
      </c>
      <c r="B27" s="17" t="s">
        <v>88</v>
      </c>
      <c r="C27" s="60">
        <v>30.09</v>
      </c>
      <c r="D27" s="61" t="s">
        <v>155</v>
      </c>
      <c r="E27" s="62">
        <v>466.2</v>
      </c>
      <c r="F27" s="61" t="s">
        <v>155</v>
      </c>
    </row>
    <row r="28" spans="1:6">
      <c r="A28" s="54">
        <v>16</v>
      </c>
      <c r="B28" s="17" t="s">
        <v>60</v>
      </c>
      <c r="C28" s="60">
        <v>138.79</v>
      </c>
      <c r="D28" s="61" t="s">
        <v>155</v>
      </c>
      <c r="E28" s="62">
        <v>2761.1</v>
      </c>
      <c r="F28" s="61" t="s">
        <v>155</v>
      </c>
    </row>
    <row r="29" spans="1:6" ht="14.25">
      <c r="A29" s="54">
        <v>17</v>
      </c>
      <c r="B29" s="17" t="s">
        <v>89</v>
      </c>
      <c r="C29" s="40" t="s">
        <v>0</v>
      </c>
      <c r="D29" s="63" t="s">
        <v>0</v>
      </c>
      <c r="E29" s="63" t="s">
        <v>0</v>
      </c>
      <c r="F29" s="63" t="s">
        <v>0</v>
      </c>
    </row>
    <row r="30" spans="1:6">
      <c r="A30" s="54"/>
      <c r="B30" s="17" t="s">
        <v>105</v>
      </c>
      <c r="C30" s="60">
        <v>6.97</v>
      </c>
      <c r="D30" s="61" t="s">
        <v>157</v>
      </c>
      <c r="E30" s="62">
        <v>76.5</v>
      </c>
      <c r="F30" s="61" t="s">
        <v>155</v>
      </c>
    </row>
    <row r="31" spans="1:6">
      <c r="A31" s="54">
        <v>18</v>
      </c>
      <c r="B31" s="17" t="s">
        <v>90</v>
      </c>
      <c r="C31" s="60">
        <v>93.55</v>
      </c>
      <c r="D31" s="61" t="s">
        <v>155</v>
      </c>
      <c r="E31" s="62">
        <v>2021.6</v>
      </c>
      <c r="F31" s="61" t="s">
        <v>155</v>
      </c>
    </row>
    <row r="32" spans="1:6">
      <c r="A32" s="54">
        <v>19</v>
      </c>
      <c r="B32" s="17" t="s">
        <v>91</v>
      </c>
      <c r="C32" s="40" t="s">
        <v>0</v>
      </c>
      <c r="D32" s="63" t="s">
        <v>0</v>
      </c>
      <c r="E32" s="63" t="s">
        <v>0</v>
      </c>
      <c r="F32" s="63" t="s">
        <v>0</v>
      </c>
    </row>
    <row r="33" spans="1:6">
      <c r="A33" s="54"/>
      <c r="B33" s="17" t="s">
        <v>92</v>
      </c>
      <c r="C33" s="60">
        <v>49.17</v>
      </c>
      <c r="D33" s="61" t="s">
        <v>155</v>
      </c>
      <c r="E33" s="62">
        <v>345.2</v>
      </c>
      <c r="F33" s="61" t="s">
        <v>155</v>
      </c>
    </row>
    <row r="34" spans="1:6">
      <c r="A34" s="54">
        <v>20</v>
      </c>
      <c r="B34" s="17" t="s">
        <v>93</v>
      </c>
      <c r="C34" s="40" t="s">
        <v>0</v>
      </c>
      <c r="D34" s="63" t="s">
        <v>0</v>
      </c>
      <c r="E34" s="63" t="s">
        <v>0</v>
      </c>
      <c r="F34" s="63" t="s">
        <v>0</v>
      </c>
    </row>
    <row r="35" spans="1:6">
      <c r="A35" s="54"/>
      <c r="B35" s="17" t="s">
        <v>106</v>
      </c>
      <c r="C35" s="60">
        <v>60.3</v>
      </c>
      <c r="D35" s="61" t="s">
        <v>155</v>
      </c>
      <c r="E35" s="62">
        <v>298.5</v>
      </c>
      <c r="F35" s="61" t="s">
        <v>155</v>
      </c>
    </row>
    <row r="36" spans="1:6">
      <c r="A36" s="54">
        <v>21</v>
      </c>
      <c r="B36" s="17" t="s">
        <v>94</v>
      </c>
      <c r="C36" s="40" t="s">
        <v>0</v>
      </c>
      <c r="D36" s="63" t="s">
        <v>0</v>
      </c>
      <c r="E36" s="63" t="s">
        <v>0</v>
      </c>
      <c r="F36" s="63" t="s">
        <v>0</v>
      </c>
    </row>
    <row r="37" spans="1:6">
      <c r="A37" s="54"/>
      <c r="B37" s="17" t="s">
        <v>107</v>
      </c>
      <c r="C37" s="60">
        <v>3.08</v>
      </c>
      <c r="D37" s="61" t="s">
        <v>157</v>
      </c>
      <c r="E37" s="62">
        <v>19.399999999999999</v>
      </c>
      <c r="F37" s="61" t="s">
        <v>157</v>
      </c>
    </row>
    <row r="38" spans="1:6">
      <c r="A38" s="54">
        <v>22</v>
      </c>
      <c r="B38" s="17" t="s">
        <v>61</v>
      </c>
      <c r="C38" s="60">
        <v>46.75</v>
      </c>
      <c r="D38" s="61" t="s">
        <v>155</v>
      </c>
      <c r="E38" s="62">
        <v>667.6</v>
      </c>
      <c r="F38" s="61" t="s">
        <v>155</v>
      </c>
    </row>
    <row r="39" spans="1:6">
      <c r="A39" s="54">
        <v>23</v>
      </c>
      <c r="B39" s="17" t="s">
        <v>74</v>
      </c>
      <c r="C39" s="60">
        <v>27.88</v>
      </c>
      <c r="D39" s="61" t="s">
        <v>155</v>
      </c>
      <c r="E39" s="62">
        <v>266.8</v>
      </c>
      <c r="F39" s="61" t="s">
        <v>155</v>
      </c>
    </row>
    <row r="40" spans="1:6">
      <c r="A40" s="54">
        <v>24</v>
      </c>
      <c r="B40" s="17" t="s">
        <v>124</v>
      </c>
      <c r="C40" s="60">
        <v>23.65</v>
      </c>
      <c r="D40" s="61" t="s">
        <v>155</v>
      </c>
      <c r="E40" s="62">
        <v>397.3</v>
      </c>
      <c r="F40" s="61" t="s">
        <v>155</v>
      </c>
    </row>
    <row r="41" spans="1:6">
      <c r="A41" s="54">
        <v>25</v>
      </c>
      <c r="B41" s="17" t="s">
        <v>95</v>
      </c>
      <c r="C41" s="40" t="s">
        <v>0</v>
      </c>
      <c r="D41" s="63" t="s">
        <v>0</v>
      </c>
      <c r="E41" s="63" t="s">
        <v>0</v>
      </c>
      <c r="F41" s="63" t="s">
        <v>0</v>
      </c>
    </row>
    <row r="42" spans="1:6">
      <c r="A42" s="54"/>
      <c r="B42" s="17" t="s">
        <v>96</v>
      </c>
      <c r="C42" s="60">
        <v>2.23</v>
      </c>
      <c r="D42" s="61" t="s">
        <v>157</v>
      </c>
      <c r="E42" s="62">
        <v>3.5</v>
      </c>
      <c r="F42" s="61" t="s">
        <v>157</v>
      </c>
    </row>
    <row r="43" spans="1:6" ht="14.25">
      <c r="A43" s="54">
        <v>26</v>
      </c>
      <c r="B43" s="17" t="s">
        <v>79</v>
      </c>
      <c r="C43" s="60">
        <v>24.25</v>
      </c>
      <c r="D43" s="61" t="s">
        <v>155</v>
      </c>
      <c r="E43" s="62">
        <v>288.5</v>
      </c>
      <c r="F43" s="61" t="s">
        <v>155</v>
      </c>
    </row>
    <row r="44" spans="1:6">
      <c r="A44" s="54" t="s">
        <v>0</v>
      </c>
      <c r="B44" s="17" t="s">
        <v>73</v>
      </c>
      <c r="C44" s="40" t="s">
        <v>0</v>
      </c>
      <c r="D44" s="63" t="s">
        <v>0</v>
      </c>
      <c r="E44" s="63" t="s">
        <v>0</v>
      </c>
      <c r="F44" s="63" t="s">
        <v>0</v>
      </c>
    </row>
    <row r="45" spans="1:6">
      <c r="A45" s="54">
        <v>27</v>
      </c>
      <c r="B45" s="17" t="s">
        <v>97</v>
      </c>
      <c r="C45" s="60">
        <v>8.67</v>
      </c>
      <c r="D45" s="61" t="s">
        <v>157</v>
      </c>
      <c r="E45" s="62">
        <v>106.6</v>
      </c>
      <c r="F45" s="61" t="s">
        <v>155</v>
      </c>
    </row>
    <row r="46" spans="1:6">
      <c r="A46" s="54">
        <v>28</v>
      </c>
      <c r="B46" s="17" t="s">
        <v>62</v>
      </c>
      <c r="C46" s="60">
        <v>6.54</v>
      </c>
      <c r="D46" s="61" t="s">
        <v>157</v>
      </c>
      <c r="E46" s="62">
        <v>71.2</v>
      </c>
      <c r="F46" s="61" t="s">
        <v>155</v>
      </c>
    </row>
    <row r="47" spans="1:6">
      <c r="A47" s="54">
        <v>29</v>
      </c>
      <c r="B47" s="17" t="s">
        <v>63</v>
      </c>
      <c r="C47" s="60">
        <v>3.45</v>
      </c>
      <c r="D47" s="61" t="s">
        <v>157</v>
      </c>
      <c r="E47" s="62">
        <v>31.7</v>
      </c>
      <c r="F47" s="61" t="s">
        <v>155</v>
      </c>
    </row>
    <row r="48" spans="1:6">
      <c r="A48" s="54">
        <v>30</v>
      </c>
      <c r="B48" s="17" t="s">
        <v>75</v>
      </c>
      <c r="C48" s="60">
        <v>6.28</v>
      </c>
      <c r="D48" s="61" t="s">
        <v>157</v>
      </c>
      <c r="E48" s="62">
        <v>51.4</v>
      </c>
      <c r="F48" s="61" t="s">
        <v>157</v>
      </c>
    </row>
    <row r="49" spans="1:6">
      <c r="A49" s="54">
        <v>31</v>
      </c>
      <c r="B49" s="17" t="s">
        <v>64</v>
      </c>
      <c r="C49" s="60">
        <v>50.67</v>
      </c>
      <c r="D49" s="61" t="s">
        <v>155</v>
      </c>
      <c r="E49" s="62">
        <v>1247.3</v>
      </c>
      <c r="F49" s="61" t="s">
        <v>155</v>
      </c>
    </row>
    <row r="50" spans="1:6" ht="14.25">
      <c r="A50" s="54">
        <v>32</v>
      </c>
      <c r="B50" s="17" t="s">
        <v>80</v>
      </c>
      <c r="C50" s="60">
        <v>45.01</v>
      </c>
      <c r="D50" s="61" t="s">
        <v>155</v>
      </c>
      <c r="E50" s="62">
        <v>1190.5999999999999</v>
      </c>
      <c r="F50" s="61" t="s">
        <v>155</v>
      </c>
    </row>
    <row r="51" spans="1:6">
      <c r="A51" s="54">
        <v>33</v>
      </c>
      <c r="B51" s="17" t="s">
        <v>65</v>
      </c>
      <c r="C51" s="60">
        <v>40.26</v>
      </c>
      <c r="D51" s="61" t="s">
        <v>155</v>
      </c>
      <c r="E51" s="62">
        <v>1082.8</v>
      </c>
      <c r="F51" s="61" t="s">
        <v>155</v>
      </c>
    </row>
    <row r="52" spans="1:6">
      <c r="A52" s="54">
        <v>34</v>
      </c>
      <c r="B52" s="17" t="s">
        <v>66</v>
      </c>
      <c r="C52" s="60">
        <v>0.75</v>
      </c>
      <c r="D52" s="61" t="s">
        <v>158</v>
      </c>
      <c r="E52" s="62">
        <v>6.7</v>
      </c>
      <c r="F52" s="61" t="s">
        <v>157</v>
      </c>
    </row>
    <row r="53" spans="1:6">
      <c r="A53" s="54">
        <v>35</v>
      </c>
      <c r="B53" s="17" t="s">
        <v>67</v>
      </c>
      <c r="C53" s="60">
        <v>5.38</v>
      </c>
      <c r="D53" s="61" t="s">
        <v>157</v>
      </c>
      <c r="E53" s="62">
        <v>85.3</v>
      </c>
      <c r="F53" s="61" t="s">
        <v>155</v>
      </c>
    </row>
    <row r="54" spans="1:6">
      <c r="A54" s="54">
        <v>36</v>
      </c>
      <c r="B54" s="17" t="s">
        <v>68</v>
      </c>
      <c r="C54" s="60">
        <v>0.64</v>
      </c>
      <c r="D54" s="61" t="s">
        <v>158</v>
      </c>
      <c r="E54" s="62">
        <v>5.0999999999999996</v>
      </c>
      <c r="F54" s="61" t="s">
        <v>157</v>
      </c>
    </row>
    <row r="55" spans="1:6">
      <c r="A55" s="54">
        <v>37</v>
      </c>
      <c r="B55" s="17" t="s">
        <v>98</v>
      </c>
      <c r="C55" s="40" t="s">
        <v>0</v>
      </c>
      <c r="D55" s="63" t="s">
        <v>0</v>
      </c>
      <c r="E55" s="63" t="s">
        <v>0</v>
      </c>
      <c r="F55" s="63" t="s">
        <v>0</v>
      </c>
    </row>
    <row r="56" spans="1:6">
      <c r="A56" s="54"/>
      <c r="B56" s="17" t="s">
        <v>108</v>
      </c>
      <c r="C56" s="60">
        <v>1.55</v>
      </c>
      <c r="D56" s="61" t="s">
        <v>158</v>
      </c>
      <c r="E56" s="62">
        <v>10.8</v>
      </c>
      <c r="F56" s="61" t="s">
        <v>157</v>
      </c>
    </row>
    <row r="57" spans="1:6">
      <c r="A57" s="54">
        <v>38</v>
      </c>
      <c r="B57" s="17" t="s">
        <v>69</v>
      </c>
      <c r="C57" s="60">
        <v>7.51</v>
      </c>
      <c r="D57" s="61" t="s">
        <v>157</v>
      </c>
      <c r="E57" s="62">
        <v>56.7</v>
      </c>
      <c r="F57" s="61" t="s">
        <v>157</v>
      </c>
    </row>
    <row r="58" spans="1:6" ht="14.25">
      <c r="A58" s="54">
        <v>39</v>
      </c>
      <c r="B58" s="17" t="s">
        <v>140</v>
      </c>
      <c r="C58" s="60">
        <v>15.21</v>
      </c>
      <c r="D58" s="61" t="s">
        <v>155</v>
      </c>
      <c r="E58" s="62">
        <v>140.9</v>
      </c>
      <c r="F58" s="61" t="s">
        <v>155</v>
      </c>
    </row>
    <row r="59" spans="1:6">
      <c r="A59" s="54" t="s">
        <v>0</v>
      </c>
      <c r="B59" s="17" t="s">
        <v>73</v>
      </c>
      <c r="C59" s="40" t="s">
        <v>0</v>
      </c>
      <c r="D59" s="63" t="s">
        <v>0</v>
      </c>
      <c r="E59" s="63" t="s">
        <v>0</v>
      </c>
      <c r="F59" s="63" t="s">
        <v>0</v>
      </c>
    </row>
    <row r="60" spans="1:6">
      <c r="A60" s="54">
        <v>40</v>
      </c>
      <c r="B60" s="17" t="s">
        <v>99</v>
      </c>
      <c r="C60" s="40" t="s">
        <v>0</v>
      </c>
      <c r="D60" s="63" t="s">
        <v>0</v>
      </c>
      <c r="E60" s="63" t="s">
        <v>0</v>
      </c>
      <c r="F60" s="63" t="s">
        <v>0</v>
      </c>
    </row>
    <row r="61" spans="1:6">
      <c r="A61" s="54"/>
      <c r="B61" s="17" t="s">
        <v>109</v>
      </c>
      <c r="C61" s="60">
        <v>12.03</v>
      </c>
      <c r="D61" s="61" t="s">
        <v>155</v>
      </c>
      <c r="E61" s="62">
        <v>132.80000000000001</v>
      </c>
      <c r="F61" s="61" t="s">
        <v>155</v>
      </c>
    </row>
    <row r="62" spans="1:6">
      <c r="A62" s="54">
        <v>41</v>
      </c>
      <c r="B62" s="17" t="s">
        <v>100</v>
      </c>
      <c r="C62" s="60">
        <v>4.09</v>
      </c>
      <c r="D62" s="61" t="s">
        <v>157</v>
      </c>
      <c r="E62" s="62">
        <v>6.7</v>
      </c>
      <c r="F62" s="61" t="s">
        <v>158</v>
      </c>
    </row>
    <row r="63" spans="1:6">
      <c r="A63" s="54">
        <v>42</v>
      </c>
      <c r="B63" s="17" t="s">
        <v>101</v>
      </c>
      <c r="C63" s="60">
        <v>80.95</v>
      </c>
      <c r="D63" s="61" t="s">
        <v>155</v>
      </c>
      <c r="E63" s="62">
        <v>373.4</v>
      </c>
      <c r="F63" s="61" t="s">
        <v>155</v>
      </c>
    </row>
    <row r="64" spans="1:6">
      <c r="A64" s="54">
        <v>43</v>
      </c>
      <c r="B64" s="17" t="s">
        <v>81</v>
      </c>
      <c r="C64" s="60">
        <v>27.34</v>
      </c>
      <c r="D64" s="61" t="s">
        <v>155</v>
      </c>
      <c r="E64" s="62">
        <v>200.8</v>
      </c>
      <c r="F64" s="61" t="s">
        <v>155</v>
      </c>
    </row>
    <row r="65" spans="1:6">
      <c r="A65" s="55"/>
      <c r="B65" s="17" t="s">
        <v>9</v>
      </c>
      <c r="C65" s="40" t="s">
        <v>0</v>
      </c>
      <c r="D65" s="63" t="s">
        <v>0</v>
      </c>
      <c r="E65" s="63" t="s">
        <v>0</v>
      </c>
      <c r="F65" s="63" t="s">
        <v>0</v>
      </c>
    </row>
    <row r="66" spans="1:6" ht="14.25">
      <c r="A66" s="54">
        <v>44</v>
      </c>
      <c r="B66" s="17" t="s">
        <v>141</v>
      </c>
      <c r="C66" s="60">
        <v>11.1</v>
      </c>
      <c r="D66" s="61" t="s">
        <v>155</v>
      </c>
      <c r="E66" s="62">
        <v>62</v>
      </c>
      <c r="F66" s="61" t="s">
        <v>155</v>
      </c>
    </row>
    <row r="67" spans="1:6">
      <c r="A67" s="54">
        <v>45</v>
      </c>
      <c r="B67" s="17" t="s">
        <v>102</v>
      </c>
      <c r="C67" s="60">
        <v>14.79</v>
      </c>
      <c r="D67" s="61" t="s">
        <v>155</v>
      </c>
      <c r="E67" s="62">
        <v>101.3</v>
      </c>
      <c r="F67" s="61" t="s">
        <v>155</v>
      </c>
    </row>
    <row r="68" spans="1:6">
      <c r="A68" s="54">
        <v>46</v>
      </c>
      <c r="B68" s="17" t="s">
        <v>103</v>
      </c>
      <c r="C68" s="40" t="s">
        <v>0</v>
      </c>
      <c r="D68" s="63" t="s">
        <v>0</v>
      </c>
      <c r="E68" s="63" t="s">
        <v>0</v>
      </c>
      <c r="F68" s="63" t="s">
        <v>0</v>
      </c>
    </row>
    <row r="69" spans="1:6" ht="14.25">
      <c r="A69" s="54"/>
      <c r="B69" s="17" t="s">
        <v>142</v>
      </c>
      <c r="C69" s="60">
        <v>1.76</v>
      </c>
      <c r="D69" s="61" t="s">
        <v>157</v>
      </c>
      <c r="E69" s="62">
        <v>16.100000000000001</v>
      </c>
      <c r="F69" s="61" t="s">
        <v>155</v>
      </c>
    </row>
    <row r="70" spans="1:6">
      <c r="A70" s="54">
        <v>47</v>
      </c>
      <c r="B70" s="17" t="s">
        <v>82</v>
      </c>
      <c r="C70" s="60">
        <v>218.96</v>
      </c>
      <c r="D70" s="61" t="s">
        <v>155</v>
      </c>
      <c r="E70" s="62">
        <v>4734.5</v>
      </c>
      <c r="F70" s="61" t="s">
        <v>155</v>
      </c>
    </row>
    <row r="71" spans="1:6">
      <c r="A71" s="54">
        <v>48</v>
      </c>
      <c r="B71" s="17" t="s">
        <v>104</v>
      </c>
      <c r="C71" s="60">
        <v>153.85</v>
      </c>
      <c r="D71" s="61" t="s">
        <v>155</v>
      </c>
      <c r="E71" s="62">
        <v>1973.7</v>
      </c>
      <c r="F71" s="61" t="s">
        <v>155</v>
      </c>
    </row>
    <row r="72" spans="1:6">
      <c r="A72" s="54">
        <v>49</v>
      </c>
      <c r="B72" s="17" t="s">
        <v>84</v>
      </c>
      <c r="C72" s="60">
        <v>123.51</v>
      </c>
      <c r="D72" s="61" t="s">
        <v>155</v>
      </c>
      <c r="E72" s="62">
        <v>2520.4</v>
      </c>
      <c r="F72" s="61" t="s">
        <v>155</v>
      </c>
    </row>
    <row r="73" spans="1:6">
      <c r="A73" s="54">
        <v>50</v>
      </c>
      <c r="B73" s="17" t="s">
        <v>85</v>
      </c>
      <c r="C73" s="40" t="s">
        <v>0</v>
      </c>
      <c r="D73" s="63" t="s">
        <v>0</v>
      </c>
      <c r="E73" s="63" t="s">
        <v>0</v>
      </c>
      <c r="F73" s="63" t="s">
        <v>0</v>
      </c>
    </row>
    <row r="74" spans="1:6">
      <c r="A74" s="56"/>
      <c r="B74" s="17" t="s">
        <v>110</v>
      </c>
      <c r="C74" s="60">
        <v>51.93</v>
      </c>
      <c r="D74" s="61" t="s">
        <v>155</v>
      </c>
      <c r="E74" s="62">
        <v>240.4</v>
      </c>
      <c r="F74" s="61" t="s">
        <v>157</v>
      </c>
    </row>
    <row r="75" spans="1:6" ht="15.75" customHeight="1">
      <c r="A75" s="19"/>
      <c r="C75" s="17" t="s">
        <v>0</v>
      </c>
      <c r="E75" s="17" t="s">
        <v>0</v>
      </c>
    </row>
    <row r="76" spans="1:6" ht="12" customHeight="1">
      <c r="A76" s="114" t="s">
        <v>154</v>
      </c>
      <c r="B76" s="114"/>
    </row>
    <row r="77" spans="1:6" s="35" customFormat="1" ht="12">
      <c r="A77" s="92" t="s">
        <v>76</v>
      </c>
      <c r="B77" s="92"/>
      <c r="C77" s="92"/>
      <c r="D77" s="92"/>
      <c r="E77" s="92"/>
      <c r="F77" s="92"/>
    </row>
    <row r="78" spans="1:6" s="35" customFormat="1" ht="12">
      <c r="A78" s="92" t="s">
        <v>77</v>
      </c>
      <c r="B78" s="92"/>
      <c r="C78" s="92"/>
      <c r="D78" s="92"/>
      <c r="E78" s="92"/>
      <c r="F78" s="92"/>
    </row>
    <row r="79" spans="1:6">
      <c r="A79" s="92" t="s">
        <v>163</v>
      </c>
      <c r="B79" s="92"/>
      <c r="C79" s="92"/>
      <c r="D79" s="92"/>
      <c r="E79" s="92"/>
      <c r="F79" s="92"/>
    </row>
    <row r="80" spans="1:6">
      <c r="A80" s="12"/>
    </row>
    <row r="81" spans="1:1">
      <c r="A81" s="20"/>
    </row>
  </sheetData>
  <mergeCells count="15">
    <mergeCell ref="A79:F79"/>
    <mergeCell ref="A77:F77"/>
    <mergeCell ref="A78:F78"/>
    <mergeCell ref="A1:F1"/>
    <mergeCell ref="A10:E10"/>
    <mergeCell ref="A3:B3"/>
    <mergeCell ref="A4:A9"/>
    <mergeCell ref="B4:B9"/>
    <mergeCell ref="C9:D9"/>
    <mergeCell ref="E9:F9"/>
    <mergeCell ref="C4:D7"/>
    <mergeCell ref="E4:F7"/>
    <mergeCell ref="C8:D8"/>
    <mergeCell ref="E8:F8"/>
    <mergeCell ref="A76:B76"/>
  </mergeCells>
  <conditionalFormatting sqref="A76">
    <cfRule type="cellIs" dxfId="6" priority="1" stopIfTrue="1" operator="equal">
      <formula>" "</formula>
    </cfRule>
  </conditionalFormatting>
  <printOptions horizontalCentered="1"/>
  <pageMargins left="0.59055118110236227" right="0.59055118110236227" top="0.59055118110236227" bottom="0.59055118110236227" header="0.51181102362204722" footer="0.51181102362204722"/>
  <pageSetup paperSize="9" scale="74" orientation="portrait" horizontalDpi="1200" verticalDpi="1200" r:id="rId1"/>
  <headerFooter alignWithMargins="0">
    <oddFooter>&amp;L&amp;"MetaNormalLF-Roman,Standard"&amp;8Statistisches Bundesamt, Fachserie 3, Reihe 3.1.2, 2022 (Vorbericht)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5.28515625" style="17" bestFit="1" customWidth="1"/>
    <col min="2" max="2" width="58.7109375" style="17" customWidth="1"/>
    <col min="3" max="3" width="27.42578125" style="17" bestFit="1" customWidth="1"/>
    <col min="4" max="4" width="2.140625" style="17" customWidth="1"/>
    <col min="5" max="5" width="27.42578125" style="17" customWidth="1"/>
    <col min="6" max="6" width="2.140625" style="17" customWidth="1"/>
    <col min="7" max="255" width="9.140625" style="17"/>
    <col min="256" max="256" width="5.28515625" style="17" bestFit="1" customWidth="1"/>
    <col min="257" max="257" width="51" style="17" customWidth="1"/>
    <col min="258" max="258" width="27.42578125" style="17" bestFit="1" customWidth="1"/>
    <col min="259" max="259" width="2.140625" style="17" bestFit="1" customWidth="1"/>
    <col min="260" max="260" width="27.42578125" style="17" bestFit="1" customWidth="1"/>
    <col min="261" max="261" width="2.140625" style="17" bestFit="1" customWidth="1"/>
    <col min="262" max="511" width="9.140625" style="17"/>
    <col min="512" max="512" width="5.28515625" style="17" bestFit="1" customWidth="1"/>
    <col min="513" max="513" width="51" style="17" customWidth="1"/>
    <col min="514" max="514" width="27.42578125" style="17" bestFit="1" customWidth="1"/>
    <col min="515" max="515" width="2.140625" style="17" bestFit="1" customWidth="1"/>
    <col min="516" max="516" width="27.42578125" style="17" bestFit="1" customWidth="1"/>
    <col min="517" max="517" width="2.140625" style="17" bestFit="1" customWidth="1"/>
    <col min="518" max="767" width="9.140625" style="17"/>
    <col min="768" max="768" width="5.28515625" style="17" bestFit="1" customWidth="1"/>
    <col min="769" max="769" width="51" style="17" customWidth="1"/>
    <col min="770" max="770" width="27.42578125" style="17" bestFit="1" customWidth="1"/>
    <col min="771" max="771" width="2.140625" style="17" bestFit="1" customWidth="1"/>
    <col min="772" max="772" width="27.42578125" style="17" bestFit="1" customWidth="1"/>
    <col min="773" max="773" width="2.140625" style="17" bestFit="1" customWidth="1"/>
    <col min="774" max="1023" width="9.140625" style="17"/>
    <col min="1024" max="1024" width="5.28515625" style="17" bestFit="1" customWidth="1"/>
    <col min="1025" max="1025" width="51" style="17" customWidth="1"/>
    <col min="1026" max="1026" width="27.42578125" style="17" bestFit="1" customWidth="1"/>
    <col min="1027" max="1027" width="2.140625" style="17" bestFit="1" customWidth="1"/>
    <col min="1028" max="1028" width="27.42578125" style="17" bestFit="1" customWidth="1"/>
    <col min="1029" max="1029" width="2.140625" style="17" bestFit="1" customWidth="1"/>
    <col min="1030" max="1279" width="9.140625" style="17"/>
    <col min="1280" max="1280" width="5.28515625" style="17" bestFit="1" customWidth="1"/>
    <col min="1281" max="1281" width="51" style="17" customWidth="1"/>
    <col min="1282" max="1282" width="27.42578125" style="17" bestFit="1" customWidth="1"/>
    <col min="1283" max="1283" width="2.140625" style="17" bestFit="1" customWidth="1"/>
    <col min="1284" max="1284" width="27.42578125" style="17" bestFit="1" customWidth="1"/>
    <col min="1285" max="1285" width="2.140625" style="17" bestFit="1" customWidth="1"/>
    <col min="1286" max="1535" width="9.140625" style="17"/>
    <col min="1536" max="1536" width="5.28515625" style="17" bestFit="1" customWidth="1"/>
    <col min="1537" max="1537" width="51" style="17" customWidth="1"/>
    <col min="1538" max="1538" width="27.42578125" style="17" bestFit="1" customWidth="1"/>
    <col min="1539" max="1539" width="2.140625" style="17" bestFit="1" customWidth="1"/>
    <col min="1540" max="1540" width="27.42578125" style="17" bestFit="1" customWidth="1"/>
    <col min="1541" max="1541" width="2.140625" style="17" bestFit="1" customWidth="1"/>
    <col min="1542" max="1791" width="9.140625" style="17"/>
    <col min="1792" max="1792" width="5.28515625" style="17" bestFit="1" customWidth="1"/>
    <col min="1793" max="1793" width="51" style="17" customWidth="1"/>
    <col min="1794" max="1794" width="27.42578125" style="17" bestFit="1" customWidth="1"/>
    <col min="1795" max="1795" width="2.140625" style="17" bestFit="1" customWidth="1"/>
    <col min="1796" max="1796" width="27.42578125" style="17" bestFit="1" customWidth="1"/>
    <col min="1797" max="1797" width="2.140625" style="17" bestFit="1" customWidth="1"/>
    <col min="1798" max="2047" width="9.140625" style="17"/>
    <col min="2048" max="2048" width="5.28515625" style="17" bestFit="1" customWidth="1"/>
    <col min="2049" max="2049" width="51" style="17" customWidth="1"/>
    <col min="2050" max="2050" width="27.42578125" style="17" bestFit="1" customWidth="1"/>
    <col min="2051" max="2051" width="2.140625" style="17" bestFit="1" customWidth="1"/>
    <col min="2052" max="2052" width="27.42578125" style="17" bestFit="1" customWidth="1"/>
    <col min="2053" max="2053" width="2.140625" style="17" bestFit="1" customWidth="1"/>
    <col min="2054" max="2303" width="9.140625" style="17"/>
    <col min="2304" max="2304" width="5.28515625" style="17" bestFit="1" customWidth="1"/>
    <col min="2305" max="2305" width="51" style="17" customWidth="1"/>
    <col min="2306" max="2306" width="27.42578125" style="17" bestFit="1" customWidth="1"/>
    <col min="2307" max="2307" width="2.140625" style="17" bestFit="1" customWidth="1"/>
    <col min="2308" max="2308" width="27.42578125" style="17" bestFit="1" customWidth="1"/>
    <col min="2309" max="2309" width="2.140625" style="17" bestFit="1" customWidth="1"/>
    <col min="2310" max="2559" width="9.140625" style="17"/>
    <col min="2560" max="2560" width="5.28515625" style="17" bestFit="1" customWidth="1"/>
    <col min="2561" max="2561" width="51" style="17" customWidth="1"/>
    <col min="2562" max="2562" width="27.42578125" style="17" bestFit="1" customWidth="1"/>
    <col min="2563" max="2563" width="2.140625" style="17" bestFit="1" customWidth="1"/>
    <col min="2564" max="2564" width="27.42578125" style="17" bestFit="1" customWidth="1"/>
    <col min="2565" max="2565" width="2.140625" style="17" bestFit="1" customWidth="1"/>
    <col min="2566" max="2815" width="9.140625" style="17"/>
    <col min="2816" max="2816" width="5.28515625" style="17" bestFit="1" customWidth="1"/>
    <col min="2817" max="2817" width="51" style="17" customWidth="1"/>
    <col min="2818" max="2818" width="27.42578125" style="17" bestFit="1" customWidth="1"/>
    <col min="2819" max="2819" width="2.140625" style="17" bestFit="1" customWidth="1"/>
    <col min="2820" max="2820" width="27.42578125" style="17" bestFit="1" customWidth="1"/>
    <col min="2821" max="2821" width="2.140625" style="17" bestFit="1" customWidth="1"/>
    <col min="2822" max="3071" width="9.140625" style="17"/>
    <col min="3072" max="3072" width="5.28515625" style="17" bestFit="1" customWidth="1"/>
    <col min="3073" max="3073" width="51" style="17" customWidth="1"/>
    <col min="3074" max="3074" width="27.42578125" style="17" bestFit="1" customWidth="1"/>
    <col min="3075" max="3075" width="2.140625" style="17" bestFit="1" customWidth="1"/>
    <col min="3076" max="3076" width="27.42578125" style="17" bestFit="1" customWidth="1"/>
    <col min="3077" max="3077" width="2.140625" style="17" bestFit="1" customWidth="1"/>
    <col min="3078" max="3327" width="9.140625" style="17"/>
    <col min="3328" max="3328" width="5.28515625" style="17" bestFit="1" customWidth="1"/>
    <col min="3329" max="3329" width="51" style="17" customWidth="1"/>
    <col min="3330" max="3330" width="27.42578125" style="17" bestFit="1" customWidth="1"/>
    <col min="3331" max="3331" width="2.140625" style="17" bestFit="1" customWidth="1"/>
    <col min="3332" max="3332" width="27.42578125" style="17" bestFit="1" customWidth="1"/>
    <col min="3333" max="3333" width="2.140625" style="17" bestFit="1" customWidth="1"/>
    <col min="3334" max="3583" width="9.140625" style="17"/>
    <col min="3584" max="3584" width="5.28515625" style="17" bestFit="1" customWidth="1"/>
    <col min="3585" max="3585" width="51" style="17" customWidth="1"/>
    <col min="3586" max="3586" width="27.42578125" style="17" bestFit="1" customWidth="1"/>
    <col min="3587" max="3587" width="2.140625" style="17" bestFit="1" customWidth="1"/>
    <col min="3588" max="3588" width="27.42578125" style="17" bestFit="1" customWidth="1"/>
    <col min="3589" max="3589" width="2.140625" style="17" bestFit="1" customWidth="1"/>
    <col min="3590" max="3839" width="9.140625" style="17"/>
    <col min="3840" max="3840" width="5.28515625" style="17" bestFit="1" customWidth="1"/>
    <col min="3841" max="3841" width="51" style="17" customWidth="1"/>
    <col min="3842" max="3842" width="27.42578125" style="17" bestFit="1" customWidth="1"/>
    <col min="3843" max="3843" width="2.140625" style="17" bestFit="1" customWidth="1"/>
    <col min="3844" max="3844" width="27.42578125" style="17" bestFit="1" customWidth="1"/>
    <col min="3845" max="3845" width="2.140625" style="17" bestFit="1" customWidth="1"/>
    <col min="3846" max="4095" width="9.140625" style="17"/>
    <col min="4096" max="4096" width="5.28515625" style="17" bestFit="1" customWidth="1"/>
    <col min="4097" max="4097" width="51" style="17" customWidth="1"/>
    <col min="4098" max="4098" width="27.42578125" style="17" bestFit="1" customWidth="1"/>
    <col min="4099" max="4099" width="2.140625" style="17" bestFit="1" customWidth="1"/>
    <col min="4100" max="4100" width="27.42578125" style="17" bestFit="1" customWidth="1"/>
    <col min="4101" max="4101" width="2.140625" style="17" bestFit="1" customWidth="1"/>
    <col min="4102" max="4351" width="9.140625" style="17"/>
    <col min="4352" max="4352" width="5.28515625" style="17" bestFit="1" customWidth="1"/>
    <col min="4353" max="4353" width="51" style="17" customWidth="1"/>
    <col min="4354" max="4354" width="27.42578125" style="17" bestFit="1" customWidth="1"/>
    <col min="4355" max="4355" width="2.140625" style="17" bestFit="1" customWidth="1"/>
    <col min="4356" max="4356" width="27.42578125" style="17" bestFit="1" customWidth="1"/>
    <col min="4357" max="4357" width="2.140625" style="17" bestFit="1" customWidth="1"/>
    <col min="4358" max="4607" width="9.140625" style="17"/>
    <col min="4608" max="4608" width="5.28515625" style="17" bestFit="1" customWidth="1"/>
    <col min="4609" max="4609" width="51" style="17" customWidth="1"/>
    <col min="4610" max="4610" width="27.42578125" style="17" bestFit="1" customWidth="1"/>
    <col min="4611" max="4611" width="2.140625" style="17" bestFit="1" customWidth="1"/>
    <col min="4612" max="4612" width="27.42578125" style="17" bestFit="1" customWidth="1"/>
    <col min="4613" max="4613" width="2.140625" style="17" bestFit="1" customWidth="1"/>
    <col min="4614" max="4863" width="9.140625" style="17"/>
    <col min="4864" max="4864" width="5.28515625" style="17" bestFit="1" customWidth="1"/>
    <col min="4865" max="4865" width="51" style="17" customWidth="1"/>
    <col min="4866" max="4866" width="27.42578125" style="17" bestFit="1" customWidth="1"/>
    <col min="4867" max="4867" width="2.140625" style="17" bestFit="1" customWidth="1"/>
    <col min="4868" max="4868" width="27.42578125" style="17" bestFit="1" customWidth="1"/>
    <col min="4869" max="4869" width="2.140625" style="17" bestFit="1" customWidth="1"/>
    <col min="4870" max="5119" width="9.140625" style="17"/>
    <col min="5120" max="5120" width="5.28515625" style="17" bestFit="1" customWidth="1"/>
    <col min="5121" max="5121" width="51" style="17" customWidth="1"/>
    <col min="5122" max="5122" width="27.42578125" style="17" bestFit="1" customWidth="1"/>
    <col min="5123" max="5123" width="2.140625" style="17" bestFit="1" customWidth="1"/>
    <col min="5124" max="5124" width="27.42578125" style="17" bestFit="1" customWidth="1"/>
    <col min="5125" max="5125" width="2.140625" style="17" bestFit="1" customWidth="1"/>
    <col min="5126" max="5375" width="9.140625" style="17"/>
    <col min="5376" max="5376" width="5.28515625" style="17" bestFit="1" customWidth="1"/>
    <col min="5377" max="5377" width="51" style="17" customWidth="1"/>
    <col min="5378" max="5378" width="27.42578125" style="17" bestFit="1" customWidth="1"/>
    <col min="5379" max="5379" width="2.140625" style="17" bestFit="1" customWidth="1"/>
    <col min="5380" max="5380" width="27.42578125" style="17" bestFit="1" customWidth="1"/>
    <col min="5381" max="5381" width="2.140625" style="17" bestFit="1" customWidth="1"/>
    <col min="5382" max="5631" width="9.140625" style="17"/>
    <col min="5632" max="5632" width="5.28515625" style="17" bestFit="1" customWidth="1"/>
    <col min="5633" max="5633" width="51" style="17" customWidth="1"/>
    <col min="5634" max="5634" width="27.42578125" style="17" bestFit="1" customWidth="1"/>
    <col min="5635" max="5635" width="2.140625" style="17" bestFit="1" customWidth="1"/>
    <col min="5636" max="5636" width="27.42578125" style="17" bestFit="1" customWidth="1"/>
    <col min="5637" max="5637" width="2.140625" style="17" bestFit="1" customWidth="1"/>
    <col min="5638" max="5887" width="9.140625" style="17"/>
    <col min="5888" max="5888" width="5.28515625" style="17" bestFit="1" customWidth="1"/>
    <col min="5889" max="5889" width="51" style="17" customWidth="1"/>
    <col min="5890" max="5890" width="27.42578125" style="17" bestFit="1" customWidth="1"/>
    <col min="5891" max="5891" width="2.140625" style="17" bestFit="1" customWidth="1"/>
    <col min="5892" max="5892" width="27.42578125" style="17" bestFit="1" customWidth="1"/>
    <col min="5893" max="5893" width="2.140625" style="17" bestFit="1" customWidth="1"/>
    <col min="5894" max="6143" width="9.140625" style="17"/>
    <col min="6144" max="6144" width="5.28515625" style="17" bestFit="1" customWidth="1"/>
    <col min="6145" max="6145" width="51" style="17" customWidth="1"/>
    <col min="6146" max="6146" width="27.42578125" style="17" bestFit="1" customWidth="1"/>
    <col min="6147" max="6147" width="2.140625" style="17" bestFit="1" customWidth="1"/>
    <col min="6148" max="6148" width="27.42578125" style="17" bestFit="1" customWidth="1"/>
    <col min="6149" max="6149" width="2.140625" style="17" bestFit="1" customWidth="1"/>
    <col min="6150" max="6399" width="9.140625" style="17"/>
    <col min="6400" max="6400" width="5.28515625" style="17" bestFit="1" customWidth="1"/>
    <col min="6401" max="6401" width="51" style="17" customWidth="1"/>
    <col min="6402" max="6402" width="27.42578125" style="17" bestFit="1" customWidth="1"/>
    <col min="6403" max="6403" width="2.140625" style="17" bestFit="1" customWidth="1"/>
    <col min="6404" max="6404" width="27.42578125" style="17" bestFit="1" customWidth="1"/>
    <col min="6405" max="6405" width="2.140625" style="17" bestFit="1" customWidth="1"/>
    <col min="6406" max="6655" width="9.140625" style="17"/>
    <col min="6656" max="6656" width="5.28515625" style="17" bestFit="1" customWidth="1"/>
    <col min="6657" max="6657" width="51" style="17" customWidth="1"/>
    <col min="6658" max="6658" width="27.42578125" style="17" bestFit="1" customWidth="1"/>
    <col min="6659" max="6659" width="2.140625" style="17" bestFit="1" customWidth="1"/>
    <col min="6660" max="6660" width="27.42578125" style="17" bestFit="1" customWidth="1"/>
    <col min="6661" max="6661" width="2.140625" style="17" bestFit="1" customWidth="1"/>
    <col min="6662" max="6911" width="9.140625" style="17"/>
    <col min="6912" max="6912" width="5.28515625" style="17" bestFit="1" customWidth="1"/>
    <col min="6913" max="6913" width="51" style="17" customWidth="1"/>
    <col min="6914" max="6914" width="27.42578125" style="17" bestFit="1" customWidth="1"/>
    <col min="6915" max="6915" width="2.140625" style="17" bestFit="1" customWidth="1"/>
    <col min="6916" max="6916" width="27.42578125" style="17" bestFit="1" customWidth="1"/>
    <col min="6917" max="6917" width="2.140625" style="17" bestFit="1" customWidth="1"/>
    <col min="6918" max="7167" width="9.140625" style="17"/>
    <col min="7168" max="7168" width="5.28515625" style="17" bestFit="1" customWidth="1"/>
    <col min="7169" max="7169" width="51" style="17" customWidth="1"/>
    <col min="7170" max="7170" width="27.42578125" style="17" bestFit="1" customWidth="1"/>
    <col min="7171" max="7171" width="2.140625" style="17" bestFit="1" customWidth="1"/>
    <col min="7172" max="7172" width="27.42578125" style="17" bestFit="1" customWidth="1"/>
    <col min="7173" max="7173" width="2.140625" style="17" bestFit="1" customWidth="1"/>
    <col min="7174" max="7423" width="9.140625" style="17"/>
    <col min="7424" max="7424" width="5.28515625" style="17" bestFit="1" customWidth="1"/>
    <col min="7425" max="7425" width="51" style="17" customWidth="1"/>
    <col min="7426" max="7426" width="27.42578125" style="17" bestFit="1" customWidth="1"/>
    <col min="7427" max="7427" width="2.140625" style="17" bestFit="1" customWidth="1"/>
    <col min="7428" max="7428" width="27.42578125" style="17" bestFit="1" customWidth="1"/>
    <col min="7429" max="7429" width="2.140625" style="17" bestFit="1" customWidth="1"/>
    <col min="7430" max="7679" width="9.140625" style="17"/>
    <col min="7680" max="7680" width="5.28515625" style="17" bestFit="1" customWidth="1"/>
    <col min="7681" max="7681" width="51" style="17" customWidth="1"/>
    <col min="7682" max="7682" width="27.42578125" style="17" bestFit="1" customWidth="1"/>
    <col min="7683" max="7683" width="2.140625" style="17" bestFit="1" customWidth="1"/>
    <col min="7684" max="7684" width="27.42578125" style="17" bestFit="1" customWidth="1"/>
    <col min="7685" max="7685" width="2.140625" style="17" bestFit="1" customWidth="1"/>
    <col min="7686" max="7935" width="9.140625" style="17"/>
    <col min="7936" max="7936" width="5.28515625" style="17" bestFit="1" customWidth="1"/>
    <col min="7937" max="7937" width="51" style="17" customWidth="1"/>
    <col min="7938" max="7938" width="27.42578125" style="17" bestFit="1" customWidth="1"/>
    <col min="7939" max="7939" width="2.140625" style="17" bestFit="1" customWidth="1"/>
    <col min="7940" max="7940" width="27.42578125" style="17" bestFit="1" customWidth="1"/>
    <col min="7941" max="7941" width="2.140625" style="17" bestFit="1" customWidth="1"/>
    <col min="7942" max="8191" width="9.140625" style="17"/>
    <col min="8192" max="8192" width="5.28515625" style="17" bestFit="1" customWidth="1"/>
    <col min="8193" max="8193" width="51" style="17" customWidth="1"/>
    <col min="8194" max="8194" width="27.42578125" style="17" bestFit="1" customWidth="1"/>
    <col min="8195" max="8195" width="2.140625" style="17" bestFit="1" customWidth="1"/>
    <col min="8196" max="8196" width="27.42578125" style="17" bestFit="1" customWidth="1"/>
    <col min="8197" max="8197" width="2.140625" style="17" bestFit="1" customWidth="1"/>
    <col min="8198" max="8447" width="9.140625" style="17"/>
    <col min="8448" max="8448" width="5.28515625" style="17" bestFit="1" customWidth="1"/>
    <col min="8449" max="8449" width="51" style="17" customWidth="1"/>
    <col min="8450" max="8450" width="27.42578125" style="17" bestFit="1" customWidth="1"/>
    <col min="8451" max="8451" width="2.140625" style="17" bestFit="1" customWidth="1"/>
    <col min="8452" max="8452" width="27.42578125" style="17" bestFit="1" customWidth="1"/>
    <col min="8453" max="8453" width="2.140625" style="17" bestFit="1" customWidth="1"/>
    <col min="8454" max="8703" width="9.140625" style="17"/>
    <col min="8704" max="8704" width="5.28515625" style="17" bestFit="1" customWidth="1"/>
    <col min="8705" max="8705" width="51" style="17" customWidth="1"/>
    <col min="8706" max="8706" width="27.42578125" style="17" bestFit="1" customWidth="1"/>
    <col min="8707" max="8707" width="2.140625" style="17" bestFit="1" customWidth="1"/>
    <col min="8708" max="8708" width="27.42578125" style="17" bestFit="1" customWidth="1"/>
    <col min="8709" max="8709" width="2.140625" style="17" bestFit="1" customWidth="1"/>
    <col min="8710" max="8959" width="9.140625" style="17"/>
    <col min="8960" max="8960" width="5.28515625" style="17" bestFit="1" customWidth="1"/>
    <col min="8961" max="8961" width="51" style="17" customWidth="1"/>
    <col min="8962" max="8962" width="27.42578125" style="17" bestFit="1" customWidth="1"/>
    <col min="8963" max="8963" width="2.140625" style="17" bestFit="1" customWidth="1"/>
    <col min="8964" max="8964" width="27.42578125" style="17" bestFit="1" customWidth="1"/>
    <col min="8965" max="8965" width="2.140625" style="17" bestFit="1" customWidth="1"/>
    <col min="8966" max="9215" width="9.140625" style="17"/>
    <col min="9216" max="9216" width="5.28515625" style="17" bestFit="1" customWidth="1"/>
    <col min="9217" max="9217" width="51" style="17" customWidth="1"/>
    <col min="9218" max="9218" width="27.42578125" style="17" bestFit="1" customWidth="1"/>
    <col min="9219" max="9219" width="2.140625" style="17" bestFit="1" customWidth="1"/>
    <col min="9220" max="9220" width="27.42578125" style="17" bestFit="1" customWidth="1"/>
    <col min="9221" max="9221" width="2.140625" style="17" bestFit="1" customWidth="1"/>
    <col min="9222" max="9471" width="9.140625" style="17"/>
    <col min="9472" max="9472" width="5.28515625" style="17" bestFit="1" customWidth="1"/>
    <col min="9473" max="9473" width="51" style="17" customWidth="1"/>
    <col min="9474" max="9474" width="27.42578125" style="17" bestFit="1" customWidth="1"/>
    <col min="9475" max="9475" width="2.140625" style="17" bestFit="1" customWidth="1"/>
    <col min="9476" max="9476" width="27.42578125" style="17" bestFit="1" customWidth="1"/>
    <col min="9477" max="9477" width="2.140625" style="17" bestFit="1" customWidth="1"/>
    <col min="9478" max="9727" width="9.140625" style="17"/>
    <col min="9728" max="9728" width="5.28515625" style="17" bestFit="1" customWidth="1"/>
    <col min="9729" max="9729" width="51" style="17" customWidth="1"/>
    <col min="9730" max="9730" width="27.42578125" style="17" bestFit="1" customWidth="1"/>
    <col min="9731" max="9731" width="2.140625" style="17" bestFit="1" customWidth="1"/>
    <col min="9732" max="9732" width="27.42578125" style="17" bestFit="1" customWidth="1"/>
    <col min="9733" max="9733" width="2.140625" style="17" bestFit="1" customWidth="1"/>
    <col min="9734" max="9983" width="9.140625" style="17"/>
    <col min="9984" max="9984" width="5.28515625" style="17" bestFit="1" customWidth="1"/>
    <col min="9985" max="9985" width="51" style="17" customWidth="1"/>
    <col min="9986" max="9986" width="27.42578125" style="17" bestFit="1" customWidth="1"/>
    <col min="9987" max="9987" width="2.140625" style="17" bestFit="1" customWidth="1"/>
    <col min="9988" max="9988" width="27.42578125" style="17" bestFit="1" customWidth="1"/>
    <col min="9989" max="9989" width="2.140625" style="17" bestFit="1" customWidth="1"/>
    <col min="9990" max="10239" width="9.140625" style="17"/>
    <col min="10240" max="10240" width="5.28515625" style="17" bestFit="1" customWidth="1"/>
    <col min="10241" max="10241" width="51" style="17" customWidth="1"/>
    <col min="10242" max="10242" width="27.42578125" style="17" bestFit="1" customWidth="1"/>
    <col min="10243" max="10243" width="2.140625" style="17" bestFit="1" customWidth="1"/>
    <col min="10244" max="10244" width="27.42578125" style="17" bestFit="1" customWidth="1"/>
    <col min="10245" max="10245" width="2.140625" style="17" bestFit="1" customWidth="1"/>
    <col min="10246" max="10495" width="9.140625" style="17"/>
    <col min="10496" max="10496" width="5.28515625" style="17" bestFit="1" customWidth="1"/>
    <col min="10497" max="10497" width="51" style="17" customWidth="1"/>
    <col min="10498" max="10498" width="27.42578125" style="17" bestFit="1" customWidth="1"/>
    <col min="10499" max="10499" width="2.140625" style="17" bestFit="1" customWidth="1"/>
    <col min="10500" max="10500" width="27.42578125" style="17" bestFit="1" customWidth="1"/>
    <col min="10501" max="10501" width="2.140625" style="17" bestFit="1" customWidth="1"/>
    <col min="10502" max="10751" width="9.140625" style="17"/>
    <col min="10752" max="10752" width="5.28515625" style="17" bestFit="1" customWidth="1"/>
    <col min="10753" max="10753" width="51" style="17" customWidth="1"/>
    <col min="10754" max="10754" width="27.42578125" style="17" bestFit="1" customWidth="1"/>
    <col min="10755" max="10755" width="2.140625" style="17" bestFit="1" customWidth="1"/>
    <col min="10756" max="10756" width="27.42578125" style="17" bestFit="1" customWidth="1"/>
    <col min="10757" max="10757" width="2.140625" style="17" bestFit="1" customWidth="1"/>
    <col min="10758" max="11007" width="9.140625" style="17"/>
    <col min="11008" max="11008" width="5.28515625" style="17" bestFit="1" customWidth="1"/>
    <col min="11009" max="11009" width="51" style="17" customWidth="1"/>
    <col min="11010" max="11010" width="27.42578125" style="17" bestFit="1" customWidth="1"/>
    <col min="11011" max="11011" width="2.140625" style="17" bestFit="1" customWidth="1"/>
    <col min="11012" max="11012" width="27.42578125" style="17" bestFit="1" customWidth="1"/>
    <col min="11013" max="11013" width="2.140625" style="17" bestFit="1" customWidth="1"/>
    <col min="11014" max="11263" width="9.140625" style="17"/>
    <col min="11264" max="11264" width="5.28515625" style="17" bestFit="1" customWidth="1"/>
    <col min="11265" max="11265" width="51" style="17" customWidth="1"/>
    <col min="11266" max="11266" width="27.42578125" style="17" bestFit="1" customWidth="1"/>
    <col min="11267" max="11267" width="2.140625" style="17" bestFit="1" customWidth="1"/>
    <col min="11268" max="11268" width="27.42578125" style="17" bestFit="1" customWidth="1"/>
    <col min="11269" max="11269" width="2.140625" style="17" bestFit="1" customWidth="1"/>
    <col min="11270" max="11519" width="9.140625" style="17"/>
    <col min="11520" max="11520" width="5.28515625" style="17" bestFit="1" customWidth="1"/>
    <col min="11521" max="11521" width="51" style="17" customWidth="1"/>
    <col min="11522" max="11522" width="27.42578125" style="17" bestFit="1" customWidth="1"/>
    <col min="11523" max="11523" width="2.140625" style="17" bestFit="1" customWidth="1"/>
    <col min="11524" max="11524" width="27.42578125" style="17" bestFit="1" customWidth="1"/>
    <col min="11525" max="11525" width="2.140625" style="17" bestFit="1" customWidth="1"/>
    <col min="11526" max="11775" width="9.140625" style="17"/>
    <col min="11776" max="11776" width="5.28515625" style="17" bestFit="1" customWidth="1"/>
    <col min="11777" max="11777" width="51" style="17" customWidth="1"/>
    <col min="11778" max="11778" width="27.42578125" style="17" bestFit="1" customWidth="1"/>
    <col min="11779" max="11779" width="2.140625" style="17" bestFit="1" customWidth="1"/>
    <col min="11780" max="11780" width="27.42578125" style="17" bestFit="1" customWidth="1"/>
    <col min="11781" max="11781" width="2.140625" style="17" bestFit="1" customWidth="1"/>
    <col min="11782" max="12031" width="9.140625" style="17"/>
    <col min="12032" max="12032" width="5.28515625" style="17" bestFit="1" customWidth="1"/>
    <col min="12033" max="12033" width="51" style="17" customWidth="1"/>
    <col min="12034" max="12034" width="27.42578125" style="17" bestFit="1" customWidth="1"/>
    <col min="12035" max="12035" width="2.140625" style="17" bestFit="1" customWidth="1"/>
    <col min="12036" max="12036" width="27.42578125" style="17" bestFit="1" customWidth="1"/>
    <col min="12037" max="12037" width="2.140625" style="17" bestFit="1" customWidth="1"/>
    <col min="12038" max="12287" width="9.140625" style="17"/>
    <col min="12288" max="12288" width="5.28515625" style="17" bestFit="1" customWidth="1"/>
    <col min="12289" max="12289" width="51" style="17" customWidth="1"/>
    <col min="12290" max="12290" width="27.42578125" style="17" bestFit="1" customWidth="1"/>
    <col min="12291" max="12291" width="2.140625" style="17" bestFit="1" customWidth="1"/>
    <col min="12292" max="12292" width="27.42578125" style="17" bestFit="1" customWidth="1"/>
    <col min="12293" max="12293" width="2.140625" style="17" bestFit="1" customWidth="1"/>
    <col min="12294" max="12543" width="9.140625" style="17"/>
    <col min="12544" max="12544" width="5.28515625" style="17" bestFit="1" customWidth="1"/>
    <col min="12545" max="12545" width="51" style="17" customWidth="1"/>
    <col min="12546" max="12546" width="27.42578125" style="17" bestFit="1" customWidth="1"/>
    <col min="12547" max="12547" width="2.140625" style="17" bestFit="1" customWidth="1"/>
    <col min="12548" max="12548" width="27.42578125" style="17" bestFit="1" customWidth="1"/>
    <col min="12549" max="12549" width="2.140625" style="17" bestFit="1" customWidth="1"/>
    <col min="12550" max="12799" width="9.140625" style="17"/>
    <col min="12800" max="12800" width="5.28515625" style="17" bestFit="1" customWidth="1"/>
    <col min="12801" max="12801" width="51" style="17" customWidth="1"/>
    <col min="12802" max="12802" width="27.42578125" style="17" bestFit="1" customWidth="1"/>
    <col min="12803" max="12803" width="2.140625" style="17" bestFit="1" customWidth="1"/>
    <col min="12804" max="12804" width="27.42578125" style="17" bestFit="1" customWidth="1"/>
    <col min="12805" max="12805" width="2.140625" style="17" bestFit="1" customWidth="1"/>
    <col min="12806" max="13055" width="9.140625" style="17"/>
    <col min="13056" max="13056" width="5.28515625" style="17" bestFit="1" customWidth="1"/>
    <col min="13057" max="13057" width="51" style="17" customWidth="1"/>
    <col min="13058" max="13058" width="27.42578125" style="17" bestFit="1" customWidth="1"/>
    <col min="13059" max="13059" width="2.140625" style="17" bestFit="1" customWidth="1"/>
    <col min="13060" max="13060" width="27.42578125" style="17" bestFit="1" customWidth="1"/>
    <col min="13061" max="13061" width="2.140625" style="17" bestFit="1" customWidth="1"/>
    <col min="13062" max="13311" width="9.140625" style="17"/>
    <col min="13312" max="13312" width="5.28515625" style="17" bestFit="1" customWidth="1"/>
    <col min="13313" max="13313" width="51" style="17" customWidth="1"/>
    <col min="13314" max="13314" width="27.42578125" style="17" bestFit="1" customWidth="1"/>
    <col min="13315" max="13315" width="2.140625" style="17" bestFit="1" customWidth="1"/>
    <col min="13316" max="13316" width="27.42578125" style="17" bestFit="1" customWidth="1"/>
    <col min="13317" max="13317" width="2.140625" style="17" bestFit="1" customWidth="1"/>
    <col min="13318" max="13567" width="9.140625" style="17"/>
    <col min="13568" max="13568" width="5.28515625" style="17" bestFit="1" customWidth="1"/>
    <col min="13569" max="13569" width="51" style="17" customWidth="1"/>
    <col min="13570" max="13570" width="27.42578125" style="17" bestFit="1" customWidth="1"/>
    <col min="13571" max="13571" width="2.140625" style="17" bestFit="1" customWidth="1"/>
    <col min="13572" max="13572" width="27.42578125" style="17" bestFit="1" customWidth="1"/>
    <col min="13573" max="13573" width="2.140625" style="17" bestFit="1" customWidth="1"/>
    <col min="13574" max="13823" width="9.140625" style="17"/>
    <col min="13824" max="13824" width="5.28515625" style="17" bestFit="1" customWidth="1"/>
    <col min="13825" max="13825" width="51" style="17" customWidth="1"/>
    <col min="13826" max="13826" width="27.42578125" style="17" bestFit="1" customWidth="1"/>
    <col min="13827" max="13827" width="2.140625" style="17" bestFit="1" customWidth="1"/>
    <col min="13828" max="13828" width="27.42578125" style="17" bestFit="1" customWidth="1"/>
    <col min="13829" max="13829" width="2.140625" style="17" bestFit="1" customWidth="1"/>
    <col min="13830" max="14079" width="9.140625" style="17"/>
    <col min="14080" max="14080" width="5.28515625" style="17" bestFit="1" customWidth="1"/>
    <col min="14081" max="14081" width="51" style="17" customWidth="1"/>
    <col min="14082" max="14082" width="27.42578125" style="17" bestFit="1" customWidth="1"/>
    <col min="14083" max="14083" width="2.140625" style="17" bestFit="1" customWidth="1"/>
    <col min="14084" max="14084" width="27.42578125" style="17" bestFit="1" customWidth="1"/>
    <col min="14085" max="14085" width="2.140625" style="17" bestFit="1" customWidth="1"/>
    <col min="14086" max="14335" width="9.140625" style="17"/>
    <col min="14336" max="14336" width="5.28515625" style="17" bestFit="1" customWidth="1"/>
    <col min="14337" max="14337" width="51" style="17" customWidth="1"/>
    <col min="14338" max="14338" width="27.42578125" style="17" bestFit="1" customWidth="1"/>
    <col min="14339" max="14339" width="2.140625" style="17" bestFit="1" customWidth="1"/>
    <col min="14340" max="14340" width="27.42578125" style="17" bestFit="1" customWidth="1"/>
    <col min="14341" max="14341" width="2.140625" style="17" bestFit="1" customWidth="1"/>
    <col min="14342" max="14591" width="9.140625" style="17"/>
    <col min="14592" max="14592" width="5.28515625" style="17" bestFit="1" customWidth="1"/>
    <col min="14593" max="14593" width="51" style="17" customWidth="1"/>
    <col min="14594" max="14594" width="27.42578125" style="17" bestFit="1" customWidth="1"/>
    <col min="14595" max="14595" width="2.140625" style="17" bestFit="1" customWidth="1"/>
    <col min="14596" max="14596" width="27.42578125" style="17" bestFit="1" customWidth="1"/>
    <col min="14597" max="14597" width="2.140625" style="17" bestFit="1" customWidth="1"/>
    <col min="14598" max="14847" width="9.140625" style="17"/>
    <col min="14848" max="14848" width="5.28515625" style="17" bestFit="1" customWidth="1"/>
    <col min="14849" max="14849" width="51" style="17" customWidth="1"/>
    <col min="14850" max="14850" width="27.42578125" style="17" bestFit="1" customWidth="1"/>
    <col min="14851" max="14851" width="2.140625" style="17" bestFit="1" customWidth="1"/>
    <col min="14852" max="14852" width="27.42578125" style="17" bestFit="1" customWidth="1"/>
    <col min="14853" max="14853" width="2.140625" style="17" bestFit="1" customWidth="1"/>
    <col min="14854" max="15103" width="9.140625" style="17"/>
    <col min="15104" max="15104" width="5.28515625" style="17" bestFit="1" customWidth="1"/>
    <col min="15105" max="15105" width="51" style="17" customWidth="1"/>
    <col min="15106" max="15106" width="27.42578125" style="17" bestFit="1" customWidth="1"/>
    <col min="15107" max="15107" width="2.140625" style="17" bestFit="1" customWidth="1"/>
    <col min="15108" max="15108" width="27.42578125" style="17" bestFit="1" customWidth="1"/>
    <col min="15109" max="15109" width="2.140625" style="17" bestFit="1" customWidth="1"/>
    <col min="15110" max="15359" width="9.140625" style="17"/>
    <col min="15360" max="15360" width="5.28515625" style="17" bestFit="1" customWidth="1"/>
    <col min="15361" max="15361" width="51" style="17" customWidth="1"/>
    <col min="15362" max="15362" width="27.42578125" style="17" bestFit="1" customWidth="1"/>
    <col min="15363" max="15363" width="2.140625" style="17" bestFit="1" customWidth="1"/>
    <col min="15364" max="15364" width="27.42578125" style="17" bestFit="1" customWidth="1"/>
    <col min="15365" max="15365" width="2.140625" style="17" bestFit="1" customWidth="1"/>
    <col min="15366" max="15615" width="9.140625" style="17"/>
    <col min="15616" max="15616" width="5.28515625" style="17" bestFit="1" customWidth="1"/>
    <col min="15617" max="15617" width="51" style="17" customWidth="1"/>
    <col min="15618" max="15618" width="27.42578125" style="17" bestFit="1" customWidth="1"/>
    <col min="15619" max="15619" width="2.140625" style="17" bestFit="1" customWidth="1"/>
    <col min="15620" max="15620" width="27.42578125" style="17" bestFit="1" customWidth="1"/>
    <col min="15621" max="15621" width="2.140625" style="17" bestFit="1" customWidth="1"/>
    <col min="15622" max="15871" width="9.140625" style="17"/>
    <col min="15872" max="15872" width="5.28515625" style="17" bestFit="1" customWidth="1"/>
    <col min="15873" max="15873" width="51" style="17" customWidth="1"/>
    <col min="15874" max="15874" width="27.42578125" style="17" bestFit="1" customWidth="1"/>
    <col min="15875" max="15875" width="2.140625" style="17" bestFit="1" customWidth="1"/>
    <col min="15876" max="15876" width="27.42578125" style="17" bestFit="1" customWidth="1"/>
    <col min="15877" max="15877" width="2.140625" style="17" bestFit="1" customWidth="1"/>
    <col min="15878" max="16127" width="9.140625" style="17"/>
    <col min="16128" max="16128" width="5.28515625" style="17" bestFit="1" customWidth="1"/>
    <col min="16129" max="16129" width="51" style="17" customWidth="1"/>
    <col min="16130" max="16130" width="27.42578125" style="17" bestFit="1" customWidth="1"/>
    <col min="16131" max="16131" width="2.140625" style="17" bestFit="1" customWidth="1"/>
    <col min="16132" max="16132" width="27.42578125" style="17" bestFit="1" customWidth="1"/>
    <col min="16133" max="16133" width="2.140625" style="17" bestFit="1" customWidth="1"/>
    <col min="16134" max="16384" width="9.140625" style="17"/>
  </cols>
  <sheetData>
    <row r="1" spans="1:6" ht="15" customHeight="1">
      <c r="A1" s="93" t="s">
        <v>139</v>
      </c>
      <c r="B1" s="93"/>
      <c r="C1" s="93"/>
      <c r="D1" s="93"/>
      <c r="E1" s="93"/>
      <c r="F1" s="93"/>
    </row>
    <row r="2" spans="1:6">
      <c r="A2" s="1"/>
      <c r="B2" s="1"/>
      <c r="C2" s="1"/>
      <c r="D2" s="1"/>
      <c r="E2" s="1"/>
    </row>
    <row r="3" spans="1:6" ht="12.75" customHeight="1">
      <c r="A3" s="96" t="s">
        <v>33</v>
      </c>
      <c r="B3" s="96"/>
      <c r="C3" s="1" t="s">
        <v>0</v>
      </c>
      <c r="D3" s="1"/>
      <c r="E3" s="1" t="s">
        <v>0</v>
      </c>
    </row>
    <row r="4" spans="1:6" ht="12.75" customHeight="1">
      <c r="A4" s="97" t="s">
        <v>1</v>
      </c>
      <c r="B4" s="100" t="s">
        <v>2</v>
      </c>
      <c r="C4" s="107" t="s">
        <v>47</v>
      </c>
      <c r="D4" s="97"/>
      <c r="E4" s="108" t="s">
        <v>3</v>
      </c>
      <c r="F4" s="109"/>
    </row>
    <row r="5" spans="1:6">
      <c r="A5" s="98"/>
      <c r="B5" s="101"/>
      <c r="C5" s="102"/>
      <c r="D5" s="98"/>
      <c r="E5" s="102"/>
      <c r="F5" s="110"/>
    </row>
    <row r="6" spans="1:6">
      <c r="A6" s="98"/>
      <c r="B6" s="101"/>
      <c r="C6" s="102"/>
      <c r="D6" s="98"/>
      <c r="E6" s="102"/>
      <c r="F6" s="110"/>
    </row>
    <row r="7" spans="1:6">
      <c r="A7" s="98"/>
      <c r="B7" s="101"/>
      <c r="C7" s="102"/>
      <c r="D7" s="98"/>
      <c r="E7" s="102"/>
      <c r="F7" s="110"/>
    </row>
    <row r="8" spans="1:6">
      <c r="A8" s="98"/>
      <c r="B8" s="101"/>
      <c r="C8" s="111" t="s">
        <v>134</v>
      </c>
      <c r="D8" s="112"/>
      <c r="E8" s="111" t="s">
        <v>135</v>
      </c>
      <c r="F8" s="113"/>
    </row>
    <row r="9" spans="1:6">
      <c r="A9" s="99"/>
      <c r="B9" s="103"/>
      <c r="C9" s="104" t="s">
        <v>48</v>
      </c>
      <c r="D9" s="99"/>
      <c r="E9" s="105" t="s">
        <v>49</v>
      </c>
      <c r="F9" s="106"/>
    </row>
    <row r="10" spans="1:6">
      <c r="A10" s="94" t="s">
        <v>0</v>
      </c>
      <c r="B10" s="94"/>
      <c r="C10" s="94"/>
      <c r="D10" s="94"/>
      <c r="E10" s="95"/>
    </row>
    <row r="11" spans="1:6">
      <c r="A11" s="54" t="s">
        <v>111</v>
      </c>
      <c r="B11" s="17" t="s">
        <v>126</v>
      </c>
      <c r="C11" s="60">
        <v>37.85</v>
      </c>
      <c r="D11" s="61" t="s">
        <v>155</v>
      </c>
      <c r="E11" s="62">
        <v>1407.9</v>
      </c>
      <c r="F11" s="61" t="s">
        <v>155</v>
      </c>
    </row>
    <row r="12" spans="1:6">
      <c r="A12" s="54" t="s">
        <v>112</v>
      </c>
      <c r="B12" s="17" t="s">
        <v>50</v>
      </c>
      <c r="C12" s="72">
        <v>24.73</v>
      </c>
      <c r="D12" s="73" t="s">
        <v>155</v>
      </c>
      <c r="E12" s="62">
        <v>811.2</v>
      </c>
      <c r="F12" s="61" t="s">
        <v>155</v>
      </c>
    </row>
    <row r="13" spans="1:6">
      <c r="A13" s="54" t="s">
        <v>0</v>
      </c>
      <c r="B13" s="17" t="s">
        <v>9</v>
      </c>
      <c r="C13" s="40" t="s">
        <v>0</v>
      </c>
      <c r="D13" s="63" t="s">
        <v>0</v>
      </c>
      <c r="E13" s="63" t="s">
        <v>0</v>
      </c>
      <c r="F13" s="63" t="s">
        <v>0</v>
      </c>
    </row>
    <row r="14" spans="1:6" ht="14.25">
      <c r="A14" s="54" t="s">
        <v>113</v>
      </c>
      <c r="B14" s="17" t="s">
        <v>78</v>
      </c>
      <c r="C14" s="60">
        <v>20.25</v>
      </c>
      <c r="D14" s="61" t="s">
        <v>155</v>
      </c>
      <c r="E14" s="62">
        <v>469.2</v>
      </c>
      <c r="F14" s="61" t="s">
        <v>155</v>
      </c>
    </row>
    <row r="15" spans="1:6">
      <c r="A15" s="54" t="s">
        <v>0</v>
      </c>
      <c r="B15" s="17" t="s">
        <v>73</v>
      </c>
      <c r="C15" s="40" t="s">
        <v>0</v>
      </c>
      <c r="D15" s="63" t="s">
        <v>0</v>
      </c>
      <c r="E15" s="63" t="s">
        <v>0</v>
      </c>
      <c r="F15" s="63" t="s">
        <v>0</v>
      </c>
    </row>
    <row r="16" spans="1:6">
      <c r="A16" s="54" t="s">
        <v>114</v>
      </c>
      <c r="B16" s="17" t="s">
        <v>51</v>
      </c>
      <c r="C16" s="60">
        <v>17.12</v>
      </c>
      <c r="D16" s="61" t="s">
        <v>155</v>
      </c>
      <c r="E16" s="62">
        <v>218.9</v>
      </c>
      <c r="F16" s="61" t="s">
        <v>155</v>
      </c>
    </row>
    <row r="17" spans="1:6">
      <c r="A17" s="54" t="s">
        <v>115</v>
      </c>
      <c r="B17" s="17" t="s">
        <v>83</v>
      </c>
      <c r="C17" s="60">
        <v>16.73</v>
      </c>
      <c r="D17" s="61" t="s">
        <v>155</v>
      </c>
      <c r="E17" s="62">
        <v>213.7</v>
      </c>
      <c r="F17" s="61" t="s">
        <v>155</v>
      </c>
    </row>
    <row r="18" spans="1:6">
      <c r="A18" s="54" t="s">
        <v>116</v>
      </c>
      <c r="B18" s="17" t="s">
        <v>122</v>
      </c>
      <c r="C18" s="60">
        <v>0.96</v>
      </c>
      <c r="D18" s="61" t="s">
        <v>158</v>
      </c>
      <c r="E18" s="62">
        <v>3.3</v>
      </c>
      <c r="F18" s="61" t="s">
        <v>158</v>
      </c>
    </row>
    <row r="19" spans="1:6">
      <c r="A19" s="54" t="s">
        <v>117</v>
      </c>
      <c r="B19" s="17" t="s">
        <v>52</v>
      </c>
      <c r="C19" s="60">
        <v>0.32</v>
      </c>
      <c r="D19" s="61" t="s">
        <v>160</v>
      </c>
      <c r="E19" s="62">
        <v>1.9</v>
      </c>
      <c r="F19" s="61" t="s">
        <v>160</v>
      </c>
    </row>
    <row r="20" spans="1:6">
      <c r="A20" s="54" t="s">
        <v>118</v>
      </c>
      <c r="B20" s="17" t="s">
        <v>53</v>
      </c>
      <c r="C20" s="60">
        <v>1.6</v>
      </c>
      <c r="D20" s="61" t="s">
        <v>158</v>
      </c>
      <c r="E20" s="62">
        <v>9.3000000000000007</v>
      </c>
      <c r="F20" s="61" t="s">
        <v>158</v>
      </c>
    </row>
    <row r="21" spans="1:6">
      <c r="A21" s="54" t="s">
        <v>119</v>
      </c>
      <c r="B21" s="17" t="s">
        <v>54</v>
      </c>
      <c r="C21" s="60">
        <v>3.78</v>
      </c>
      <c r="D21" s="61" t="s">
        <v>157</v>
      </c>
      <c r="E21" s="62">
        <v>21.9</v>
      </c>
      <c r="F21" s="61" t="s">
        <v>157</v>
      </c>
    </row>
    <row r="22" spans="1:6">
      <c r="A22" s="54">
        <v>10</v>
      </c>
      <c r="B22" s="17" t="s">
        <v>55</v>
      </c>
      <c r="C22" s="60">
        <v>14.03</v>
      </c>
      <c r="D22" s="61" t="s">
        <v>155</v>
      </c>
      <c r="E22" s="62">
        <v>143.1</v>
      </c>
      <c r="F22" s="61" t="s">
        <v>155</v>
      </c>
    </row>
    <row r="23" spans="1:6">
      <c r="A23" s="54">
        <v>11</v>
      </c>
      <c r="B23" s="17" t="s">
        <v>56</v>
      </c>
      <c r="C23" s="60">
        <v>9.83</v>
      </c>
      <c r="D23" s="61" t="s">
        <v>155</v>
      </c>
      <c r="E23" s="62">
        <v>82</v>
      </c>
      <c r="F23" s="61" t="s">
        <v>155</v>
      </c>
    </row>
    <row r="24" spans="1:6">
      <c r="A24" s="54">
        <v>12</v>
      </c>
      <c r="B24" s="17" t="s">
        <v>57</v>
      </c>
      <c r="C24" s="60">
        <v>8.11</v>
      </c>
      <c r="D24" s="61" t="s">
        <v>157</v>
      </c>
      <c r="E24" s="62">
        <v>61.1</v>
      </c>
      <c r="F24" s="61" t="s">
        <v>157</v>
      </c>
    </row>
    <row r="25" spans="1:6">
      <c r="A25" s="54">
        <v>13</v>
      </c>
      <c r="B25" s="17" t="s">
        <v>58</v>
      </c>
      <c r="C25" s="60">
        <v>5.13</v>
      </c>
      <c r="D25" s="61" t="s">
        <v>157</v>
      </c>
      <c r="E25" s="62">
        <v>17.399999999999999</v>
      </c>
      <c r="F25" s="61" t="s">
        <v>157</v>
      </c>
    </row>
    <row r="26" spans="1:6">
      <c r="A26" s="54">
        <v>14</v>
      </c>
      <c r="B26" s="17" t="s">
        <v>59</v>
      </c>
      <c r="C26" s="60">
        <v>0.46</v>
      </c>
      <c r="D26" s="61" t="s">
        <v>160</v>
      </c>
      <c r="E26" s="62">
        <v>1.3</v>
      </c>
      <c r="F26" s="61" t="s">
        <v>158</v>
      </c>
    </row>
    <row r="27" spans="1:6">
      <c r="A27" s="54">
        <v>15</v>
      </c>
      <c r="B27" s="17" t="s">
        <v>88</v>
      </c>
      <c r="C27" s="60">
        <v>4.1399999999999997</v>
      </c>
      <c r="D27" s="61" t="s">
        <v>157</v>
      </c>
      <c r="E27" s="62">
        <v>56</v>
      </c>
      <c r="F27" s="61" t="s">
        <v>157</v>
      </c>
    </row>
    <row r="28" spans="1:6">
      <c r="A28" s="54">
        <v>16</v>
      </c>
      <c r="B28" s="17" t="s">
        <v>60</v>
      </c>
      <c r="C28" s="60">
        <v>17.170000000000002</v>
      </c>
      <c r="D28" s="61" t="s">
        <v>155</v>
      </c>
      <c r="E28" s="62">
        <v>191.6</v>
      </c>
      <c r="F28" s="61" t="s">
        <v>155</v>
      </c>
    </row>
    <row r="29" spans="1:6" ht="14.25">
      <c r="A29" s="54">
        <v>17</v>
      </c>
      <c r="B29" s="17" t="s">
        <v>89</v>
      </c>
      <c r="C29" s="40" t="s">
        <v>0</v>
      </c>
      <c r="D29" s="63" t="s">
        <v>0</v>
      </c>
      <c r="E29" s="63" t="s">
        <v>0</v>
      </c>
      <c r="F29" s="63" t="s">
        <v>0</v>
      </c>
    </row>
    <row r="30" spans="1:6">
      <c r="A30" s="54"/>
      <c r="B30" s="17" t="s">
        <v>105</v>
      </c>
      <c r="C30" s="60">
        <v>1.17</v>
      </c>
      <c r="D30" s="61" t="s">
        <v>158</v>
      </c>
      <c r="E30" s="62">
        <v>8.1999999999999993</v>
      </c>
      <c r="F30" s="61" t="s">
        <v>158</v>
      </c>
    </row>
    <row r="31" spans="1:6">
      <c r="A31" s="54">
        <v>18</v>
      </c>
      <c r="B31" s="17" t="s">
        <v>90</v>
      </c>
      <c r="C31" s="60">
        <v>10.34</v>
      </c>
      <c r="D31" s="61" t="s">
        <v>155</v>
      </c>
      <c r="E31" s="62">
        <v>126.3</v>
      </c>
      <c r="F31" s="61" t="s">
        <v>155</v>
      </c>
    </row>
    <row r="32" spans="1:6">
      <c r="A32" s="54">
        <v>19</v>
      </c>
      <c r="B32" s="17" t="s">
        <v>91</v>
      </c>
      <c r="C32" s="40" t="s">
        <v>0</v>
      </c>
      <c r="D32" s="63" t="s">
        <v>0</v>
      </c>
      <c r="E32" s="63" t="s">
        <v>0</v>
      </c>
      <c r="F32" s="63" t="s">
        <v>0</v>
      </c>
    </row>
    <row r="33" spans="1:6">
      <c r="A33" s="54"/>
      <c r="B33" s="17" t="s">
        <v>92</v>
      </c>
      <c r="C33" s="60">
        <v>9.42</v>
      </c>
      <c r="D33" s="61" t="s">
        <v>155</v>
      </c>
      <c r="E33" s="62">
        <v>45.2</v>
      </c>
      <c r="F33" s="61" t="s">
        <v>155</v>
      </c>
    </row>
    <row r="34" spans="1:6">
      <c r="A34" s="54">
        <v>20</v>
      </c>
      <c r="B34" s="17" t="s">
        <v>93</v>
      </c>
      <c r="C34" s="40" t="s">
        <v>0</v>
      </c>
      <c r="D34" s="63" t="s">
        <v>0</v>
      </c>
      <c r="E34" s="63" t="s">
        <v>0</v>
      </c>
      <c r="F34" s="63" t="s">
        <v>0</v>
      </c>
    </row>
    <row r="35" spans="1:6">
      <c r="A35" s="54"/>
      <c r="B35" s="17" t="s">
        <v>106</v>
      </c>
      <c r="C35" s="60">
        <v>4.55</v>
      </c>
      <c r="D35" s="61" t="s">
        <v>157</v>
      </c>
      <c r="E35" s="62">
        <v>11.7</v>
      </c>
      <c r="F35" s="61" t="s">
        <v>157</v>
      </c>
    </row>
    <row r="36" spans="1:6">
      <c r="A36" s="54">
        <v>21</v>
      </c>
      <c r="B36" s="17" t="s">
        <v>94</v>
      </c>
      <c r="C36" s="40" t="s">
        <v>0</v>
      </c>
      <c r="D36" s="63" t="s">
        <v>0</v>
      </c>
      <c r="E36" s="63" t="s">
        <v>0</v>
      </c>
      <c r="F36" s="63" t="s">
        <v>0</v>
      </c>
    </row>
    <row r="37" spans="1:6">
      <c r="A37" s="54"/>
      <c r="B37" s="17" t="s">
        <v>107</v>
      </c>
      <c r="C37" s="64" t="s">
        <v>161</v>
      </c>
      <c r="D37" s="61" t="s">
        <v>159</v>
      </c>
      <c r="E37" s="61" t="s">
        <v>161</v>
      </c>
      <c r="F37" s="61" t="s">
        <v>159</v>
      </c>
    </row>
    <row r="38" spans="1:6">
      <c r="A38" s="54">
        <v>22</v>
      </c>
      <c r="B38" s="17" t="s">
        <v>61</v>
      </c>
      <c r="C38" s="60">
        <v>5.75</v>
      </c>
      <c r="D38" s="61" t="s">
        <v>157</v>
      </c>
      <c r="E38" s="62">
        <v>24.4</v>
      </c>
      <c r="F38" s="61" t="s">
        <v>157</v>
      </c>
    </row>
    <row r="39" spans="1:6">
      <c r="A39" s="54">
        <v>23</v>
      </c>
      <c r="B39" s="17" t="s">
        <v>74</v>
      </c>
      <c r="C39" s="60">
        <v>3.83</v>
      </c>
      <c r="D39" s="61" t="s">
        <v>157</v>
      </c>
      <c r="E39" s="62">
        <v>5.3</v>
      </c>
      <c r="F39" s="61" t="s">
        <v>158</v>
      </c>
    </row>
    <row r="40" spans="1:6">
      <c r="A40" s="54">
        <v>24</v>
      </c>
      <c r="B40" s="17" t="s">
        <v>124</v>
      </c>
      <c r="C40" s="60">
        <v>2.09</v>
      </c>
      <c r="D40" s="61" t="s">
        <v>157</v>
      </c>
      <c r="E40" s="62">
        <v>19</v>
      </c>
      <c r="F40" s="61" t="s">
        <v>157</v>
      </c>
    </row>
    <row r="41" spans="1:6">
      <c r="A41" s="54">
        <v>25</v>
      </c>
      <c r="B41" s="17" t="s">
        <v>95</v>
      </c>
      <c r="C41" s="40" t="s">
        <v>0</v>
      </c>
      <c r="D41" s="63" t="s">
        <v>0</v>
      </c>
      <c r="E41" s="63" t="s">
        <v>0</v>
      </c>
      <c r="F41" s="63" t="s">
        <v>0</v>
      </c>
    </row>
    <row r="42" spans="1:6">
      <c r="A42" s="54"/>
      <c r="B42" s="17" t="s">
        <v>96</v>
      </c>
      <c r="C42" s="64" t="s">
        <v>161</v>
      </c>
      <c r="D42" s="61" t="s">
        <v>159</v>
      </c>
      <c r="E42" s="61" t="s">
        <v>161</v>
      </c>
      <c r="F42" s="61" t="s">
        <v>159</v>
      </c>
    </row>
    <row r="43" spans="1:6" ht="14.25">
      <c r="A43" s="54">
        <v>26</v>
      </c>
      <c r="B43" s="17" t="s">
        <v>79</v>
      </c>
      <c r="C43" s="60">
        <v>3.39</v>
      </c>
      <c r="D43" s="61" t="s">
        <v>157</v>
      </c>
      <c r="E43" s="62">
        <v>20.9</v>
      </c>
      <c r="F43" s="61" t="s">
        <v>157</v>
      </c>
    </row>
    <row r="44" spans="1:6">
      <c r="A44" s="54" t="s">
        <v>0</v>
      </c>
      <c r="B44" s="17" t="s">
        <v>73</v>
      </c>
      <c r="C44" s="40" t="s">
        <v>0</v>
      </c>
      <c r="D44" s="63" t="s">
        <v>0</v>
      </c>
      <c r="E44" s="63" t="s">
        <v>0</v>
      </c>
      <c r="F44" s="63" t="s">
        <v>0</v>
      </c>
    </row>
    <row r="45" spans="1:6">
      <c r="A45" s="54">
        <v>27</v>
      </c>
      <c r="B45" s="17" t="s">
        <v>97</v>
      </c>
      <c r="C45" s="60">
        <v>1.1399999999999999</v>
      </c>
      <c r="D45" s="61" t="s">
        <v>158</v>
      </c>
      <c r="E45" s="62">
        <v>4.9000000000000004</v>
      </c>
      <c r="F45" s="61" t="s">
        <v>158</v>
      </c>
    </row>
    <row r="46" spans="1:6">
      <c r="A46" s="54">
        <v>28</v>
      </c>
      <c r="B46" s="17" t="s">
        <v>62</v>
      </c>
      <c r="C46" s="60">
        <v>0.57999999999999996</v>
      </c>
      <c r="D46" s="61" t="s">
        <v>158</v>
      </c>
      <c r="E46" s="62">
        <v>3.2</v>
      </c>
      <c r="F46" s="61" t="s">
        <v>158</v>
      </c>
    </row>
    <row r="47" spans="1:6">
      <c r="A47" s="54">
        <v>29</v>
      </c>
      <c r="B47" s="17" t="s">
        <v>63</v>
      </c>
      <c r="C47" s="60">
        <v>0.35</v>
      </c>
      <c r="D47" s="61" t="s">
        <v>160</v>
      </c>
      <c r="E47" s="62">
        <v>1.1000000000000001</v>
      </c>
      <c r="F47" s="61" t="s">
        <v>158</v>
      </c>
    </row>
    <row r="48" spans="1:6">
      <c r="A48" s="54">
        <v>30</v>
      </c>
      <c r="B48" s="17" t="s">
        <v>75</v>
      </c>
      <c r="C48" s="60">
        <v>1.08</v>
      </c>
      <c r="D48" s="61" t="s">
        <v>158</v>
      </c>
      <c r="E48" s="62">
        <v>8.6999999999999993</v>
      </c>
      <c r="F48" s="61" t="s">
        <v>157</v>
      </c>
    </row>
    <row r="49" spans="1:6">
      <c r="A49" s="54">
        <v>31</v>
      </c>
      <c r="B49" s="17" t="s">
        <v>64</v>
      </c>
      <c r="C49" s="60">
        <v>6.21</v>
      </c>
      <c r="D49" s="61" t="s">
        <v>157</v>
      </c>
      <c r="E49" s="62">
        <v>59.6</v>
      </c>
      <c r="F49" s="61" t="s">
        <v>157</v>
      </c>
    </row>
    <row r="50" spans="1:6" ht="14.25">
      <c r="A50" s="54">
        <v>32</v>
      </c>
      <c r="B50" s="17" t="s">
        <v>80</v>
      </c>
      <c r="C50" s="60">
        <v>5.12</v>
      </c>
      <c r="D50" s="61" t="s">
        <v>157</v>
      </c>
      <c r="E50" s="62">
        <v>51.7</v>
      </c>
      <c r="F50" s="61" t="s">
        <v>157</v>
      </c>
    </row>
    <row r="51" spans="1:6">
      <c r="A51" s="54">
        <v>33</v>
      </c>
      <c r="B51" s="17" t="s">
        <v>65</v>
      </c>
      <c r="C51" s="60">
        <v>4.4000000000000004</v>
      </c>
      <c r="D51" s="61" t="s">
        <v>157</v>
      </c>
      <c r="E51" s="62">
        <v>47.3</v>
      </c>
      <c r="F51" s="61" t="s">
        <v>157</v>
      </c>
    </row>
    <row r="52" spans="1:6">
      <c r="A52" s="54">
        <v>34</v>
      </c>
      <c r="B52" s="17" t="s">
        <v>66</v>
      </c>
      <c r="C52" s="64" t="s">
        <v>161</v>
      </c>
      <c r="D52" s="61" t="s">
        <v>159</v>
      </c>
      <c r="E52" s="61" t="s">
        <v>161</v>
      </c>
      <c r="F52" s="61" t="s">
        <v>159</v>
      </c>
    </row>
    <row r="53" spans="1:6">
      <c r="A53" s="54">
        <v>35</v>
      </c>
      <c r="B53" s="17" t="s">
        <v>67</v>
      </c>
      <c r="C53" s="60">
        <v>0.54</v>
      </c>
      <c r="D53" s="61" t="s">
        <v>158</v>
      </c>
      <c r="E53" s="62">
        <v>2.9</v>
      </c>
      <c r="F53" s="61" t="s">
        <v>158</v>
      </c>
    </row>
    <row r="54" spans="1:6">
      <c r="A54" s="54">
        <v>36</v>
      </c>
      <c r="B54" s="17" t="s">
        <v>68</v>
      </c>
      <c r="C54" s="60" t="s">
        <v>161</v>
      </c>
      <c r="D54" s="61" t="s">
        <v>159</v>
      </c>
      <c r="E54" s="62">
        <v>0.4</v>
      </c>
      <c r="F54" s="61" t="s">
        <v>160</v>
      </c>
    </row>
    <row r="55" spans="1:6">
      <c r="A55" s="54">
        <v>37</v>
      </c>
      <c r="B55" s="17" t="s">
        <v>98</v>
      </c>
      <c r="C55" s="40" t="s">
        <v>0</v>
      </c>
      <c r="D55" s="63" t="s">
        <v>0</v>
      </c>
      <c r="E55" s="63" t="s">
        <v>0</v>
      </c>
      <c r="F55" s="63" t="s">
        <v>0</v>
      </c>
    </row>
    <row r="56" spans="1:6">
      <c r="A56" s="54"/>
      <c r="B56" s="17" t="s">
        <v>108</v>
      </c>
      <c r="C56" s="60">
        <v>0.25</v>
      </c>
      <c r="D56" s="61" t="s">
        <v>160</v>
      </c>
      <c r="E56" s="61" t="s">
        <v>161</v>
      </c>
      <c r="F56" s="61" t="s">
        <v>159</v>
      </c>
    </row>
    <row r="57" spans="1:6">
      <c r="A57" s="54">
        <v>38</v>
      </c>
      <c r="B57" s="17" t="s">
        <v>69</v>
      </c>
      <c r="C57" s="60">
        <v>1.39</v>
      </c>
      <c r="D57" s="61" t="s">
        <v>158</v>
      </c>
      <c r="E57" s="62">
        <v>7.9</v>
      </c>
      <c r="F57" s="61" t="s">
        <v>158</v>
      </c>
    </row>
    <row r="58" spans="1:6" ht="14.25">
      <c r="A58" s="54">
        <v>39</v>
      </c>
      <c r="B58" s="17" t="s">
        <v>140</v>
      </c>
      <c r="C58" s="60">
        <v>3.05</v>
      </c>
      <c r="D58" s="61" t="s">
        <v>157</v>
      </c>
      <c r="E58" s="62">
        <v>14</v>
      </c>
      <c r="F58" s="61" t="s">
        <v>155</v>
      </c>
    </row>
    <row r="59" spans="1:6">
      <c r="A59" s="54" t="s">
        <v>0</v>
      </c>
      <c r="B59" s="17" t="s">
        <v>73</v>
      </c>
      <c r="C59" s="40" t="s">
        <v>0</v>
      </c>
      <c r="D59" s="63" t="s">
        <v>0</v>
      </c>
      <c r="E59" s="63" t="s">
        <v>0</v>
      </c>
      <c r="F59" s="63" t="s">
        <v>0</v>
      </c>
    </row>
    <row r="60" spans="1:6">
      <c r="A60" s="54">
        <v>40</v>
      </c>
      <c r="B60" s="17" t="s">
        <v>99</v>
      </c>
      <c r="C60" s="40" t="s">
        <v>0</v>
      </c>
      <c r="D60" s="63" t="s">
        <v>0</v>
      </c>
      <c r="E60" s="63" t="s">
        <v>0</v>
      </c>
      <c r="F60" s="63" t="s">
        <v>0</v>
      </c>
    </row>
    <row r="61" spans="1:6">
      <c r="A61" s="54"/>
      <c r="B61" s="17" t="s">
        <v>109</v>
      </c>
      <c r="C61" s="60">
        <v>2.5499999999999998</v>
      </c>
      <c r="D61" s="61" t="s">
        <v>157</v>
      </c>
      <c r="E61" s="62">
        <v>13.3</v>
      </c>
      <c r="F61" s="61" t="s">
        <v>155</v>
      </c>
    </row>
    <row r="62" spans="1:6">
      <c r="A62" s="54">
        <v>41</v>
      </c>
      <c r="B62" s="17" t="s">
        <v>100</v>
      </c>
      <c r="C62" s="60">
        <v>0.69</v>
      </c>
      <c r="D62" s="61" t="s">
        <v>158</v>
      </c>
      <c r="E62" s="62">
        <v>0.7</v>
      </c>
      <c r="F62" s="61" t="s">
        <v>158</v>
      </c>
    </row>
    <row r="63" spans="1:6">
      <c r="A63" s="54">
        <v>42</v>
      </c>
      <c r="B63" s="17" t="s">
        <v>101</v>
      </c>
      <c r="C63" s="60">
        <v>11.87</v>
      </c>
      <c r="D63" s="61" t="s">
        <v>155</v>
      </c>
      <c r="E63" s="62">
        <v>30.5</v>
      </c>
      <c r="F63" s="61" t="s">
        <v>157</v>
      </c>
    </row>
    <row r="64" spans="1:6">
      <c r="A64" s="54">
        <v>43</v>
      </c>
      <c r="B64" s="17" t="s">
        <v>81</v>
      </c>
      <c r="C64" s="60">
        <v>10.39</v>
      </c>
      <c r="D64" s="61" t="s">
        <v>155</v>
      </c>
      <c r="E64" s="62">
        <v>50.9</v>
      </c>
      <c r="F64" s="61" t="s">
        <v>155</v>
      </c>
    </row>
    <row r="65" spans="1:6">
      <c r="A65" s="55"/>
      <c r="B65" s="17" t="s">
        <v>9</v>
      </c>
      <c r="C65" s="40" t="s">
        <v>0</v>
      </c>
      <c r="D65" s="63" t="s">
        <v>0</v>
      </c>
      <c r="E65" s="63" t="s">
        <v>0</v>
      </c>
      <c r="F65" s="63" t="s">
        <v>0</v>
      </c>
    </row>
    <row r="66" spans="1:6" ht="14.25">
      <c r="A66" s="54">
        <v>44</v>
      </c>
      <c r="B66" s="17" t="s">
        <v>141</v>
      </c>
      <c r="C66" s="60">
        <v>5.26</v>
      </c>
      <c r="D66" s="61" t="s">
        <v>157</v>
      </c>
      <c r="E66" s="62">
        <v>21</v>
      </c>
      <c r="F66" s="61" t="s">
        <v>155</v>
      </c>
    </row>
    <row r="67" spans="1:6">
      <c r="A67" s="54">
        <v>45</v>
      </c>
      <c r="B67" s="17" t="s">
        <v>102</v>
      </c>
      <c r="C67" s="60">
        <v>6.31</v>
      </c>
      <c r="D67" s="61" t="s">
        <v>155</v>
      </c>
      <c r="E67" s="62">
        <v>25.5</v>
      </c>
      <c r="F67" s="61" t="s">
        <v>155</v>
      </c>
    </row>
    <row r="68" spans="1:6">
      <c r="A68" s="54">
        <v>46</v>
      </c>
      <c r="B68" s="17" t="s">
        <v>103</v>
      </c>
      <c r="C68" s="40" t="s">
        <v>0</v>
      </c>
      <c r="D68" s="63" t="s">
        <v>0</v>
      </c>
      <c r="E68" s="63" t="s">
        <v>0</v>
      </c>
      <c r="F68" s="63" t="s">
        <v>0</v>
      </c>
    </row>
    <row r="69" spans="1:6" ht="14.25">
      <c r="A69" s="54"/>
      <c r="B69" s="17" t="s">
        <v>142</v>
      </c>
      <c r="C69" s="60">
        <v>0.23</v>
      </c>
      <c r="D69" s="61" t="s">
        <v>158</v>
      </c>
      <c r="E69" s="62">
        <v>1.3</v>
      </c>
      <c r="F69" s="61" t="s">
        <v>157</v>
      </c>
    </row>
    <row r="70" spans="1:6">
      <c r="A70" s="54">
        <v>47</v>
      </c>
      <c r="B70" s="17" t="s">
        <v>82</v>
      </c>
      <c r="C70" s="60">
        <v>31.32</v>
      </c>
      <c r="D70" s="61" t="s">
        <v>155</v>
      </c>
      <c r="E70" s="62">
        <v>545.6</v>
      </c>
      <c r="F70" s="61" t="s">
        <v>155</v>
      </c>
    </row>
    <row r="71" spans="1:6">
      <c r="A71" s="54">
        <v>48</v>
      </c>
      <c r="B71" s="17" t="s">
        <v>104</v>
      </c>
      <c r="C71" s="60">
        <v>26.92</v>
      </c>
      <c r="D71" s="61" t="s">
        <v>155</v>
      </c>
      <c r="E71" s="62">
        <v>354.9</v>
      </c>
      <c r="F71" s="61" t="s">
        <v>155</v>
      </c>
    </row>
    <row r="72" spans="1:6">
      <c r="A72" s="54">
        <v>49</v>
      </c>
      <c r="B72" s="17" t="s">
        <v>84</v>
      </c>
      <c r="C72" s="60">
        <v>13.32</v>
      </c>
      <c r="D72" s="61" t="s">
        <v>155</v>
      </c>
      <c r="E72" s="62">
        <v>152</v>
      </c>
      <c r="F72" s="61" t="s">
        <v>157</v>
      </c>
    </row>
    <row r="73" spans="1:6">
      <c r="A73" s="54">
        <v>50</v>
      </c>
      <c r="B73" s="17" t="s">
        <v>85</v>
      </c>
      <c r="C73" s="40" t="s">
        <v>0</v>
      </c>
      <c r="D73" s="63" t="s">
        <v>0</v>
      </c>
      <c r="E73" s="63" t="s">
        <v>0</v>
      </c>
      <c r="F73" s="63" t="s">
        <v>0</v>
      </c>
    </row>
    <row r="74" spans="1:6">
      <c r="A74" s="56"/>
      <c r="B74" s="17" t="s">
        <v>110</v>
      </c>
      <c r="C74" s="60">
        <v>10.43</v>
      </c>
      <c r="D74" s="61" t="s">
        <v>157</v>
      </c>
      <c r="E74" s="62">
        <v>38.700000000000003</v>
      </c>
      <c r="F74" s="61" t="s">
        <v>158</v>
      </c>
    </row>
    <row r="75" spans="1:6" ht="15.75" customHeight="1">
      <c r="A75" s="19"/>
      <c r="C75" s="17" t="s">
        <v>0</v>
      </c>
      <c r="E75" s="17" t="s">
        <v>0</v>
      </c>
    </row>
    <row r="76" spans="1:6" s="35" customFormat="1" ht="12">
      <c r="A76" s="92" t="s">
        <v>76</v>
      </c>
      <c r="B76" s="92"/>
      <c r="C76" s="92"/>
      <c r="D76" s="92"/>
      <c r="E76" s="92"/>
      <c r="F76" s="92"/>
    </row>
    <row r="77" spans="1:6" s="35" customFormat="1" ht="12">
      <c r="A77" s="92" t="s">
        <v>77</v>
      </c>
      <c r="B77" s="92"/>
      <c r="C77" s="92"/>
      <c r="D77" s="92"/>
      <c r="E77" s="92"/>
      <c r="F77" s="92"/>
    </row>
    <row r="78" spans="1:6">
      <c r="A78" s="92" t="s">
        <v>163</v>
      </c>
      <c r="B78" s="92"/>
      <c r="C78" s="92"/>
      <c r="D78" s="92"/>
      <c r="E78" s="92"/>
      <c r="F78" s="92"/>
    </row>
    <row r="79" spans="1:6">
      <c r="A79" s="12"/>
    </row>
    <row r="80" spans="1:6">
      <c r="A80" s="20"/>
    </row>
  </sheetData>
  <mergeCells count="14">
    <mergeCell ref="A78:F78"/>
    <mergeCell ref="A76:F76"/>
    <mergeCell ref="A77:F77"/>
    <mergeCell ref="A1:F1"/>
    <mergeCell ref="A10:E10"/>
    <mergeCell ref="A3:B3"/>
    <mergeCell ref="A4:A9"/>
    <mergeCell ref="B4:B9"/>
    <mergeCell ref="C9:D9"/>
    <mergeCell ref="E9:F9"/>
    <mergeCell ref="C8:D8"/>
    <mergeCell ref="E8:F8"/>
    <mergeCell ref="C4:D7"/>
    <mergeCell ref="E4:F7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74" orientation="portrait" horizontalDpi="1200" verticalDpi="1200" r:id="rId1"/>
  <headerFooter alignWithMargins="0">
    <oddFooter>&amp;L&amp;"MetaNormalLF-Roman,Standard"&amp;8Statistisches Bundesamt, Fachserie 3, Reihe 3.1.2, 2022 (Vorbericht)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5.28515625" style="17" bestFit="1" customWidth="1"/>
    <col min="2" max="2" width="58.7109375" style="17" customWidth="1"/>
    <col min="3" max="3" width="27.42578125" style="17" bestFit="1" customWidth="1"/>
    <col min="4" max="4" width="2.140625" style="17" customWidth="1"/>
    <col min="5" max="5" width="27.42578125" style="17" customWidth="1"/>
    <col min="6" max="6" width="2.140625" style="17" customWidth="1"/>
    <col min="7" max="255" width="9.140625" style="17"/>
    <col min="256" max="256" width="5.28515625" style="17" bestFit="1" customWidth="1"/>
    <col min="257" max="257" width="51" style="17" customWidth="1"/>
    <col min="258" max="258" width="27.42578125" style="17" bestFit="1" customWidth="1"/>
    <col min="259" max="259" width="2.140625" style="17" bestFit="1" customWidth="1"/>
    <col min="260" max="260" width="27.42578125" style="17" bestFit="1" customWidth="1"/>
    <col min="261" max="261" width="2.140625" style="17" bestFit="1" customWidth="1"/>
    <col min="262" max="511" width="9.140625" style="17"/>
    <col min="512" max="512" width="5.28515625" style="17" bestFit="1" customWidth="1"/>
    <col min="513" max="513" width="51" style="17" customWidth="1"/>
    <col min="514" max="514" width="27.42578125" style="17" bestFit="1" customWidth="1"/>
    <col min="515" max="515" width="2.140625" style="17" bestFit="1" customWidth="1"/>
    <col min="516" max="516" width="27.42578125" style="17" bestFit="1" customWidth="1"/>
    <col min="517" max="517" width="2.140625" style="17" bestFit="1" customWidth="1"/>
    <col min="518" max="767" width="9.140625" style="17"/>
    <col min="768" max="768" width="5.28515625" style="17" bestFit="1" customWidth="1"/>
    <col min="769" max="769" width="51" style="17" customWidth="1"/>
    <col min="770" max="770" width="27.42578125" style="17" bestFit="1" customWidth="1"/>
    <col min="771" max="771" width="2.140625" style="17" bestFit="1" customWidth="1"/>
    <col min="772" max="772" width="27.42578125" style="17" bestFit="1" customWidth="1"/>
    <col min="773" max="773" width="2.140625" style="17" bestFit="1" customWidth="1"/>
    <col min="774" max="1023" width="9.140625" style="17"/>
    <col min="1024" max="1024" width="5.28515625" style="17" bestFit="1" customWidth="1"/>
    <col min="1025" max="1025" width="51" style="17" customWidth="1"/>
    <col min="1026" max="1026" width="27.42578125" style="17" bestFit="1" customWidth="1"/>
    <col min="1027" max="1027" width="2.140625" style="17" bestFit="1" customWidth="1"/>
    <col min="1028" max="1028" width="27.42578125" style="17" bestFit="1" customWidth="1"/>
    <col min="1029" max="1029" width="2.140625" style="17" bestFit="1" customWidth="1"/>
    <col min="1030" max="1279" width="9.140625" style="17"/>
    <col min="1280" max="1280" width="5.28515625" style="17" bestFit="1" customWidth="1"/>
    <col min="1281" max="1281" width="51" style="17" customWidth="1"/>
    <col min="1282" max="1282" width="27.42578125" style="17" bestFit="1" customWidth="1"/>
    <col min="1283" max="1283" width="2.140625" style="17" bestFit="1" customWidth="1"/>
    <col min="1284" max="1284" width="27.42578125" style="17" bestFit="1" customWidth="1"/>
    <col min="1285" max="1285" width="2.140625" style="17" bestFit="1" customWidth="1"/>
    <col min="1286" max="1535" width="9.140625" style="17"/>
    <col min="1536" max="1536" width="5.28515625" style="17" bestFit="1" customWidth="1"/>
    <col min="1537" max="1537" width="51" style="17" customWidth="1"/>
    <col min="1538" max="1538" width="27.42578125" style="17" bestFit="1" customWidth="1"/>
    <col min="1539" max="1539" width="2.140625" style="17" bestFit="1" customWidth="1"/>
    <col min="1540" max="1540" width="27.42578125" style="17" bestFit="1" customWidth="1"/>
    <col min="1541" max="1541" width="2.140625" style="17" bestFit="1" customWidth="1"/>
    <col min="1542" max="1791" width="9.140625" style="17"/>
    <col min="1792" max="1792" width="5.28515625" style="17" bestFit="1" customWidth="1"/>
    <col min="1793" max="1793" width="51" style="17" customWidth="1"/>
    <col min="1794" max="1794" width="27.42578125" style="17" bestFit="1" customWidth="1"/>
    <col min="1795" max="1795" width="2.140625" style="17" bestFit="1" customWidth="1"/>
    <col min="1796" max="1796" width="27.42578125" style="17" bestFit="1" customWidth="1"/>
    <col min="1797" max="1797" width="2.140625" style="17" bestFit="1" customWidth="1"/>
    <col min="1798" max="2047" width="9.140625" style="17"/>
    <col min="2048" max="2048" width="5.28515625" style="17" bestFit="1" customWidth="1"/>
    <col min="2049" max="2049" width="51" style="17" customWidth="1"/>
    <col min="2050" max="2050" width="27.42578125" style="17" bestFit="1" customWidth="1"/>
    <col min="2051" max="2051" width="2.140625" style="17" bestFit="1" customWidth="1"/>
    <col min="2052" max="2052" width="27.42578125" style="17" bestFit="1" customWidth="1"/>
    <col min="2053" max="2053" width="2.140625" style="17" bestFit="1" customWidth="1"/>
    <col min="2054" max="2303" width="9.140625" style="17"/>
    <col min="2304" max="2304" width="5.28515625" style="17" bestFit="1" customWidth="1"/>
    <col min="2305" max="2305" width="51" style="17" customWidth="1"/>
    <col min="2306" max="2306" width="27.42578125" style="17" bestFit="1" customWidth="1"/>
    <col min="2307" max="2307" width="2.140625" style="17" bestFit="1" customWidth="1"/>
    <col min="2308" max="2308" width="27.42578125" style="17" bestFit="1" customWidth="1"/>
    <col min="2309" max="2309" width="2.140625" style="17" bestFit="1" customWidth="1"/>
    <col min="2310" max="2559" width="9.140625" style="17"/>
    <col min="2560" max="2560" width="5.28515625" style="17" bestFit="1" customWidth="1"/>
    <col min="2561" max="2561" width="51" style="17" customWidth="1"/>
    <col min="2562" max="2562" width="27.42578125" style="17" bestFit="1" customWidth="1"/>
    <col min="2563" max="2563" width="2.140625" style="17" bestFit="1" customWidth="1"/>
    <col min="2564" max="2564" width="27.42578125" style="17" bestFit="1" customWidth="1"/>
    <col min="2565" max="2565" width="2.140625" style="17" bestFit="1" customWidth="1"/>
    <col min="2566" max="2815" width="9.140625" style="17"/>
    <col min="2816" max="2816" width="5.28515625" style="17" bestFit="1" customWidth="1"/>
    <col min="2817" max="2817" width="51" style="17" customWidth="1"/>
    <col min="2818" max="2818" width="27.42578125" style="17" bestFit="1" customWidth="1"/>
    <col min="2819" max="2819" width="2.140625" style="17" bestFit="1" customWidth="1"/>
    <col min="2820" max="2820" width="27.42578125" style="17" bestFit="1" customWidth="1"/>
    <col min="2821" max="2821" width="2.140625" style="17" bestFit="1" customWidth="1"/>
    <col min="2822" max="3071" width="9.140625" style="17"/>
    <col min="3072" max="3072" width="5.28515625" style="17" bestFit="1" customWidth="1"/>
    <col min="3073" max="3073" width="51" style="17" customWidth="1"/>
    <col min="3074" max="3074" width="27.42578125" style="17" bestFit="1" customWidth="1"/>
    <col min="3075" max="3075" width="2.140625" style="17" bestFit="1" customWidth="1"/>
    <col min="3076" max="3076" width="27.42578125" style="17" bestFit="1" customWidth="1"/>
    <col min="3077" max="3077" width="2.140625" style="17" bestFit="1" customWidth="1"/>
    <col min="3078" max="3327" width="9.140625" style="17"/>
    <col min="3328" max="3328" width="5.28515625" style="17" bestFit="1" customWidth="1"/>
    <col min="3329" max="3329" width="51" style="17" customWidth="1"/>
    <col min="3330" max="3330" width="27.42578125" style="17" bestFit="1" customWidth="1"/>
    <col min="3331" max="3331" width="2.140625" style="17" bestFit="1" customWidth="1"/>
    <col min="3332" max="3332" width="27.42578125" style="17" bestFit="1" customWidth="1"/>
    <col min="3333" max="3333" width="2.140625" style="17" bestFit="1" customWidth="1"/>
    <col min="3334" max="3583" width="9.140625" style="17"/>
    <col min="3584" max="3584" width="5.28515625" style="17" bestFit="1" customWidth="1"/>
    <col min="3585" max="3585" width="51" style="17" customWidth="1"/>
    <col min="3586" max="3586" width="27.42578125" style="17" bestFit="1" customWidth="1"/>
    <col min="3587" max="3587" width="2.140625" style="17" bestFit="1" customWidth="1"/>
    <col min="3588" max="3588" width="27.42578125" style="17" bestFit="1" customWidth="1"/>
    <col min="3589" max="3589" width="2.140625" style="17" bestFit="1" customWidth="1"/>
    <col min="3590" max="3839" width="9.140625" style="17"/>
    <col min="3840" max="3840" width="5.28515625" style="17" bestFit="1" customWidth="1"/>
    <col min="3841" max="3841" width="51" style="17" customWidth="1"/>
    <col min="3842" max="3842" width="27.42578125" style="17" bestFit="1" customWidth="1"/>
    <col min="3843" max="3843" width="2.140625" style="17" bestFit="1" customWidth="1"/>
    <col min="3844" max="3844" width="27.42578125" style="17" bestFit="1" customWidth="1"/>
    <col min="3845" max="3845" width="2.140625" style="17" bestFit="1" customWidth="1"/>
    <col min="3846" max="4095" width="9.140625" style="17"/>
    <col min="4096" max="4096" width="5.28515625" style="17" bestFit="1" customWidth="1"/>
    <col min="4097" max="4097" width="51" style="17" customWidth="1"/>
    <col min="4098" max="4098" width="27.42578125" style="17" bestFit="1" customWidth="1"/>
    <col min="4099" max="4099" width="2.140625" style="17" bestFit="1" customWidth="1"/>
    <col min="4100" max="4100" width="27.42578125" style="17" bestFit="1" customWidth="1"/>
    <col min="4101" max="4101" width="2.140625" style="17" bestFit="1" customWidth="1"/>
    <col min="4102" max="4351" width="9.140625" style="17"/>
    <col min="4352" max="4352" width="5.28515625" style="17" bestFit="1" customWidth="1"/>
    <col min="4353" max="4353" width="51" style="17" customWidth="1"/>
    <col min="4354" max="4354" width="27.42578125" style="17" bestFit="1" customWidth="1"/>
    <col min="4355" max="4355" width="2.140625" style="17" bestFit="1" customWidth="1"/>
    <col min="4356" max="4356" width="27.42578125" style="17" bestFit="1" customWidth="1"/>
    <col min="4357" max="4357" width="2.140625" style="17" bestFit="1" customWidth="1"/>
    <col min="4358" max="4607" width="9.140625" style="17"/>
    <col min="4608" max="4608" width="5.28515625" style="17" bestFit="1" customWidth="1"/>
    <col min="4609" max="4609" width="51" style="17" customWidth="1"/>
    <col min="4610" max="4610" width="27.42578125" style="17" bestFit="1" customWidth="1"/>
    <col min="4611" max="4611" width="2.140625" style="17" bestFit="1" customWidth="1"/>
    <col min="4612" max="4612" width="27.42578125" style="17" bestFit="1" customWidth="1"/>
    <col min="4613" max="4613" width="2.140625" style="17" bestFit="1" customWidth="1"/>
    <col min="4614" max="4863" width="9.140625" style="17"/>
    <col min="4864" max="4864" width="5.28515625" style="17" bestFit="1" customWidth="1"/>
    <col min="4865" max="4865" width="51" style="17" customWidth="1"/>
    <col min="4866" max="4866" width="27.42578125" style="17" bestFit="1" customWidth="1"/>
    <col min="4867" max="4867" width="2.140625" style="17" bestFit="1" customWidth="1"/>
    <col min="4868" max="4868" width="27.42578125" style="17" bestFit="1" customWidth="1"/>
    <col min="4869" max="4869" width="2.140625" style="17" bestFit="1" customWidth="1"/>
    <col min="4870" max="5119" width="9.140625" style="17"/>
    <col min="5120" max="5120" width="5.28515625" style="17" bestFit="1" customWidth="1"/>
    <col min="5121" max="5121" width="51" style="17" customWidth="1"/>
    <col min="5122" max="5122" width="27.42578125" style="17" bestFit="1" customWidth="1"/>
    <col min="5123" max="5123" width="2.140625" style="17" bestFit="1" customWidth="1"/>
    <col min="5124" max="5124" width="27.42578125" style="17" bestFit="1" customWidth="1"/>
    <col min="5125" max="5125" width="2.140625" style="17" bestFit="1" customWidth="1"/>
    <col min="5126" max="5375" width="9.140625" style="17"/>
    <col min="5376" max="5376" width="5.28515625" style="17" bestFit="1" customWidth="1"/>
    <col min="5377" max="5377" width="51" style="17" customWidth="1"/>
    <col min="5378" max="5378" width="27.42578125" style="17" bestFit="1" customWidth="1"/>
    <col min="5379" max="5379" width="2.140625" style="17" bestFit="1" customWidth="1"/>
    <col min="5380" max="5380" width="27.42578125" style="17" bestFit="1" customWidth="1"/>
    <col min="5381" max="5381" width="2.140625" style="17" bestFit="1" customWidth="1"/>
    <col min="5382" max="5631" width="9.140625" style="17"/>
    <col min="5632" max="5632" width="5.28515625" style="17" bestFit="1" customWidth="1"/>
    <col min="5633" max="5633" width="51" style="17" customWidth="1"/>
    <col min="5634" max="5634" width="27.42578125" style="17" bestFit="1" customWidth="1"/>
    <col min="5635" max="5635" width="2.140625" style="17" bestFit="1" customWidth="1"/>
    <col min="5636" max="5636" width="27.42578125" style="17" bestFit="1" customWidth="1"/>
    <col min="5637" max="5637" width="2.140625" style="17" bestFit="1" customWidth="1"/>
    <col min="5638" max="5887" width="9.140625" style="17"/>
    <col min="5888" max="5888" width="5.28515625" style="17" bestFit="1" customWidth="1"/>
    <col min="5889" max="5889" width="51" style="17" customWidth="1"/>
    <col min="5890" max="5890" width="27.42578125" style="17" bestFit="1" customWidth="1"/>
    <col min="5891" max="5891" width="2.140625" style="17" bestFit="1" customWidth="1"/>
    <col min="5892" max="5892" width="27.42578125" style="17" bestFit="1" customWidth="1"/>
    <col min="5893" max="5893" width="2.140625" style="17" bestFit="1" customWidth="1"/>
    <col min="5894" max="6143" width="9.140625" style="17"/>
    <col min="6144" max="6144" width="5.28515625" style="17" bestFit="1" customWidth="1"/>
    <col min="6145" max="6145" width="51" style="17" customWidth="1"/>
    <col min="6146" max="6146" width="27.42578125" style="17" bestFit="1" customWidth="1"/>
    <col min="6147" max="6147" width="2.140625" style="17" bestFit="1" customWidth="1"/>
    <col min="6148" max="6148" width="27.42578125" style="17" bestFit="1" customWidth="1"/>
    <col min="6149" max="6149" width="2.140625" style="17" bestFit="1" customWidth="1"/>
    <col min="6150" max="6399" width="9.140625" style="17"/>
    <col min="6400" max="6400" width="5.28515625" style="17" bestFit="1" customWidth="1"/>
    <col min="6401" max="6401" width="51" style="17" customWidth="1"/>
    <col min="6402" max="6402" width="27.42578125" style="17" bestFit="1" customWidth="1"/>
    <col min="6403" max="6403" width="2.140625" style="17" bestFit="1" customWidth="1"/>
    <col min="6404" max="6404" width="27.42578125" style="17" bestFit="1" customWidth="1"/>
    <col min="6405" max="6405" width="2.140625" style="17" bestFit="1" customWidth="1"/>
    <col min="6406" max="6655" width="9.140625" style="17"/>
    <col min="6656" max="6656" width="5.28515625" style="17" bestFit="1" customWidth="1"/>
    <col min="6657" max="6657" width="51" style="17" customWidth="1"/>
    <col min="6658" max="6658" width="27.42578125" style="17" bestFit="1" customWidth="1"/>
    <col min="6659" max="6659" width="2.140625" style="17" bestFit="1" customWidth="1"/>
    <col min="6660" max="6660" width="27.42578125" style="17" bestFit="1" customWidth="1"/>
    <col min="6661" max="6661" width="2.140625" style="17" bestFit="1" customWidth="1"/>
    <col min="6662" max="6911" width="9.140625" style="17"/>
    <col min="6912" max="6912" width="5.28515625" style="17" bestFit="1" customWidth="1"/>
    <col min="6913" max="6913" width="51" style="17" customWidth="1"/>
    <col min="6914" max="6914" width="27.42578125" style="17" bestFit="1" customWidth="1"/>
    <col min="6915" max="6915" width="2.140625" style="17" bestFit="1" customWidth="1"/>
    <col min="6916" max="6916" width="27.42578125" style="17" bestFit="1" customWidth="1"/>
    <col min="6917" max="6917" width="2.140625" style="17" bestFit="1" customWidth="1"/>
    <col min="6918" max="7167" width="9.140625" style="17"/>
    <col min="7168" max="7168" width="5.28515625" style="17" bestFit="1" customWidth="1"/>
    <col min="7169" max="7169" width="51" style="17" customWidth="1"/>
    <col min="7170" max="7170" width="27.42578125" style="17" bestFit="1" customWidth="1"/>
    <col min="7171" max="7171" width="2.140625" style="17" bestFit="1" customWidth="1"/>
    <col min="7172" max="7172" width="27.42578125" style="17" bestFit="1" customWidth="1"/>
    <col min="7173" max="7173" width="2.140625" style="17" bestFit="1" customWidth="1"/>
    <col min="7174" max="7423" width="9.140625" style="17"/>
    <col min="7424" max="7424" width="5.28515625" style="17" bestFit="1" customWidth="1"/>
    <col min="7425" max="7425" width="51" style="17" customWidth="1"/>
    <col min="7426" max="7426" width="27.42578125" style="17" bestFit="1" customWidth="1"/>
    <col min="7427" max="7427" width="2.140625" style="17" bestFit="1" customWidth="1"/>
    <col min="7428" max="7428" width="27.42578125" style="17" bestFit="1" customWidth="1"/>
    <col min="7429" max="7429" width="2.140625" style="17" bestFit="1" customWidth="1"/>
    <col min="7430" max="7679" width="9.140625" style="17"/>
    <col min="7680" max="7680" width="5.28515625" style="17" bestFit="1" customWidth="1"/>
    <col min="7681" max="7681" width="51" style="17" customWidth="1"/>
    <col min="7682" max="7682" width="27.42578125" style="17" bestFit="1" customWidth="1"/>
    <col min="7683" max="7683" width="2.140625" style="17" bestFit="1" customWidth="1"/>
    <col min="7684" max="7684" width="27.42578125" style="17" bestFit="1" customWidth="1"/>
    <col min="7685" max="7685" width="2.140625" style="17" bestFit="1" customWidth="1"/>
    <col min="7686" max="7935" width="9.140625" style="17"/>
    <col min="7936" max="7936" width="5.28515625" style="17" bestFit="1" customWidth="1"/>
    <col min="7937" max="7937" width="51" style="17" customWidth="1"/>
    <col min="7938" max="7938" width="27.42578125" style="17" bestFit="1" customWidth="1"/>
    <col min="7939" max="7939" width="2.140625" style="17" bestFit="1" customWidth="1"/>
    <col min="7940" max="7940" width="27.42578125" style="17" bestFit="1" customWidth="1"/>
    <col min="7941" max="7941" width="2.140625" style="17" bestFit="1" customWidth="1"/>
    <col min="7942" max="8191" width="9.140625" style="17"/>
    <col min="8192" max="8192" width="5.28515625" style="17" bestFit="1" customWidth="1"/>
    <col min="8193" max="8193" width="51" style="17" customWidth="1"/>
    <col min="8194" max="8194" width="27.42578125" style="17" bestFit="1" customWidth="1"/>
    <col min="8195" max="8195" width="2.140625" style="17" bestFit="1" customWidth="1"/>
    <col min="8196" max="8196" width="27.42578125" style="17" bestFit="1" customWidth="1"/>
    <col min="8197" max="8197" width="2.140625" style="17" bestFit="1" customWidth="1"/>
    <col min="8198" max="8447" width="9.140625" style="17"/>
    <col min="8448" max="8448" width="5.28515625" style="17" bestFit="1" customWidth="1"/>
    <col min="8449" max="8449" width="51" style="17" customWidth="1"/>
    <col min="8450" max="8450" width="27.42578125" style="17" bestFit="1" customWidth="1"/>
    <col min="8451" max="8451" width="2.140625" style="17" bestFit="1" customWidth="1"/>
    <col min="8452" max="8452" width="27.42578125" style="17" bestFit="1" customWidth="1"/>
    <col min="8453" max="8453" width="2.140625" style="17" bestFit="1" customWidth="1"/>
    <col min="8454" max="8703" width="9.140625" style="17"/>
    <col min="8704" max="8704" width="5.28515625" style="17" bestFit="1" customWidth="1"/>
    <col min="8705" max="8705" width="51" style="17" customWidth="1"/>
    <col min="8706" max="8706" width="27.42578125" style="17" bestFit="1" customWidth="1"/>
    <col min="8707" max="8707" width="2.140625" style="17" bestFit="1" customWidth="1"/>
    <col min="8708" max="8708" width="27.42578125" style="17" bestFit="1" customWidth="1"/>
    <col min="8709" max="8709" width="2.140625" style="17" bestFit="1" customWidth="1"/>
    <col min="8710" max="8959" width="9.140625" style="17"/>
    <col min="8960" max="8960" width="5.28515625" style="17" bestFit="1" customWidth="1"/>
    <col min="8961" max="8961" width="51" style="17" customWidth="1"/>
    <col min="8962" max="8962" width="27.42578125" style="17" bestFit="1" customWidth="1"/>
    <col min="8963" max="8963" width="2.140625" style="17" bestFit="1" customWidth="1"/>
    <col min="8964" max="8964" width="27.42578125" style="17" bestFit="1" customWidth="1"/>
    <col min="8965" max="8965" width="2.140625" style="17" bestFit="1" customWidth="1"/>
    <col min="8966" max="9215" width="9.140625" style="17"/>
    <col min="9216" max="9216" width="5.28515625" style="17" bestFit="1" customWidth="1"/>
    <col min="9217" max="9217" width="51" style="17" customWidth="1"/>
    <col min="9218" max="9218" width="27.42578125" style="17" bestFit="1" customWidth="1"/>
    <col min="9219" max="9219" width="2.140625" style="17" bestFit="1" customWidth="1"/>
    <col min="9220" max="9220" width="27.42578125" style="17" bestFit="1" customWidth="1"/>
    <col min="9221" max="9221" width="2.140625" style="17" bestFit="1" customWidth="1"/>
    <col min="9222" max="9471" width="9.140625" style="17"/>
    <col min="9472" max="9472" width="5.28515625" style="17" bestFit="1" customWidth="1"/>
    <col min="9473" max="9473" width="51" style="17" customWidth="1"/>
    <col min="9474" max="9474" width="27.42578125" style="17" bestFit="1" customWidth="1"/>
    <col min="9475" max="9475" width="2.140625" style="17" bestFit="1" customWidth="1"/>
    <col min="9476" max="9476" width="27.42578125" style="17" bestFit="1" customWidth="1"/>
    <col min="9477" max="9477" width="2.140625" style="17" bestFit="1" customWidth="1"/>
    <col min="9478" max="9727" width="9.140625" style="17"/>
    <col min="9728" max="9728" width="5.28515625" style="17" bestFit="1" customWidth="1"/>
    <col min="9729" max="9729" width="51" style="17" customWidth="1"/>
    <col min="9730" max="9730" width="27.42578125" style="17" bestFit="1" customWidth="1"/>
    <col min="9731" max="9731" width="2.140625" style="17" bestFit="1" customWidth="1"/>
    <col min="9732" max="9732" width="27.42578125" style="17" bestFit="1" customWidth="1"/>
    <col min="9733" max="9733" width="2.140625" style="17" bestFit="1" customWidth="1"/>
    <col min="9734" max="9983" width="9.140625" style="17"/>
    <col min="9984" max="9984" width="5.28515625" style="17" bestFit="1" customWidth="1"/>
    <col min="9985" max="9985" width="51" style="17" customWidth="1"/>
    <col min="9986" max="9986" width="27.42578125" style="17" bestFit="1" customWidth="1"/>
    <col min="9987" max="9987" width="2.140625" style="17" bestFit="1" customWidth="1"/>
    <col min="9988" max="9988" width="27.42578125" style="17" bestFit="1" customWidth="1"/>
    <col min="9989" max="9989" width="2.140625" style="17" bestFit="1" customWidth="1"/>
    <col min="9990" max="10239" width="9.140625" style="17"/>
    <col min="10240" max="10240" width="5.28515625" style="17" bestFit="1" customWidth="1"/>
    <col min="10241" max="10241" width="51" style="17" customWidth="1"/>
    <col min="10242" max="10242" width="27.42578125" style="17" bestFit="1" customWidth="1"/>
    <col min="10243" max="10243" width="2.140625" style="17" bestFit="1" customWidth="1"/>
    <col min="10244" max="10244" width="27.42578125" style="17" bestFit="1" customWidth="1"/>
    <col min="10245" max="10245" width="2.140625" style="17" bestFit="1" customWidth="1"/>
    <col min="10246" max="10495" width="9.140625" style="17"/>
    <col min="10496" max="10496" width="5.28515625" style="17" bestFit="1" customWidth="1"/>
    <col min="10497" max="10497" width="51" style="17" customWidth="1"/>
    <col min="10498" max="10498" width="27.42578125" style="17" bestFit="1" customWidth="1"/>
    <col min="10499" max="10499" width="2.140625" style="17" bestFit="1" customWidth="1"/>
    <col min="10500" max="10500" width="27.42578125" style="17" bestFit="1" customWidth="1"/>
    <col min="10501" max="10501" width="2.140625" style="17" bestFit="1" customWidth="1"/>
    <col min="10502" max="10751" width="9.140625" style="17"/>
    <col min="10752" max="10752" width="5.28515625" style="17" bestFit="1" customWidth="1"/>
    <col min="10753" max="10753" width="51" style="17" customWidth="1"/>
    <col min="10754" max="10754" width="27.42578125" style="17" bestFit="1" customWidth="1"/>
    <col min="10755" max="10755" width="2.140625" style="17" bestFit="1" customWidth="1"/>
    <col min="10756" max="10756" width="27.42578125" style="17" bestFit="1" customWidth="1"/>
    <col min="10757" max="10757" width="2.140625" style="17" bestFit="1" customWidth="1"/>
    <col min="10758" max="11007" width="9.140625" style="17"/>
    <col min="11008" max="11008" width="5.28515625" style="17" bestFit="1" customWidth="1"/>
    <col min="11009" max="11009" width="51" style="17" customWidth="1"/>
    <col min="11010" max="11010" width="27.42578125" style="17" bestFit="1" customWidth="1"/>
    <col min="11011" max="11011" width="2.140625" style="17" bestFit="1" customWidth="1"/>
    <col min="11012" max="11012" width="27.42578125" style="17" bestFit="1" customWidth="1"/>
    <col min="11013" max="11013" width="2.140625" style="17" bestFit="1" customWidth="1"/>
    <col min="11014" max="11263" width="9.140625" style="17"/>
    <col min="11264" max="11264" width="5.28515625" style="17" bestFit="1" customWidth="1"/>
    <col min="11265" max="11265" width="51" style="17" customWidth="1"/>
    <col min="11266" max="11266" width="27.42578125" style="17" bestFit="1" customWidth="1"/>
    <col min="11267" max="11267" width="2.140625" style="17" bestFit="1" customWidth="1"/>
    <col min="11268" max="11268" width="27.42578125" style="17" bestFit="1" customWidth="1"/>
    <col min="11269" max="11269" width="2.140625" style="17" bestFit="1" customWidth="1"/>
    <col min="11270" max="11519" width="9.140625" style="17"/>
    <col min="11520" max="11520" width="5.28515625" style="17" bestFit="1" customWidth="1"/>
    <col min="11521" max="11521" width="51" style="17" customWidth="1"/>
    <col min="11522" max="11522" width="27.42578125" style="17" bestFit="1" customWidth="1"/>
    <col min="11523" max="11523" width="2.140625" style="17" bestFit="1" customWidth="1"/>
    <col min="11524" max="11524" width="27.42578125" style="17" bestFit="1" customWidth="1"/>
    <col min="11525" max="11525" width="2.140625" style="17" bestFit="1" customWidth="1"/>
    <col min="11526" max="11775" width="9.140625" style="17"/>
    <col min="11776" max="11776" width="5.28515625" style="17" bestFit="1" customWidth="1"/>
    <col min="11777" max="11777" width="51" style="17" customWidth="1"/>
    <col min="11778" max="11778" width="27.42578125" style="17" bestFit="1" customWidth="1"/>
    <col min="11779" max="11779" width="2.140625" style="17" bestFit="1" customWidth="1"/>
    <col min="11780" max="11780" width="27.42578125" style="17" bestFit="1" customWidth="1"/>
    <col min="11781" max="11781" width="2.140625" style="17" bestFit="1" customWidth="1"/>
    <col min="11782" max="12031" width="9.140625" style="17"/>
    <col min="12032" max="12032" width="5.28515625" style="17" bestFit="1" customWidth="1"/>
    <col min="12033" max="12033" width="51" style="17" customWidth="1"/>
    <col min="12034" max="12034" width="27.42578125" style="17" bestFit="1" customWidth="1"/>
    <col min="12035" max="12035" width="2.140625" style="17" bestFit="1" customWidth="1"/>
    <col min="12036" max="12036" width="27.42578125" style="17" bestFit="1" customWidth="1"/>
    <col min="12037" max="12037" width="2.140625" style="17" bestFit="1" customWidth="1"/>
    <col min="12038" max="12287" width="9.140625" style="17"/>
    <col min="12288" max="12288" width="5.28515625" style="17" bestFit="1" customWidth="1"/>
    <col min="12289" max="12289" width="51" style="17" customWidth="1"/>
    <col min="12290" max="12290" width="27.42578125" style="17" bestFit="1" customWidth="1"/>
    <col min="12291" max="12291" width="2.140625" style="17" bestFit="1" customWidth="1"/>
    <col min="12292" max="12292" width="27.42578125" style="17" bestFit="1" customWidth="1"/>
    <col min="12293" max="12293" width="2.140625" style="17" bestFit="1" customWidth="1"/>
    <col min="12294" max="12543" width="9.140625" style="17"/>
    <col min="12544" max="12544" width="5.28515625" style="17" bestFit="1" customWidth="1"/>
    <col min="12545" max="12545" width="51" style="17" customWidth="1"/>
    <col min="12546" max="12546" width="27.42578125" style="17" bestFit="1" customWidth="1"/>
    <col min="12547" max="12547" width="2.140625" style="17" bestFit="1" customWidth="1"/>
    <col min="12548" max="12548" width="27.42578125" style="17" bestFit="1" customWidth="1"/>
    <col min="12549" max="12549" width="2.140625" style="17" bestFit="1" customWidth="1"/>
    <col min="12550" max="12799" width="9.140625" style="17"/>
    <col min="12800" max="12800" width="5.28515625" style="17" bestFit="1" customWidth="1"/>
    <col min="12801" max="12801" width="51" style="17" customWidth="1"/>
    <col min="12802" max="12802" width="27.42578125" style="17" bestFit="1" customWidth="1"/>
    <col min="12803" max="12803" width="2.140625" style="17" bestFit="1" customWidth="1"/>
    <col min="12804" max="12804" width="27.42578125" style="17" bestFit="1" customWidth="1"/>
    <col min="12805" max="12805" width="2.140625" style="17" bestFit="1" customWidth="1"/>
    <col min="12806" max="13055" width="9.140625" style="17"/>
    <col min="13056" max="13056" width="5.28515625" style="17" bestFit="1" customWidth="1"/>
    <col min="13057" max="13057" width="51" style="17" customWidth="1"/>
    <col min="13058" max="13058" width="27.42578125" style="17" bestFit="1" customWidth="1"/>
    <col min="13059" max="13059" width="2.140625" style="17" bestFit="1" customWidth="1"/>
    <col min="13060" max="13060" width="27.42578125" style="17" bestFit="1" customWidth="1"/>
    <col min="13061" max="13061" width="2.140625" style="17" bestFit="1" customWidth="1"/>
    <col min="13062" max="13311" width="9.140625" style="17"/>
    <col min="13312" max="13312" width="5.28515625" style="17" bestFit="1" customWidth="1"/>
    <col min="13313" max="13313" width="51" style="17" customWidth="1"/>
    <col min="13314" max="13314" width="27.42578125" style="17" bestFit="1" customWidth="1"/>
    <col min="13315" max="13315" width="2.140625" style="17" bestFit="1" customWidth="1"/>
    <col min="13316" max="13316" width="27.42578125" style="17" bestFit="1" customWidth="1"/>
    <col min="13317" max="13317" width="2.140625" style="17" bestFit="1" customWidth="1"/>
    <col min="13318" max="13567" width="9.140625" style="17"/>
    <col min="13568" max="13568" width="5.28515625" style="17" bestFit="1" customWidth="1"/>
    <col min="13569" max="13569" width="51" style="17" customWidth="1"/>
    <col min="13570" max="13570" width="27.42578125" style="17" bestFit="1" customWidth="1"/>
    <col min="13571" max="13571" width="2.140625" style="17" bestFit="1" customWidth="1"/>
    <col min="13572" max="13572" width="27.42578125" style="17" bestFit="1" customWidth="1"/>
    <col min="13573" max="13573" width="2.140625" style="17" bestFit="1" customWidth="1"/>
    <col min="13574" max="13823" width="9.140625" style="17"/>
    <col min="13824" max="13824" width="5.28515625" style="17" bestFit="1" customWidth="1"/>
    <col min="13825" max="13825" width="51" style="17" customWidth="1"/>
    <col min="13826" max="13826" width="27.42578125" style="17" bestFit="1" customWidth="1"/>
    <col min="13827" max="13827" width="2.140625" style="17" bestFit="1" customWidth="1"/>
    <col min="13828" max="13828" width="27.42578125" style="17" bestFit="1" customWidth="1"/>
    <col min="13829" max="13829" width="2.140625" style="17" bestFit="1" customWidth="1"/>
    <col min="13830" max="14079" width="9.140625" style="17"/>
    <col min="14080" max="14080" width="5.28515625" style="17" bestFit="1" customWidth="1"/>
    <col min="14081" max="14081" width="51" style="17" customWidth="1"/>
    <col min="14082" max="14082" width="27.42578125" style="17" bestFit="1" customWidth="1"/>
    <col min="14083" max="14083" width="2.140625" style="17" bestFit="1" customWidth="1"/>
    <col min="14084" max="14084" width="27.42578125" style="17" bestFit="1" customWidth="1"/>
    <col min="14085" max="14085" width="2.140625" style="17" bestFit="1" customWidth="1"/>
    <col min="14086" max="14335" width="9.140625" style="17"/>
    <col min="14336" max="14336" width="5.28515625" style="17" bestFit="1" customWidth="1"/>
    <col min="14337" max="14337" width="51" style="17" customWidth="1"/>
    <col min="14338" max="14338" width="27.42578125" style="17" bestFit="1" customWidth="1"/>
    <col min="14339" max="14339" width="2.140625" style="17" bestFit="1" customWidth="1"/>
    <col min="14340" max="14340" width="27.42578125" style="17" bestFit="1" customWidth="1"/>
    <col min="14341" max="14341" width="2.140625" style="17" bestFit="1" customWidth="1"/>
    <col min="14342" max="14591" width="9.140625" style="17"/>
    <col min="14592" max="14592" width="5.28515625" style="17" bestFit="1" customWidth="1"/>
    <col min="14593" max="14593" width="51" style="17" customWidth="1"/>
    <col min="14594" max="14594" width="27.42578125" style="17" bestFit="1" customWidth="1"/>
    <col min="14595" max="14595" width="2.140625" style="17" bestFit="1" customWidth="1"/>
    <col min="14596" max="14596" width="27.42578125" style="17" bestFit="1" customWidth="1"/>
    <col min="14597" max="14597" width="2.140625" style="17" bestFit="1" customWidth="1"/>
    <col min="14598" max="14847" width="9.140625" style="17"/>
    <col min="14848" max="14848" width="5.28515625" style="17" bestFit="1" customWidth="1"/>
    <col min="14849" max="14849" width="51" style="17" customWidth="1"/>
    <col min="14850" max="14850" width="27.42578125" style="17" bestFit="1" customWidth="1"/>
    <col min="14851" max="14851" width="2.140625" style="17" bestFit="1" customWidth="1"/>
    <col min="14852" max="14852" width="27.42578125" style="17" bestFit="1" customWidth="1"/>
    <col min="14853" max="14853" width="2.140625" style="17" bestFit="1" customWidth="1"/>
    <col min="14854" max="15103" width="9.140625" style="17"/>
    <col min="15104" max="15104" width="5.28515625" style="17" bestFit="1" customWidth="1"/>
    <col min="15105" max="15105" width="51" style="17" customWidth="1"/>
    <col min="15106" max="15106" width="27.42578125" style="17" bestFit="1" customWidth="1"/>
    <col min="15107" max="15107" width="2.140625" style="17" bestFit="1" customWidth="1"/>
    <col min="15108" max="15108" width="27.42578125" style="17" bestFit="1" customWidth="1"/>
    <col min="15109" max="15109" width="2.140625" style="17" bestFit="1" customWidth="1"/>
    <col min="15110" max="15359" width="9.140625" style="17"/>
    <col min="15360" max="15360" width="5.28515625" style="17" bestFit="1" customWidth="1"/>
    <col min="15361" max="15361" width="51" style="17" customWidth="1"/>
    <col min="15362" max="15362" width="27.42578125" style="17" bestFit="1" customWidth="1"/>
    <col min="15363" max="15363" width="2.140625" style="17" bestFit="1" customWidth="1"/>
    <col min="15364" max="15364" width="27.42578125" style="17" bestFit="1" customWidth="1"/>
    <col min="15365" max="15365" width="2.140625" style="17" bestFit="1" customWidth="1"/>
    <col min="15366" max="15615" width="9.140625" style="17"/>
    <col min="15616" max="15616" width="5.28515625" style="17" bestFit="1" customWidth="1"/>
    <col min="15617" max="15617" width="51" style="17" customWidth="1"/>
    <col min="15618" max="15618" width="27.42578125" style="17" bestFit="1" customWidth="1"/>
    <col min="15619" max="15619" width="2.140625" style="17" bestFit="1" customWidth="1"/>
    <col min="15620" max="15620" width="27.42578125" style="17" bestFit="1" customWidth="1"/>
    <col min="15621" max="15621" width="2.140625" style="17" bestFit="1" customWidth="1"/>
    <col min="15622" max="15871" width="9.140625" style="17"/>
    <col min="15872" max="15872" width="5.28515625" style="17" bestFit="1" customWidth="1"/>
    <col min="15873" max="15873" width="51" style="17" customWidth="1"/>
    <col min="15874" max="15874" width="27.42578125" style="17" bestFit="1" customWidth="1"/>
    <col min="15875" max="15875" width="2.140625" style="17" bestFit="1" customWidth="1"/>
    <col min="15876" max="15876" width="27.42578125" style="17" bestFit="1" customWidth="1"/>
    <col min="15877" max="15877" width="2.140625" style="17" bestFit="1" customWidth="1"/>
    <col min="15878" max="16127" width="9.140625" style="17"/>
    <col min="16128" max="16128" width="5.28515625" style="17" bestFit="1" customWidth="1"/>
    <col min="16129" max="16129" width="51" style="17" customWidth="1"/>
    <col min="16130" max="16130" width="27.42578125" style="17" bestFit="1" customWidth="1"/>
    <col min="16131" max="16131" width="2.140625" style="17" bestFit="1" customWidth="1"/>
    <col min="16132" max="16132" width="27.42578125" style="17" bestFit="1" customWidth="1"/>
    <col min="16133" max="16133" width="2.140625" style="17" bestFit="1" customWidth="1"/>
    <col min="16134" max="16384" width="9.140625" style="17"/>
  </cols>
  <sheetData>
    <row r="1" spans="1:6" ht="15" customHeight="1">
      <c r="A1" s="93" t="s">
        <v>139</v>
      </c>
      <c r="B1" s="93"/>
      <c r="C1" s="93"/>
      <c r="D1" s="93"/>
      <c r="E1" s="93"/>
      <c r="F1" s="93"/>
    </row>
    <row r="2" spans="1:6">
      <c r="A2" s="1"/>
      <c r="B2" s="1"/>
      <c r="C2" s="1"/>
      <c r="D2" s="1"/>
      <c r="E2" s="1"/>
    </row>
    <row r="3" spans="1:6">
      <c r="A3" s="96" t="s">
        <v>35</v>
      </c>
      <c r="B3" s="96"/>
      <c r="C3" s="1" t="s">
        <v>0</v>
      </c>
      <c r="D3" s="1"/>
      <c r="E3" s="1" t="s">
        <v>0</v>
      </c>
    </row>
    <row r="4" spans="1:6" ht="12.75" customHeight="1">
      <c r="A4" s="97" t="s">
        <v>1</v>
      </c>
      <c r="B4" s="100" t="s">
        <v>2</v>
      </c>
      <c r="C4" s="107" t="s">
        <v>47</v>
      </c>
      <c r="D4" s="97"/>
      <c r="E4" s="108" t="s">
        <v>3</v>
      </c>
      <c r="F4" s="109"/>
    </row>
    <row r="5" spans="1:6">
      <c r="A5" s="98"/>
      <c r="B5" s="101"/>
      <c r="C5" s="102"/>
      <c r="D5" s="98"/>
      <c r="E5" s="102"/>
      <c r="F5" s="110"/>
    </row>
    <row r="6" spans="1:6">
      <c r="A6" s="98"/>
      <c r="B6" s="101"/>
      <c r="C6" s="102"/>
      <c r="D6" s="98"/>
      <c r="E6" s="102"/>
      <c r="F6" s="110"/>
    </row>
    <row r="7" spans="1:6">
      <c r="A7" s="98"/>
      <c r="B7" s="101"/>
      <c r="C7" s="102"/>
      <c r="D7" s="98"/>
      <c r="E7" s="102"/>
      <c r="F7" s="110"/>
    </row>
    <row r="8" spans="1:6">
      <c r="A8" s="98"/>
      <c r="B8" s="101"/>
      <c r="C8" s="111" t="s">
        <v>134</v>
      </c>
      <c r="D8" s="112"/>
      <c r="E8" s="111" t="s">
        <v>135</v>
      </c>
      <c r="F8" s="113"/>
    </row>
    <row r="9" spans="1:6">
      <c r="A9" s="99"/>
      <c r="B9" s="103"/>
      <c r="C9" s="111" t="s">
        <v>48</v>
      </c>
      <c r="D9" s="112"/>
      <c r="E9" s="105" t="s">
        <v>49</v>
      </c>
      <c r="F9" s="106"/>
    </row>
    <row r="10" spans="1:6">
      <c r="A10" s="94" t="s">
        <v>0</v>
      </c>
      <c r="B10" s="94"/>
      <c r="C10" s="94"/>
      <c r="D10" s="94"/>
      <c r="E10" s="95"/>
    </row>
    <row r="11" spans="1:6">
      <c r="A11" s="54" t="s">
        <v>111</v>
      </c>
      <c r="B11" s="17" t="s">
        <v>126</v>
      </c>
      <c r="C11" s="60">
        <v>83.8</v>
      </c>
      <c r="D11" s="61" t="s">
        <v>155</v>
      </c>
      <c r="E11" s="62">
        <v>3106.6</v>
      </c>
      <c r="F11" s="61" t="s">
        <v>155</v>
      </c>
    </row>
    <row r="12" spans="1:6">
      <c r="A12" s="54" t="s">
        <v>112</v>
      </c>
      <c r="B12" s="17" t="s">
        <v>50</v>
      </c>
      <c r="C12" s="72">
        <v>66.87</v>
      </c>
      <c r="D12" s="73" t="s">
        <v>155</v>
      </c>
      <c r="E12" s="62">
        <v>2029.4</v>
      </c>
      <c r="F12" s="61" t="s">
        <v>155</v>
      </c>
    </row>
    <row r="13" spans="1:6">
      <c r="A13" s="54" t="s">
        <v>0</v>
      </c>
      <c r="B13" s="17" t="s">
        <v>9</v>
      </c>
      <c r="C13" s="40" t="s">
        <v>0</v>
      </c>
      <c r="D13" s="63" t="s">
        <v>0</v>
      </c>
      <c r="E13" s="63" t="s">
        <v>0</v>
      </c>
      <c r="F13" s="63" t="s">
        <v>0</v>
      </c>
    </row>
    <row r="14" spans="1:6" ht="14.25">
      <c r="A14" s="54" t="s">
        <v>113</v>
      </c>
      <c r="B14" s="17" t="s">
        <v>78</v>
      </c>
      <c r="C14" s="60">
        <v>56.39</v>
      </c>
      <c r="D14" s="61" t="s">
        <v>155</v>
      </c>
      <c r="E14" s="62">
        <v>1067.8</v>
      </c>
      <c r="F14" s="61" t="s">
        <v>155</v>
      </c>
    </row>
    <row r="15" spans="1:6">
      <c r="A15" s="54" t="s">
        <v>0</v>
      </c>
      <c r="B15" s="17" t="s">
        <v>73</v>
      </c>
      <c r="C15" s="40" t="s">
        <v>0</v>
      </c>
      <c r="D15" s="63" t="s">
        <v>0</v>
      </c>
      <c r="E15" s="63" t="s">
        <v>0</v>
      </c>
      <c r="F15" s="63" t="s">
        <v>0</v>
      </c>
    </row>
    <row r="16" spans="1:6">
      <c r="A16" s="54" t="s">
        <v>114</v>
      </c>
      <c r="B16" s="17" t="s">
        <v>51</v>
      </c>
      <c r="C16" s="60">
        <v>44.78</v>
      </c>
      <c r="D16" s="61" t="s">
        <v>155</v>
      </c>
      <c r="E16" s="62">
        <v>511.7</v>
      </c>
      <c r="F16" s="61" t="s">
        <v>155</v>
      </c>
    </row>
    <row r="17" spans="1:6">
      <c r="A17" s="54" t="s">
        <v>115</v>
      </c>
      <c r="B17" s="17" t="s">
        <v>83</v>
      </c>
      <c r="C17" s="60">
        <v>43.92</v>
      </c>
      <c r="D17" s="61" t="s">
        <v>155</v>
      </c>
      <c r="E17" s="62">
        <v>501.1</v>
      </c>
      <c r="F17" s="61" t="s">
        <v>155</v>
      </c>
    </row>
    <row r="18" spans="1:6">
      <c r="A18" s="54" t="s">
        <v>116</v>
      </c>
      <c r="B18" s="17" t="s">
        <v>122</v>
      </c>
      <c r="C18" s="60">
        <v>1.99</v>
      </c>
      <c r="D18" s="61" t="s">
        <v>158</v>
      </c>
      <c r="E18" s="62">
        <v>6.5</v>
      </c>
      <c r="F18" s="61" t="s">
        <v>158</v>
      </c>
    </row>
    <row r="19" spans="1:6">
      <c r="A19" s="54" t="s">
        <v>117</v>
      </c>
      <c r="B19" s="17" t="s">
        <v>52</v>
      </c>
      <c r="C19" s="60">
        <v>0.59</v>
      </c>
      <c r="D19" s="61" t="s">
        <v>160</v>
      </c>
      <c r="E19" s="62">
        <v>4.0999999999999996</v>
      </c>
      <c r="F19" s="61" t="s">
        <v>160</v>
      </c>
    </row>
    <row r="20" spans="1:6">
      <c r="A20" s="54" t="s">
        <v>118</v>
      </c>
      <c r="B20" s="17" t="s">
        <v>53</v>
      </c>
      <c r="C20" s="60">
        <v>6.4</v>
      </c>
      <c r="D20" s="61" t="s">
        <v>157</v>
      </c>
      <c r="E20" s="62">
        <v>33.5</v>
      </c>
      <c r="F20" s="61" t="s">
        <v>157</v>
      </c>
    </row>
    <row r="21" spans="1:6">
      <c r="A21" s="54" t="s">
        <v>119</v>
      </c>
      <c r="B21" s="17" t="s">
        <v>54</v>
      </c>
      <c r="C21" s="60">
        <v>10.93</v>
      </c>
      <c r="D21" s="61" t="s">
        <v>157</v>
      </c>
      <c r="E21" s="62">
        <v>61.4</v>
      </c>
      <c r="F21" s="61" t="s">
        <v>157</v>
      </c>
    </row>
    <row r="22" spans="1:6">
      <c r="A22" s="54">
        <v>10</v>
      </c>
      <c r="B22" s="17" t="s">
        <v>55</v>
      </c>
      <c r="C22" s="60">
        <v>36.03</v>
      </c>
      <c r="D22" s="61" t="s">
        <v>155</v>
      </c>
      <c r="E22" s="62">
        <v>307.7</v>
      </c>
      <c r="F22" s="61" t="s">
        <v>155</v>
      </c>
    </row>
    <row r="23" spans="1:6">
      <c r="A23" s="54">
        <v>11</v>
      </c>
      <c r="B23" s="17" t="s">
        <v>56</v>
      </c>
      <c r="C23" s="60">
        <v>29.17</v>
      </c>
      <c r="D23" s="61" t="s">
        <v>155</v>
      </c>
      <c r="E23" s="62">
        <v>208.8</v>
      </c>
      <c r="F23" s="61" t="s">
        <v>155</v>
      </c>
    </row>
    <row r="24" spans="1:6">
      <c r="A24" s="54">
        <v>12</v>
      </c>
      <c r="B24" s="17" t="s">
        <v>57</v>
      </c>
      <c r="C24" s="60">
        <v>13.82</v>
      </c>
      <c r="D24" s="61" t="s">
        <v>157</v>
      </c>
      <c r="E24" s="62">
        <v>99</v>
      </c>
      <c r="F24" s="61" t="s">
        <v>157</v>
      </c>
    </row>
    <row r="25" spans="1:6">
      <c r="A25" s="54">
        <v>13</v>
      </c>
      <c r="B25" s="17" t="s">
        <v>58</v>
      </c>
      <c r="C25" s="60">
        <v>9.24</v>
      </c>
      <c r="D25" s="61" t="s">
        <v>157</v>
      </c>
      <c r="E25" s="62">
        <v>28.9</v>
      </c>
      <c r="F25" s="61" t="s">
        <v>157</v>
      </c>
    </row>
    <row r="26" spans="1:6">
      <c r="A26" s="54">
        <v>14</v>
      </c>
      <c r="B26" s="17" t="s">
        <v>59</v>
      </c>
      <c r="C26" s="60">
        <v>0.75</v>
      </c>
      <c r="D26" s="61" t="s">
        <v>160</v>
      </c>
      <c r="E26" s="62">
        <v>2.2999999999999998</v>
      </c>
      <c r="F26" s="61" t="s">
        <v>160</v>
      </c>
    </row>
    <row r="27" spans="1:6">
      <c r="A27" s="54">
        <v>15</v>
      </c>
      <c r="B27" s="17" t="s">
        <v>88</v>
      </c>
      <c r="C27" s="60">
        <v>12.07</v>
      </c>
      <c r="D27" s="61" t="s">
        <v>157</v>
      </c>
      <c r="E27" s="62">
        <v>119.8</v>
      </c>
      <c r="F27" s="61" t="s">
        <v>157</v>
      </c>
    </row>
    <row r="28" spans="1:6">
      <c r="A28" s="54">
        <v>16</v>
      </c>
      <c r="B28" s="17" t="s">
        <v>60</v>
      </c>
      <c r="C28" s="60">
        <v>51.91</v>
      </c>
      <c r="D28" s="61" t="s">
        <v>155</v>
      </c>
      <c r="E28" s="62">
        <v>586.20000000000005</v>
      </c>
      <c r="F28" s="61" t="s">
        <v>155</v>
      </c>
    </row>
    <row r="29" spans="1:6" ht="14.25">
      <c r="A29" s="54">
        <v>17</v>
      </c>
      <c r="B29" s="17" t="s">
        <v>89</v>
      </c>
      <c r="C29" s="40" t="s">
        <v>0</v>
      </c>
      <c r="D29" s="63" t="s">
        <v>0</v>
      </c>
      <c r="E29" s="63" t="s">
        <v>0</v>
      </c>
      <c r="F29" s="63" t="s">
        <v>0</v>
      </c>
    </row>
    <row r="30" spans="1:6">
      <c r="A30" s="54"/>
      <c r="B30" s="17" t="s">
        <v>105</v>
      </c>
      <c r="C30" s="60">
        <v>4.21</v>
      </c>
      <c r="D30" s="61" t="s">
        <v>157</v>
      </c>
      <c r="E30" s="62">
        <v>27.3</v>
      </c>
      <c r="F30" s="61" t="s">
        <v>157</v>
      </c>
    </row>
    <row r="31" spans="1:6">
      <c r="A31" s="54">
        <v>18</v>
      </c>
      <c r="B31" s="17" t="s">
        <v>90</v>
      </c>
      <c r="C31" s="60">
        <v>36.299999999999997</v>
      </c>
      <c r="D31" s="61" t="s">
        <v>155</v>
      </c>
      <c r="E31" s="62">
        <v>398.2</v>
      </c>
      <c r="F31" s="61" t="s">
        <v>155</v>
      </c>
    </row>
    <row r="32" spans="1:6">
      <c r="A32" s="54">
        <v>19</v>
      </c>
      <c r="B32" s="17" t="s">
        <v>91</v>
      </c>
      <c r="C32" s="40" t="s">
        <v>0</v>
      </c>
      <c r="D32" s="63" t="s">
        <v>0</v>
      </c>
      <c r="E32" s="63" t="s">
        <v>0</v>
      </c>
      <c r="F32" s="63" t="s">
        <v>0</v>
      </c>
    </row>
    <row r="33" spans="1:6">
      <c r="A33" s="54"/>
      <c r="B33" s="17" t="s">
        <v>92</v>
      </c>
      <c r="C33" s="60">
        <v>24.61</v>
      </c>
      <c r="D33" s="61" t="s">
        <v>155</v>
      </c>
      <c r="E33" s="62">
        <v>106.6</v>
      </c>
      <c r="F33" s="61" t="s">
        <v>155</v>
      </c>
    </row>
    <row r="34" spans="1:6">
      <c r="A34" s="54">
        <v>20</v>
      </c>
      <c r="B34" s="17" t="s">
        <v>93</v>
      </c>
      <c r="C34" s="40" t="s">
        <v>0</v>
      </c>
      <c r="D34" s="63" t="s">
        <v>0</v>
      </c>
      <c r="E34" s="63" t="s">
        <v>0</v>
      </c>
      <c r="F34" s="63" t="s">
        <v>0</v>
      </c>
    </row>
    <row r="35" spans="1:6">
      <c r="A35" s="54"/>
      <c r="B35" s="17" t="s">
        <v>106</v>
      </c>
      <c r="C35" s="60">
        <v>19.28</v>
      </c>
      <c r="D35" s="61" t="s">
        <v>155</v>
      </c>
      <c r="E35" s="62">
        <v>48.4</v>
      </c>
      <c r="F35" s="61" t="s">
        <v>157</v>
      </c>
    </row>
    <row r="36" spans="1:6">
      <c r="A36" s="54">
        <v>21</v>
      </c>
      <c r="B36" s="17" t="s">
        <v>94</v>
      </c>
      <c r="C36" s="40" t="s">
        <v>0</v>
      </c>
      <c r="D36" s="63" t="s">
        <v>0</v>
      </c>
      <c r="E36" s="63" t="s">
        <v>0</v>
      </c>
      <c r="F36" s="63" t="s">
        <v>0</v>
      </c>
    </row>
    <row r="37" spans="1:6">
      <c r="A37" s="54"/>
      <c r="B37" s="17" t="s">
        <v>107</v>
      </c>
      <c r="C37" s="60">
        <v>1.34</v>
      </c>
      <c r="D37" s="61" t="s">
        <v>158</v>
      </c>
      <c r="E37" s="62">
        <v>5.6</v>
      </c>
      <c r="F37" s="61" t="s">
        <v>158</v>
      </c>
    </row>
    <row r="38" spans="1:6">
      <c r="A38" s="54">
        <v>22</v>
      </c>
      <c r="B38" s="17" t="s">
        <v>61</v>
      </c>
      <c r="C38" s="60">
        <v>15.14</v>
      </c>
      <c r="D38" s="61" t="s">
        <v>157</v>
      </c>
      <c r="E38" s="62">
        <v>102.9</v>
      </c>
      <c r="F38" s="61" t="s">
        <v>157</v>
      </c>
    </row>
    <row r="39" spans="1:6">
      <c r="A39" s="54">
        <v>23</v>
      </c>
      <c r="B39" s="17" t="s">
        <v>74</v>
      </c>
      <c r="C39" s="60">
        <v>9.48</v>
      </c>
      <c r="D39" s="61" t="s">
        <v>157</v>
      </c>
      <c r="E39" s="62">
        <v>39.5</v>
      </c>
      <c r="F39" s="61" t="s">
        <v>157</v>
      </c>
    </row>
    <row r="40" spans="1:6">
      <c r="A40" s="54">
        <v>24</v>
      </c>
      <c r="B40" s="17" t="s">
        <v>124</v>
      </c>
      <c r="C40" s="60">
        <v>7.29</v>
      </c>
      <c r="D40" s="61" t="s">
        <v>157</v>
      </c>
      <c r="E40" s="62">
        <v>63</v>
      </c>
      <c r="F40" s="61" t="s">
        <v>157</v>
      </c>
    </row>
    <row r="41" spans="1:6">
      <c r="A41" s="54">
        <v>25</v>
      </c>
      <c r="B41" s="17" t="s">
        <v>95</v>
      </c>
      <c r="C41" s="40" t="s">
        <v>0</v>
      </c>
      <c r="D41" s="63" t="s">
        <v>0</v>
      </c>
      <c r="E41" s="63" t="s">
        <v>0</v>
      </c>
      <c r="F41" s="63" t="s">
        <v>0</v>
      </c>
    </row>
    <row r="42" spans="1:6">
      <c r="A42" s="54"/>
      <c r="B42" s="17" t="s">
        <v>96</v>
      </c>
      <c r="C42" s="64" t="s">
        <v>161</v>
      </c>
      <c r="D42" s="61" t="s">
        <v>159</v>
      </c>
      <c r="E42" s="61" t="s">
        <v>161</v>
      </c>
      <c r="F42" s="61" t="s">
        <v>159</v>
      </c>
    </row>
    <row r="43" spans="1:6" ht="14.25">
      <c r="A43" s="54">
        <v>26</v>
      </c>
      <c r="B43" s="17" t="s">
        <v>79</v>
      </c>
      <c r="C43" s="60">
        <v>8.8699999999999992</v>
      </c>
      <c r="D43" s="61" t="s">
        <v>157</v>
      </c>
      <c r="E43" s="62">
        <v>54.7</v>
      </c>
      <c r="F43" s="61" t="s">
        <v>157</v>
      </c>
    </row>
    <row r="44" spans="1:6">
      <c r="A44" s="54" t="s">
        <v>0</v>
      </c>
      <c r="B44" s="17" t="s">
        <v>73</v>
      </c>
      <c r="C44" s="40" t="s">
        <v>0</v>
      </c>
      <c r="D44" s="63" t="s">
        <v>0</v>
      </c>
      <c r="E44" s="63" t="s">
        <v>0</v>
      </c>
      <c r="F44" s="63" t="s">
        <v>0</v>
      </c>
    </row>
    <row r="45" spans="1:6">
      <c r="A45" s="54">
        <v>27</v>
      </c>
      <c r="B45" s="17" t="s">
        <v>97</v>
      </c>
      <c r="C45" s="60">
        <v>2.96</v>
      </c>
      <c r="D45" s="61" t="s">
        <v>157</v>
      </c>
      <c r="E45" s="62">
        <v>13.1</v>
      </c>
      <c r="F45" s="61" t="s">
        <v>157</v>
      </c>
    </row>
    <row r="46" spans="1:6">
      <c r="A46" s="54">
        <v>28</v>
      </c>
      <c r="B46" s="17" t="s">
        <v>62</v>
      </c>
      <c r="C46" s="60">
        <v>1.44</v>
      </c>
      <c r="D46" s="61" t="s">
        <v>158</v>
      </c>
      <c r="E46" s="62">
        <v>7.2</v>
      </c>
      <c r="F46" s="61" t="s">
        <v>158</v>
      </c>
    </row>
    <row r="47" spans="1:6">
      <c r="A47" s="54">
        <v>29</v>
      </c>
      <c r="B47" s="17" t="s">
        <v>63</v>
      </c>
      <c r="C47" s="60">
        <v>1.18</v>
      </c>
      <c r="D47" s="61" t="s">
        <v>158</v>
      </c>
      <c r="E47" s="62">
        <v>3.5</v>
      </c>
      <c r="F47" s="61" t="s">
        <v>158</v>
      </c>
    </row>
    <row r="48" spans="1:6">
      <c r="A48" s="54">
        <v>30</v>
      </c>
      <c r="B48" s="17" t="s">
        <v>75</v>
      </c>
      <c r="C48" s="60">
        <v>4.3899999999999997</v>
      </c>
      <c r="D48" s="61" t="s">
        <v>157</v>
      </c>
      <c r="E48" s="62">
        <v>30.4</v>
      </c>
      <c r="F48" s="61" t="s">
        <v>157</v>
      </c>
    </row>
    <row r="49" spans="1:6">
      <c r="A49" s="54">
        <v>31</v>
      </c>
      <c r="B49" s="17" t="s">
        <v>64</v>
      </c>
      <c r="C49" s="60">
        <v>14.79</v>
      </c>
      <c r="D49" s="61" t="s">
        <v>157</v>
      </c>
      <c r="E49" s="62">
        <v>140.80000000000001</v>
      </c>
      <c r="F49" s="61" t="s">
        <v>155</v>
      </c>
    </row>
    <row r="50" spans="1:6" ht="14.25">
      <c r="A50" s="54">
        <v>32</v>
      </c>
      <c r="B50" s="17" t="s">
        <v>80</v>
      </c>
      <c r="C50" s="60">
        <v>12.03</v>
      </c>
      <c r="D50" s="61" t="s">
        <v>157</v>
      </c>
      <c r="E50" s="62">
        <v>116.3</v>
      </c>
      <c r="F50" s="61" t="s">
        <v>155</v>
      </c>
    </row>
    <row r="51" spans="1:6">
      <c r="A51" s="54">
        <v>33</v>
      </c>
      <c r="B51" s="17" t="s">
        <v>65</v>
      </c>
      <c r="C51" s="60">
        <v>10.44</v>
      </c>
      <c r="D51" s="61" t="s">
        <v>157</v>
      </c>
      <c r="E51" s="62">
        <v>104.8</v>
      </c>
      <c r="F51" s="61" t="s">
        <v>157</v>
      </c>
    </row>
    <row r="52" spans="1:6">
      <c r="A52" s="54">
        <v>34</v>
      </c>
      <c r="B52" s="17" t="s">
        <v>66</v>
      </c>
      <c r="C52" s="64" t="s">
        <v>161</v>
      </c>
      <c r="D52" s="61" t="s">
        <v>159</v>
      </c>
      <c r="E52" s="61" t="s">
        <v>161</v>
      </c>
      <c r="F52" s="61" t="s">
        <v>159</v>
      </c>
    </row>
    <row r="53" spans="1:6">
      <c r="A53" s="54">
        <v>35</v>
      </c>
      <c r="B53" s="17" t="s">
        <v>67</v>
      </c>
      <c r="C53" s="60">
        <v>1.67</v>
      </c>
      <c r="D53" s="61" t="s">
        <v>158</v>
      </c>
      <c r="E53" s="62">
        <v>9.3000000000000007</v>
      </c>
      <c r="F53" s="61" t="s">
        <v>158</v>
      </c>
    </row>
    <row r="54" spans="1:6">
      <c r="A54" s="54">
        <v>36</v>
      </c>
      <c r="B54" s="17" t="s">
        <v>68</v>
      </c>
      <c r="C54" s="64" t="s">
        <v>161</v>
      </c>
      <c r="D54" s="61" t="s">
        <v>159</v>
      </c>
      <c r="E54" s="61" t="s">
        <v>161</v>
      </c>
      <c r="F54" s="61" t="s">
        <v>159</v>
      </c>
    </row>
    <row r="55" spans="1:6">
      <c r="A55" s="54">
        <v>37</v>
      </c>
      <c r="B55" s="17" t="s">
        <v>98</v>
      </c>
      <c r="C55" s="40" t="s">
        <v>0</v>
      </c>
      <c r="D55" s="63" t="s">
        <v>0</v>
      </c>
      <c r="E55" s="63" t="s">
        <v>0</v>
      </c>
      <c r="F55" s="63" t="s">
        <v>0</v>
      </c>
    </row>
    <row r="56" spans="1:6">
      <c r="A56" s="54"/>
      <c r="B56" s="17" t="s">
        <v>108</v>
      </c>
      <c r="C56" s="64">
        <v>0.49</v>
      </c>
      <c r="D56" s="61" t="s">
        <v>160</v>
      </c>
      <c r="E56" s="61">
        <v>0.9</v>
      </c>
      <c r="F56" s="61" t="s">
        <v>160</v>
      </c>
    </row>
    <row r="57" spans="1:6">
      <c r="A57" s="54">
        <v>38</v>
      </c>
      <c r="B57" s="17" t="s">
        <v>69</v>
      </c>
      <c r="C57" s="60">
        <v>3.34</v>
      </c>
      <c r="D57" s="61" t="s">
        <v>157</v>
      </c>
      <c r="E57" s="62">
        <v>24.6</v>
      </c>
      <c r="F57" s="61" t="s">
        <v>157</v>
      </c>
    </row>
    <row r="58" spans="1:6" ht="14.25">
      <c r="A58" s="54">
        <v>39</v>
      </c>
      <c r="B58" s="17" t="s">
        <v>140</v>
      </c>
      <c r="C58" s="60">
        <v>3.39</v>
      </c>
      <c r="D58" s="61" t="s">
        <v>157</v>
      </c>
      <c r="E58" s="62">
        <v>21</v>
      </c>
      <c r="F58" s="61" t="s">
        <v>157</v>
      </c>
    </row>
    <row r="59" spans="1:6">
      <c r="A59" s="54" t="s">
        <v>0</v>
      </c>
      <c r="B59" s="17" t="s">
        <v>73</v>
      </c>
      <c r="C59" s="40" t="s">
        <v>0</v>
      </c>
      <c r="D59" s="63" t="s">
        <v>0</v>
      </c>
      <c r="E59" s="63" t="s">
        <v>0</v>
      </c>
      <c r="F59" s="63" t="s">
        <v>0</v>
      </c>
    </row>
    <row r="60" spans="1:6">
      <c r="A60" s="54">
        <v>40</v>
      </c>
      <c r="B60" s="17" t="s">
        <v>99</v>
      </c>
      <c r="C60" s="40" t="s">
        <v>0</v>
      </c>
      <c r="D60" s="63" t="s">
        <v>0</v>
      </c>
      <c r="E60" s="63" t="s">
        <v>0</v>
      </c>
      <c r="F60" s="63" t="s">
        <v>0</v>
      </c>
    </row>
    <row r="61" spans="1:6">
      <c r="A61" s="54"/>
      <c r="B61" s="17" t="s">
        <v>109</v>
      </c>
      <c r="C61" s="60">
        <v>2.82</v>
      </c>
      <c r="D61" s="61" t="s">
        <v>157</v>
      </c>
      <c r="E61" s="62">
        <v>20.2</v>
      </c>
      <c r="F61" s="61" t="s">
        <v>157</v>
      </c>
    </row>
    <row r="62" spans="1:6">
      <c r="A62" s="54">
        <v>41</v>
      </c>
      <c r="B62" s="17" t="s">
        <v>100</v>
      </c>
      <c r="C62" s="60">
        <v>0.74</v>
      </c>
      <c r="D62" s="61" t="s">
        <v>158</v>
      </c>
      <c r="E62" s="62">
        <v>0.8</v>
      </c>
      <c r="F62" s="61" t="s">
        <v>160</v>
      </c>
    </row>
    <row r="63" spans="1:6">
      <c r="A63" s="54">
        <v>42</v>
      </c>
      <c r="B63" s="17" t="s">
        <v>101</v>
      </c>
      <c r="C63" s="60">
        <v>22.94</v>
      </c>
      <c r="D63" s="61" t="s">
        <v>155</v>
      </c>
      <c r="E63" s="62">
        <v>53.8</v>
      </c>
      <c r="F63" s="61" t="s">
        <v>157</v>
      </c>
    </row>
    <row r="64" spans="1:6">
      <c r="A64" s="54">
        <v>43</v>
      </c>
      <c r="B64" s="17" t="s">
        <v>81</v>
      </c>
      <c r="C64" s="60">
        <v>3.65</v>
      </c>
      <c r="D64" s="61" t="s">
        <v>157</v>
      </c>
      <c r="E64" s="62">
        <v>14.1</v>
      </c>
      <c r="F64" s="61" t="s">
        <v>157</v>
      </c>
    </row>
    <row r="65" spans="1:6">
      <c r="A65" s="55"/>
      <c r="B65" s="17" t="s">
        <v>9</v>
      </c>
      <c r="C65" s="40" t="s">
        <v>0</v>
      </c>
      <c r="D65" s="63" t="s">
        <v>0</v>
      </c>
      <c r="E65" s="63" t="s">
        <v>0</v>
      </c>
      <c r="F65" s="63" t="s">
        <v>0</v>
      </c>
    </row>
    <row r="66" spans="1:6" ht="14.25">
      <c r="A66" s="54">
        <v>44</v>
      </c>
      <c r="B66" s="17" t="s">
        <v>141</v>
      </c>
      <c r="C66" s="60">
        <v>1.45</v>
      </c>
      <c r="D66" s="61" t="s">
        <v>158</v>
      </c>
      <c r="E66" s="62">
        <v>4.3</v>
      </c>
      <c r="F66" s="61" t="s">
        <v>157</v>
      </c>
    </row>
    <row r="67" spans="1:6">
      <c r="A67" s="54">
        <v>45</v>
      </c>
      <c r="B67" s="17" t="s">
        <v>102</v>
      </c>
      <c r="C67" s="60">
        <v>1.5</v>
      </c>
      <c r="D67" s="61" t="s">
        <v>157</v>
      </c>
      <c r="E67" s="62">
        <v>5.9</v>
      </c>
      <c r="F67" s="61" t="s">
        <v>155</v>
      </c>
    </row>
    <row r="68" spans="1:6">
      <c r="A68" s="54">
        <v>46</v>
      </c>
      <c r="B68" s="17" t="s">
        <v>103</v>
      </c>
      <c r="C68" s="40" t="s">
        <v>0</v>
      </c>
      <c r="D68" s="63" t="s">
        <v>0</v>
      </c>
      <c r="E68" s="63" t="s">
        <v>0</v>
      </c>
      <c r="F68" s="63" t="s">
        <v>0</v>
      </c>
    </row>
    <row r="69" spans="1:6" ht="14.25">
      <c r="A69" s="54"/>
      <c r="B69" s="17" t="s">
        <v>142</v>
      </c>
      <c r="C69" s="60">
        <v>0.21</v>
      </c>
      <c r="D69" s="61" t="s">
        <v>158</v>
      </c>
      <c r="E69" s="62">
        <v>1.3</v>
      </c>
      <c r="F69" s="61" t="s">
        <v>157</v>
      </c>
    </row>
    <row r="70" spans="1:6">
      <c r="A70" s="54">
        <v>47</v>
      </c>
      <c r="B70" s="17" t="s">
        <v>82</v>
      </c>
      <c r="C70" s="60">
        <v>74.94</v>
      </c>
      <c r="D70" s="61" t="s">
        <v>155</v>
      </c>
      <c r="E70" s="62">
        <v>1063.0999999999999</v>
      </c>
      <c r="F70" s="61" t="s">
        <v>155</v>
      </c>
    </row>
    <row r="71" spans="1:6">
      <c r="A71" s="54">
        <v>48</v>
      </c>
      <c r="B71" s="17" t="s">
        <v>104</v>
      </c>
      <c r="C71" s="60">
        <v>66.599999999999994</v>
      </c>
      <c r="D71" s="61" t="s">
        <v>155</v>
      </c>
      <c r="E71" s="62">
        <v>704.4</v>
      </c>
      <c r="F71" s="61" t="s">
        <v>155</v>
      </c>
    </row>
    <row r="72" spans="1:6">
      <c r="A72" s="54">
        <v>49</v>
      </c>
      <c r="B72" s="17" t="s">
        <v>84</v>
      </c>
      <c r="C72" s="60">
        <v>27.5</v>
      </c>
      <c r="D72" s="61" t="s">
        <v>155</v>
      </c>
      <c r="E72" s="62">
        <v>318.3</v>
      </c>
      <c r="F72" s="61" t="s">
        <v>155</v>
      </c>
    </row>
    <row r="73" spans="1:6">
      <c r="A73" s="54">
        <v>50</v>
      </c>
      <c r="B73" s="17" t="s">
        <v>85</v>
      </c>
      <c r="C73" s="40" t="s">
        <v>0</v>
      </c>
      <c r="D73" s="63" t="s">
        <v>0</v>
      </c>
      <c r="E73" s="63" t="s">
        <v>0</v>
      </c>
      <c r="F73" s="63" t="s">
        <v>0</v>
      </c>
    </row>
    <row r="74" spans="1:6">
      <c r="A74" s="56"/>
      <c r="B74" s="17" t="s">
        <v>110</v>
      </c>
      <c r="C74" s="60">
        <v>14.21</v>
      </c>
      <c r="D74" s="61" t="s">
        <v>157</v>
      </c>
      <c r="E74" s="62">
        <v>40.299999999999997</v>
      </c>
      <c r="F74" s="61" t="s">
        <v>158</v>
      </c>
    </row>
    <row r="75" spans="1:6" ht="15.75" customHeight="1">
      <c r="A75" s="19"/>
      <c r="C75" s="17" t="s">
        <v>0</v>
      </c>
      <c r="E75" s="17" t="s">
        <v>0</v>
      </c>
    </row>
    <row r="76" spans="1:6" s="35" customFormat="1" ht="12">
      <c r="A76" s="92" t="s">
        <v>76</v>
      </c>
      <c r="B76" s="92"/>
      <c r="C76" s="92"/>
      <c r="D76" s="92"/>
      <c r="E76" s="92"/>
      <c r="F76" s="92"/>
    </row>
    <row r="77" spans="1:6" s="35" customFormat="1" ht="12">
      <c r="A77" s="92" t="s">
        <v>77</v>
      </c>
      <c r="B77" s="92"/>
      <c r="C77" s="92"/>
      <c r="D77" s="92"/>
      <c r="E77" s="92"/>
      <c r="F77" s="92"/>
    </row>
    <row r="78" spans="1:6">
      <c r="A78" s="92" t="s">
        <v>163</v>
      </c>
      <c r="B78" s="92"/>
      <c r="C78" s="92"/>
      <c r="D78" s="92"/>
      <c r="E78" s="92"/>
      <c r="F78" s="92"/>
    </row>
    <row r="79" spans="1:6">
      <c r="A79" s="12"/>
    </row>
    <row r="80" spans="1:6">
      <c r="A80" s="20"/>
    </row>
  </sheetData>
  <mergeCells count="14">
    <mergeCell ref="A78:F78"/>
    <mergeCell ref="A76:F76"/>
    <mergeCell ref="A77:F77"/>
    <mergeCell ref="A1:F1"/>
    <mergeCell ref="A10:E10"/>
    <mergeCell ref="A3:B3"/>
    <mergeCell ref="A4:A9"/>
    <mergeCell ref="B4:B9"/>
    <mergeCell ref="C9:D9"/>
    <mergeCell ref="E9:F9"/>
    <mergeCell ref="C8:D8"/>
    <mergeCell ref="E8:F8"/>
    <mergeCell ref="C4:D7"/>
    <mergeCell ref="E4:F7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74" orientation="portrait" horizontalDpi="1200" verticalDpi="1200" r:id="rId1"/>
  <headerFooter alignWithMargins="0">
    <oddFooter>&amp;L&amp;"MetaNormalLF-Roman,Standard"&amp;8Statistisches Bundesamt, Fachserie 3, Reihe 3.1.2, 2022 (Vorbericht)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5.28515625" style="17" bestFit="1" customWidth="1"/>
    <col min="2" max="2" width="58.7109375" style="17" customWidth="1"/>
    <col min="3" max="3" width="27.42578125" style="17" bestFit="1" customWidth="1"/>
    <col min="4" max="4" width="2.140625" style="17" customWidth="1"/>
    <col min="5" max="5" width="27.42578125" style="17" customWidth="1"/>
    <col min="6" max="6" width="2.140625" style="17" customWidth="1"/>
    <col min="7" max="255" width="9.140625" style="17"/>
    <col min="256" max="256" width="5.28515625" style="17" bestFit="1" customWidth="1"/>
    <col min="257" max="257" width="51" style="17" customWidth="1"/>
    <col min="258" max="258" width="27.42578125" style="17" bestFit="1" customWidth="1"/>
    <col min="259" max="259" width="2.140625" style="17" bestFit="1" customWidth="1"/>
    <col min="260" max="260" width="27.42578125" style="17" bestFit="1" customWidth="1"/>
    <col min="261" max="261" width="2.140625" style="17" bestFit="1" customWidth="1"/>
    <col min="262" max="511" width="9.140625" style="17"/>
    <col min="512" max="512" width="5.28515625" style="17" bestFit="1" customWidth="1"/>
    <col min="513" max="513" width="51" style="17" customWidth="1"/>
    <col min="514" max="514" width="27.42578125" style="17" bestFit="1" customWidth="1"/>
    <col min="515" max="515" width="2.140625" style="17" bestFit="1" customWidth="1"/>
    <col min="516" max="516" width="27.42578125" style="17" bestFit="1" customWidth="1"/>
    <col min="517" max="517" width="2.140625" style="17" bestFit="1" customWidth="1"/>
    <col min="518" max="767" width="9.140625" style="17"/>
    <col min="768" max="768" width="5.28515625" style="17" bestFit="1" customWidth="1"/>
    <col min="769" max="769" width="51" style="17" customWidth="1"/>
    <col min="770" max="770" width="27.42578125" style="17" bestFit="1" customWidth="1"/>
    <col min="771" max="771" width="2.140625" style="17" bestFit="1" customWidth="1"/>
    <col min="772" max="772" width="27.42578125" style="17" bestFit="1" customWidth="1"/>
    <col min="773" max="773" width="2.140625" style="17" bestFit="1" customWidth="1"/>
    <col min="774" max="1023" width="9.140625" style="17"/>
    <col min="1024" max="1024" width="5.28515625" style="17" bestFit="1" customWidth="1"/>
    <col min="1025" max="1025" width="51" style="17" customWidth="1"/>
    <col min="1026" max="1026" width="27.42578125" style="17" bestFit="1" customWidth="1"/>
    <col min="1027" max="1027" width="2.140625" style="17" bestFit="1" customWidth="1"/>
    <col min="1028" max="1028" width="27.42578125" style="17" bestFit="1" customWidth="1"/>
    <col min="1029" max="1029" width="2.140625" style="17" bestFit="1" customWidth="1"/>
    <col min="1030" max="1279" width="9.140625" style="17"/>
    <col min="1280" max="1280" width="5.28515625" style="17" bestFit="1" customWidth="1"/>
    <col min="1281" max="1281" width="51" style="17" customWidth="1"/>
    <col min="1282" max="1282" width="27.42578125" style="17" bestFit="1" customWidth="1"/>
    <col min="1283" max="1283" width="2.140625" style="17" bestFit="1" customWidth="1"/>
    <col min="1284" max="1284" width="27.42578125" style="17" bestFit="1" customWidth="1"/>
    <col min="1285" max="1285" width="2.140625" style="17" bestFit="1" customWidth="1"/>
    <col min="1286" max="1535" width="9.140625" style="17"/>
    <col min="1536" max="1536" width="5.28515625" style="17" bestFit="1" customWidth="1"/>
    <col min="1537" max="1537" width="51" style="17" customWidth="1"/>
    <col min="1538" max="1538" width="27.42578125" style="17" bestFit="1" customWidth="1"/>
    <col min="1539" max="1539" width="2.140625" style="17" bestFit="1" customWidth="1"/>
    <col min="1540" max="1540" width="27.42578125" style="17" bestFit="1" customWidth="1"/>
    <col min="1541" max="1541" width="2.140625" style="17" bestFit="1" customWidth="1"/>
    <col min="1542" max="1791" width="9.140625" style="17"/>
    <col min="1792" max="1792" width="5.28515625" style="17" bestFit="1" customWidth="1"/>
    <col min="1793" max="1793" width="51" style="17" customWidth="1"/>
    <col min="1794" max="1794" width="27.42578125" style="17" bestFit="1" customWidth="1"/>
    <col min="1795" max="1795" width="2.140625" style="17" bestFit="1" customWidth="1"/>
    <col min="1796" max="1796" width="27.42578125" style="17" bestFit="1" customWidth="1"/>
    <col min="1797" max="1797" width="2.140625" style="17" bestFit="1" customWidth="1"/>
    <col min="1798" max="2047" width="9.140625" style="17"/>
    <col min="2048" max="2048" width="5.28515625" style="17" bestFit="1" customWidth="1"/>
    <col min="2049" max="2049" width="51" style="17" customWidth="1"/>
    <col min="2050" max="2050" width="27.42578125" style="17" bestFit="1" customWidth="1"/>
    <col min="2051" max="2051" width="2.140625" style="17" bestFit="1" customWidth="1"/>
    <col min="2052" max="2052" width="27.42578125" style="17" bestFit="1" customWidth="1"/>
    <col min="2053" max="2053" width="2.140625" style="17" bestFit="1" customWidth="1"/>
    <col min="2054" max="2303" width="9.140625" style="17"/>
    <col min="2304" max="2304" width="5.28515625" style="17" bestFit="1" customWidth="1"/>
    <col min="2305" max="2305" width="51" style="17" customWidth="1"/>
    <col min="2306" max="2306" width="27.42578125" style="17" bestFit="1" customWidth="1"/>
    <col min="2307" max="2307" width="2.140625" style="17" bestFit="1" customWidth="1"/>
    <col min="2308" max="2308" width="27.42578125" style="17" bestFit="1" customWidth="1"/>
    <col min="2309" max="2309" width="2.140625" style="17" bestFit="1" customWidth="1"/>
    <col min="2310" max="2559" width="9.140625" style="17"/>
    <col min="2560" max="2560" width="5.28515625" style="17" bestFit="1" customWidth="1"/>
    <col min="2561" max="2561" width="51" style="17" customWidth="1"/>
    <col min="2562" max="2562" width="27.42578125" style="17" bestFit="1" customWidth="1"/>
    <col min="2563" max="2563" width="2.140625" style="17" bestFit="1" customWidth="1"/>
    <col min="2564" max="2564" width="27.42578125" style="17" bestFit="1" customWidth="1"/>
    <col min="2565" max="2565" width="2.140625" style="17" bestFit="1" customWidth="1"/>
    <col min="2566" max="2815" width="9.140625" style="17"/>
    <col min="2816" max="2816" width="5.28515625" style="17" bestFit="1" customWidth="1"/>
    <col min="2817" max="2817" width="51" style="17" customWidth="1"/>
    <col min="2818" max="2818" width="27.42578125" style="17" bestFit="1" customWidth="1"/>
    <col min="2819" max="2819" width="2.140625" style="17" bestFit="1" customWidth="1"/>
    <col min="2820" max="2820" width="27.42578125" style="17" bestFit="1" customWidth="1"/>
    <col min="2821" max="2821" width="2.140625" style="17" bestFit="1" customWidth="1"/>
    <col min="2822" max="3071" width="9.140625" style="17"/>
    <col min="3072" max="3072" width="5.28515625" style="17" bestFit="1" customWidth="1"/>
    <col min="3073" max="3073" width="51" style="17" customWidth="1"/>
    <col min="3074" max="3074" width="27.42578125" style="17" bestFit="1" customWidth="1"/>
    <col min="3075" max="3075" width="2.140625" style="17" bestFit="1" customWidth="1"/>
    <col min="3076" max="3076" width="27.42578125" style="17" bestFit="1" customWidth="1"/>
    <col min="3077" max="3077" width="2.140625" style="17" bestFit="1" customWidth="1"/>
    <col min="3078" max="3327" width="9.140625" style="17"/>
    <col min="3328" max="3328" width="5.28515625" style="17" bestFit="1" customWidth="1"/>
    <col min="3329" max="3329" width="51" style="17" customWidth="1"/>
    <col min="3330" max="3330" width="27.42578125" style="17" bestFit="1" customWidth="1"/>
    <col min="3331" max="3331" width="2.140625" style="17" bestFit="1" customWidth="1"/>
    <col min="3332" max="3332" width="27.42578125" style="17" bestFit="1" customWidth="1"/>
    <col min="3333" max="3333" width="2.140625" style="17" bestFit="1" customWidth="1"/>
    <col min="3334" max="3583" width="9.140625" style="17"/>
    <col min="3584" max="3584" width="5.28515625" style="17" bestFit="1" customWidth="1"/>
    <col min="3585" max="3585" width="51" style="17" customWidth="1"/>
    <col min="3586" max="3586" width="27.42578125" style="17" bestFit="1" customWidth="1"/>
    <col min="3587" max="3587" width="2.140625" style="17" bestFit="1" customWidth="1"/>
    <col min="3588" max="3588" width="27.42578125" style="17" bestFit="1" customWidth="1"/>
    <col min="3589" max="3589" width="2.140625" style="17" bestFit="1" customWidth="1"/>
    <col min="3590" max="3839" width="9.140625" style="17"/>
    <col min="3840" max="3840" width="5.28515625" style="17" bestFit="1" customWidth="1"/>
    <col min="3841" max="3841" width="51" style="17" customWidth="1"/>
    <col min="3842" max="3842" width="27.42578125" style="17" bestFit="1" customWidth="1"/>
    <col min="3843" max="3843" width="2.140625" style="17" bestFit="1" customWidth="1"/>
    <col min="3844" max="3844" width="27.42578125" style="17" bestFit="1" customWidth="1"/>
    <col min="3845" max="3845" width="2.140625" style="17" bestFit="1" customWidth="1"/>
    <col min="3846" max="4095" width="9.140625" style="17"/>
    <col min="4096" max="4096" width="5.28515625" style="17" bestFit="1" customWidth="1"/>
    <col min="4097" max="4097" width="51" style="17" customWidth="1"/>
    <col min="4098" max="4098" width="27.42578125" style="17" bestFit="1" customWidth="1"/>
    <col min="4099" max="4099" width="2.140625" style="17" bestFit="1" customWidth="1"/>
    <col min="4100" max="4100" width="27.42578125" style="17" bestFit="1" customWidth="1"/>
    <col min="4101" max="4101" width="2.140625" style="17" bestFit="1" customWidth="1"/>
    <col min="4102" max="4351" width="9.140625" style="17"/>
    <col min="4352" max="4352" width="5.28515625" style="17" bestFit="1" customWidth="1"/>
    <col min="4353" max="4353" width="51" style="17" customWidth="1"/>
    <col min="4354" max="4354" width="27.42578125" style="17" bestFit="1" customWidth="1"/>
    <col min="4355" max="4355" width="2.140625" style="17" bestFit="1" customWidth="1"/>
    <col min="4356" max="4356" width="27.42578125" style="17" bestFit="1" customWidth="1"/>
    <col min="4357" max="4357" width="2.140625" style="17" bestFit="1" customWidth="1"/>
    <col min="4358" max="4607" width="9.140625" style="17"/>
    <col min="4608" max="4608" width="5.28515625" style="17" bestFit="1" customWidth="1"/>
    <col min="4609" max="4609" width="51" style="17" customWidth="1"/>
    <col min="4610" max="4610" width="27.42578125" style="17" bestFit="1" customWidth="1"/>
    <col min="4611" max="4611" width="2.140625" style="17" bestFit="1" customWidth="1"/>
    <col min="4612" max="4612" width="27.42578125" style="17" bestFit="1" customWidth="1"/>
    <col min="4613" max="4613" width="2.140625" style="17" bestFit="1" customWidth="1"/>
    <col min="4614" max="4863" width="9.140625" style="17"/>
    <col min="4864" max="4864" width="5.28515625" style="17" bestFit="1" customWidth="1"/>
    <col min="4865" max="4865" width="51" style="17" customWidth="1"/>
    <col min="4866" max="4866" width="27.42578125" style="17" bestFit="1" customWidth="1"/>
    <col min="4867" max="4867" width="2.140625" style="17" bestFit="1" customWidth="1"/>
    <col min="4868" max="4868" width="27.42578125" style="17" bestFit="1" customWidth="1"/>
    <col min="4869" max="4869" width="2.140625" style="17" bestFit="1" customWidth="1"/>
    <col min="4870" max="5119" width="9.140625" style="17"/>
    <col min="5120" max="5120" width="5.28515625" style="17" bestFit="1" customWidth="1"/>
    <col min="5121" max="5121" width="51" style="17" customWidth="1"/>
    <col min="5122" max="5122" width="27.42578125" style="17" bestFit="1" customWidth="1"/>
    <col min="5123" max="5123" width="2.140625" style="17" bestFit="1" customWidth="1"/>
    <col min="5124" max="5124" width="27.42578125" style="17" bestFit="1" customWidth="1"/>
    <col min="5125" max="5125" width="2.140625" style="17" bestFit="1" customWidth="1"/>
    <col min="5126" max="5375" width="9.140625" style="17"/>
    <col min="5376" max="5376" width="5.28515625" style="17" bestFit="1" customWidth="1"/>
    <col min="5377" max="5377" width="51" style="17" customWidth="1"/>
    <col min="5378" max="5378" width="27.42578125" style="17" bestFit="1" customWidth="1"/>
    <col min="5379" max="5379" width="2.140625" style="17" bestFit="1" customWidth="1"/>
    <col min="5380" max="5380" width="27.42578125" style="17" bestFit="1" customWidth="1"/>
    <col min="5381" max="5381" width="2.140625" style="17" bestFit="1" customWidth="1"/>
    <col min="5382" max="5631" width="9.140625" style="17"/>
    <col min="5632" max="5632" width="5.28515625" style="17" bestFit="1" customWidth="1"/>
    <col min="5633" max="5633" width="51" style="17" customWidth="1"/>
    <col min="5634" max="5634" width="27.42578125" style="17" bestFit="1" customWidth="1"/>
    <col min="5635" max="5635" width="2.140625" style="17" bestFit="1" customWidth="1"/>
    <col min="5636" max="5636" width="27.42578125" style="17" bestFit="1" customWidth="1"/>
    <col min="5637" max="5637" width="2.140625" style="17" bestFit="1" customWidth="1"/>
    <col min="5638" max="5887" width="9.140625" style="17"/>
    <col min="5888" max="5888" width="5.28515625" style="17" bestFit="1" customWidth="1"/>
    <col min="5889" max="5889" width="51" style="17" customWidth="1"/>
    <col min="5890" max="5890" width="27.42578125" style="17" bestFit="1" customWidth="1"/>
    <col min="5891" max="5891" width="2.140625" style="17" bestFit="1" customWidth="1"/>
    <col min="5892" max="5892" width="27.42578125" style="17" bestFit="1" customWidth="1"/>
    <col min="5893" max="5893" width="2.140625" style="17" bestFit="1" customWidth="1"/>
    <col min="5894" max="6143" width="9.140625" style="17"/>
    <col min="6144" max="6144" width="5.28515625" style="17" bestFit="1" customWidth="1"/>
    <col min="6145" max="6145" width="51" style="17" customWidth="1"/>
    <col min="6146" max="6146" width="27.42578125" style="17" bestFit="1" customWidth="1"/>
    <col min="6147" max="6147" width="2.140625" style="17" bestFit="1" customWidth="1"/>
    <col min="6148" max="6148" width="27.42578125" style="17" bestFit="1" customWidth="1"/>
    <col min="6149" max="6149" width="2.140625" style="17" bestFit="1" customWidth="1"/>
    <col min="6150" max="6399" width="9.140625" style="17"/>
    <col min="6400" max="6400" width="5.28515625" style="17" bestFit="1" customWidth="1"/>
    <col min="6401" max="6401" width="51" style="17" customWidth="1"/>
    <col min="6402" max="6402" width="27.42578125" style="17" bestFit="1" customWidth="1"/>
    <col min="6403" max="6403" width="2.140625" style="17" bestFit="1" customWidth="1"/>
    <col min="6404" max="6404" width="27.42578125" style="17" bestFit="1" customWidth="1"/>
    <col min="6405" max="6405" width="2.140625" style="17" bestFit="1" customWidth="1"/>
    <col min="6406" max="6655" width="9.140625" style="17"/>
    <col min="6656" max="6656" width="5.28515625" style="17" bestFit="1" customWidth="1"/>
    <col min="6657" max="6657" width="51" style="17" customWidth="1"/>
    <col min="6658" max="6658" width="27.42578125" style="17" bestFit="1" customWidth="1"/>
    <col min="6659" max="6659" width="2.140625" style="17" bestFit="1" customWidth="1"/>
    <col min="6660" max="6660" width="27.42578125" style="17" bestFit="1" customWidth="1"/>
    <col min="6661" max="6661" width="2.140625" style="17" bestFit="1" customWidth="1"/>
    <col min="6662" max="6911" width="9.140625" style="17"/>
    <col min="6912" max="6912" width="5.28515625" style="17" bestFit="1" customWidth="1"/>
    <col min="6913" max="6913" width="51" style="17" customWidth="1"/>
    <col min="6914" max="6914" width="27.42578125" style="17" bestFit="1" customWidth="1"/>
    <col min="6915" max="6915" width="2.140625" style="17" bestFit="1" customWidth="1"/>
    <col min="6916" max="6916" width="27.42578125" style="17" bestFit="1" customWidth="1"/>
    <col min="6917" max="6917" width="2.140625" style="17" bestFit="1" customWidth="1"/>
    <col min="6918" max="7167" width="9.140625" style="17"/>
    <col min="7168" max="7168" width="5.28515625" style="17" bestFit="1" customWidth="1"/>
    <col min="7169" max="7169" width="51" style="17" customWidth="1"/>
    <col min="7170" max="7170" width="27.42578125" style="17" bestFit="1" customWidth="1"/>
    <col min="7171" max="7171" width="2.140625" style="17" bestFit="1" customWidth="1"/>
    <col min="7172" max="7172" width="27.42578125" style="17" bestFit="1" customWidth="1"/>
    <col min="7173" max="7173" width="2.140625" style="17" bestFit="1" customWidth="1"/>
    <col min="7174" max="7423" width="9.140625" style="17"/>
    <col min="7424" max="7424" width="5.28515625" style="17" bestFit="1" customWidth="1"/>
    <col min="7425" max="7425" width="51" style="17" customWidth="1"/>
    <col min="7426" max="7426" width="27.42578125" style="17" bestFit="1" customWidth="1"/>
    <col min="7427" max="7427" width="2.140625" style="17" bestFit="1" customWidth="1"/>
    <col min="7428" max="7428" width="27.42578125" style="17" bestFit="1" customWidth="1"/>
    <col min="7429" max="7429" width="2.140625" style="17" bestFit="1" customWidth="1"/>
    <col min="7430" max="7679" width="9.140625" style="17"/>
    <col min="7680" max="7680" width="5.28515625" style="17" bestFit="1" customWidth="1"/>
    <col min="7681" max="7681" width="51" style="17" customWidth="1"/>
    <col min="7682" max="7682" width="27.42578125" style="17" bestFit="1" customWidth="1"/>
    <col min="7683" max="7683" width="2.140625" style="17" bestFit="1" customWidth="1"/>
    <col min="7684" max="7684" width="27.42578125" style="17" bestFit="1" customWidth="1"/>
    <col min="7685" max="7685" width="2.140625" style="17" bestFit="1" customWidth="1"/>
    <col min="7686" max="7935" width="9.140625" style="17"/>
    <col min="7936" max="7936" width="5.28515625" style="17" bestFit="1" customWidth="1"/>
    <col min="7937" max="7937" width="51" style="17" customWidth="1"/>
    <col min="7938" max="7938" width="27.42578125" style="17" bestFit="1" customWidth="1"/>
    <col min="7939" max="7939" width="2.140625" style="17" bestFit="1" customWidth="1"/>
    <col min="7940" max="7940" width="27.42578125" style="17" bestFit="1" customWidth="1"/>
    <col min="7941" max="7941" width="2.140625" style="17" bestFit="1" customWidth="1"/>
    <col min="7942" max="8191" width="9.140625" style="17"/>
    <col min="8192" max="8192" width="5.28515625" style="17" bestFit="1" customWidth="1"/>
    <col min="8193" max="8193" width="51" style="17" customWidth="1"/>
    <col min="8194" max="8194" width="27.42578125" style="17" bestFit="1" customWidth="1"/>
    <col min="8195" max="8195" width="2.140625" style="17" bestFit="1" customWidth="1"/>
    <col min="8196" max="8196" width="27.42578125" style="17" bestFit="1" customWidth="1"/>
    <col min="8197" max="8197" width="2.140625" style="17" bestFit="1" customWidth="1"/>
    <col min="8198" max="8447" width="9.140625" style="17"/>
    <col min="8448" max="8448" width="5.28515625" style="17" bestFit="1" customWidth="1"/>
    <col min="8449" max="8449" width="51" style="17" customWidth="1"/>
    <col min="8450" max="8450" width="27.42578125" style="17" bestFit="1" customWidth="1"/>
    <col min="8451" max="8451" width="2.140625" style="17" bestFit="1" customWidth="1"/>
    <col min="8452" max="8452" width="27.42578125" style="17" bestFit="1" customWidth="1"/>
    <col min="8453" max="8453" width="2.140625" style="17" bestFit="1" customWidth="1"/>
    <col min="8454" max="8703" width="9.140625" style="17"/>
    <col min="8704" max="8704" width="5.28515625" style="17" bestFit="1" customWidth="1"/>
    <col min="8705" max="8705" width="51" style="17" customWidth="1"/>
    <col min="8706" max="8706" width="27.42578125" style="17" bestFit="1" customWidth="1"/>
    <col min="8707" max="8707" width="2.140625" style="17" bestFit="1" customWidth="1"/>
    <col min="8708" max="8708" width="27.42578125" style="17" bestFit="1" customWidth="1"/>
    <col min="8709" max="8709" width="2.140625" style="17" bestFit="1" customWidth="1"/>
    <col min="8710" max="8959" width="9.140625" style="17"/>
    <col min="8960" max="8960" width="5.28515625" style="17" bestFit="1" customWidth="1"/>
    <col min="8961" max="8961" width="51" style="17" customWidth="1"/>
    <col min="8962" max="8962" width="27.42578125" style="17" bestFit="1" customWidth="1"/>
    <col min="8963" max="8963" width="2.140625" style="17" bestFit="1" customWidth="1"/>
    <col min="8964" max="8964" width="27.42578125" style="17" bestFit="1" customWidth="1"/>
    <col min="8965" max="8965" width="2.140625" style="17" bestFit="1" customWidth="1"/>
    <col min="8966" max="9215" width="9.140625" style="17"/>
    <col min="9216" max="9216" width="5.28515625" style="17" bestFit="1" customWidth="1"/>
    <col min="9217" max="9217" width="51" style="17" customWidth="1"/>
    <col min="9218" max="9218" width="27.42578125" style="17" bestFit="1" customWidth="1"/>
    <col min="9219" max="9219" width="2.140625" style="17" bestFit="1" customWidth="1"/>
    <col min="9220" max="9220" width="27.42578125" style="17" bestFit="1" customWidth="1"/>
    <col min="9221" max="9221" width="2.140625" style="17" bestFit="1" customWidth="1"/>
    <col min="9222" max="9471" width="9.140625" style="17"/>
    <col min="9472" max="9472" width="5.28515625" style="17" bestFit="1" customWidth="1"/>
    <col min="9473" max="9473" width="51" style="17" customWidth="1"/>
    <col min="9474" max="9474" width="27.42578125" style="17" bestFit="1" customWidth="1"/>
    <col min="9475" max="9475" width="2.140625" style="17" bestFit="1" customWidth="1"/>
    <col min="9476" max="9476" width="27.42578125" style="17" bestFit="1" customWidth="1"/>
    <col min="9477" max="9477" width="2.140625" style="17" bestFit="1" customWidth="1"/>
    <col min="9478" max="9727" width="9.140625" style="17"/>
    <col min="9728" max="9728" width="5.28515625" style="17" bestFit="1" customWidth="1"/>
    <col min="9729" max="9729" width="51" style="17" customWidth="1"/>
    <col min="9730" max="9730" width="27.42578125" style="17" bestFit="1" customWidth="1"/>
    <col min="9731" max="9731" width="2.140625" style="17" bestFit="1" customWidth="1"/>
    <col min="9732" max="9732" width="27.42578125" style="17" bestFit="1" customWidth="1"/>
    <col min="9733" max="9733" width="2.140625" style="17" bestFit="1" customWidth="1"/>
    <col min="9734" max="9983" width="9.140625" style="17"/>
    <col min="9984" max="9984" width="5.28515625" style="17" bestFit="1" customWidth="1"/>
    <col min="9985" max="9985" width="51" style="17" customWidth="1"/>
    <col min="9986" max="9986" width="27.42578125" style="17" bestFit="1" customWidth="1"/>
    <col min="9987" max="9987" width="2.140625" style="17" bestFit="1" customWidth="1"/>
    <col min="9988" max="9988" width="27.42578125" style="17" bestFit="1" customWidth="1"/>
    <col min="9989" max="9989" width="2.140625" style="17" bestFit="1" customWidth="1"/>
    <col min="9990" max="10239" width="9.140625" style="17"/>
    <col min="10240" max="10240" width="5.28515625" style="17" bestFit="1" customWidth="1"/>
    <col min="10241" max="10241" width="51" style="17" customWidth="1"/>
    <col min="10242" max="10242" width="27.42578125" style="17" bestFit="1" customWidth="1"/>
    <col min="10243" max="10243" width="2.140625" style="17" bestFit="1" customWidth="1"/>
    <col min="10244" max="10244" width="27.42578125" style="17" bestFit="1" customWidth="1"/>
    <col min="10245" max="10245" width="2.140625" style="17" bestFit="1" customWidth="1"/>
    <col min="10246" max="10495" width="9.140625" style="17"/>
    <col min="10496" max="10496" width="5.28515625" style="17" bestFit="1" customWidth="1"/>
    <col min="10497" max="10497" width="51" style="17" customWidth="1"/>
    <col min="10498" max="10498" width="27.42578125" style="17" bestFit="1" customWidth="1"/>
    <col min="10499" max="10499" width="2.140625" style="17" bestFit="1" customWidth="1"/>
    <col min="10500" max="10500" width="27.42578125" style="17" bestFit="1" customWidth="1"/>
    <col min="10501" max="10501" width="2.140625" style="17" bestFit="1" customWidth="1"/>
    <col min="10502" max="10751" width="9.140625" style="17"/>
    <col min="10752" max="10752" width="5.28515625" style="17" bestFit="1" customWidth="1"/>
    <col min="10753" max="10753" width="51" style="17" customWidth="1"/>
    <col min="10754" max="10754" width="27.42578125" style="17" bestFit="1" customWidth="1"/>
    <col min="10755" max="10755" width="2.140625" style="17" bestFit="1" customWidth="1"/>
    <col min="10756" max="10756" width="27.42578125" style="17" bestFit="1" customWidth="1"/>
    <col min="10757" max="10757" width="2.140625" style="17" bestFit="1" customWidth="1"/>
    <col min="10758" max="11007" width="9.140625" style="17"/>
    <col min="11008" max="11008" width="5.28515625" style="17" bestFit="1" customWidth="1"/>
    <col min="11009" max="11009" width="51" style="17" customWidth="1"/>
    <col min="11010" max="11010" width="27.42578125" style="17" bestFit="1" customWidth="1"/>
    <col min="11011" max="11011" width="2.140625" style="17" bestFit="1" customWidth="1"/>
    <col min="11012" max="11012" width="27.42578125" style="17" bestFit="1" customWidth="1"/>
    <col min="11013" max="11013" width="2.140625" style="17" bestFit="1" customWidth="1"/>
    <col min="11014" max="11263" width="9.140625" style="17"/>
    <col min="11264" max="11264" width="5.28515625" style="17" bestFit="1" customWidth="1"/>
    <col min="11265" max="11265" width="51" style="17" customWidth="1"/>
    <col min="11266" max="11266" width="27.42578125" style="17" bestFit="1" customWidth="1"/>
    <col min="11267" max="11267" width="2.140625" style="17" bestFit="1" customWidth="1"/>
    <col min="11268" max="11268" width="27.42578125" style="17" bestFit="1" customWidth="1"/>
    <col min="11269" max="11269" width="2.140625" style="17" bestFit="1" customWidth="1"/>
    <col min="11270" max="11519" width="9.140625" style="17"/>
    <col min="11520" max="11520" width="5.28515625" style="17" bestFit="1" customWidth="1"/>
    <col min="11521" max="11521" width="51" style="17" customWidth="1"/>
    <col min="11522" max="11522" width="27.42578125" style="17" bestFit="1" customWidth="1"/>
    <col min="11523" max="11523" width="2.140625" style="17" bestFit="1" customWidth="1"/>
    <col min="11524" max="11524" width="27.42578125" style="17" bestFit="1" customWidth="1"/>
    <col min="11525" max="11525" width="2.140625" style="17" bestFit="1" customWidth="1"/>
    <col min="11526" max="11775" width="9.140625" style="17"/>
    <col min="11776" max="11776" width="5.28515625" style="17" bestFit="1" customWidth="1"/>
    <col min="11777" max="11777" width="51" style="17" customWidth="1"/>
    <col min="11778" max="11778" width="27.42578125" style="17" bestFit="1" customWidth="1"/>
    <col min="11779" max="11779" width="2.140625" style="17" bestFit="1" customWidth="1"/>
    <col min="11780" max="11780" width="27.42578125" style="17" bestFit="1" customWidth="1"/>
    <col min="11781" max="11781" width="2.140625" style="17" bestFit="1" customWidth="1"/>
    <col min="11782" max="12031" width="9.140625" style="17"/>
    <col min="12032" max="12032" width="5.28515625" style="17" bestFit="1" customWidth="1"/>
    <col min="12033" max="12033" width="51" style="17" customWidth="1"/>
    <col min="12034" max="12034" width="27.42578125" style="17" bestFit="1" customWidth="1"/>
    <col min="12035" max="12035" width="2.140625" style="17" bestFit="1" customWidth="1"/>
    <col min="12036" max="12036" width="27.42578125" style="17" bestFit="1" customWidth="1"/>
    <col min="12037" max="12037" width="2.140625" style="17" bestFit="1" customWidth="1"/>
    <col min="12038" max="12287" width="9.140625" style="17"/>
    <col min="12288" max="12288" width="5.28515625" style="17" bestFit="1" customWidth="1"/>
    <col min="12289" max="12289" width="51" style="17" customWidth="1"/>
    <col min="12290" max="12290" width="27.42578125" style="17" bestFit="1" customWidth="1"/>
    <col min="12291" max="12291" width="2.140625" style="17" bestFit="1" customWidth="1"/>
    <col min="12292" max="12292" width="27.42578125" style="17" bestFit="1" customWidth="1"/>
    <col min="12293" max="12293" width="2.140625" style="17" bestFit="1" customWidth="1"/>
    <col min="12294" max="12543" width="9.140625" style="17"/>
    <col min="12544" max="12544" width="5.28515625" style="17" bestFit="1" customWidth="1"/>
    <col min="12545" max="12545" width="51" style="17" customWidth="1"/>
    <col min="12546" max="12546" width="27.42578125" style="17" bestFit="1" customWidth="1"/>
    <col min="12547" max="12547" width="2.140625" style="17" bestFit="1" customWidth="1"/>
    <col min="12548" max="12548" width="27.42578125" style="17" bestFit="1" customWidth="1"/>
    <col min="12549" max="12549" width="2.140625" style="17" bestFit="1" customWidth="1"/>
    <col min="12550" max="12799" width="9.140625" style="17"/>
    <col min="12800" max="12800" width="5.28515625" style="17" bestFit="1" customWidth="1"/>
    <col min="12801" max="12801" width="51" style="17" customWidth="1"/>
    <col min="12802" max="12802" width="27.42578125" style="17" bestFit="1" customWidth="1"/>
    <col min="12803" max="12803" width="2.140625" style="17" bestFit="1" customWidth="1"/>
    <col min="12804" max="12804" width="27.42578125" style="17" bestFit="1" customWidth="1"/>
    <col min="12805" max="12805" width="2.140625" style="17" bestFit="1" customWidth="1"/>
    <col min="12806" max="13055" width="9.140625" style="17"/>
    <col min="13056" max="13056" width="5.28515625" style="17" bestFit="1" customWidth="1"/>
    <col min="13057" max="13057" width="51" style="17" customWidth="1"/>
    <col min="13058" max="13058" width="27.42578125" style="17" bestFit="1" customWidth="1"/>
    <col min="13059" max="13059" width="2.140625" style="17" bestFit="1" customWidth="1"/>
    <col min="13060" max="13060" width="27.42578125" style="17" bestFit="1" customWidth="1"/>
    <col min="13061" max="13061" width="2.140625" style="17" bestFit="1" customWidth="1"/>
    <col min="13062" max="13311" width="9.140625" style="17"/>
    <col min="13312" max="13312" width="5.28515625" style="17" bestFit="1" customWidth="1"/>
    <col min="13313" max="13313" width="51" style="17" customWidth="1"/>
    <col min="13314" max="13314" width="27.42578125" style="17" bestFit="1" customWidth="1"/>
    <col min="13315" max="13315" width="2.140625" style="17" bestFit="1" customWidth="1"/>
    <col min="13316" max="13316" width="27.42578125" style="17" bestFit="1" customWidth="1"/>
    <col min="13317" max="13317" width="2.140625" style="17" bestFit="1" customWidth="1"/>
    <col min="13318" max="13567" width="9.140625" style="17"/>
    <col min="13568" max="13568" width="5.28515625" style="17" bestFit="1" customWidth="1"/>
    <col min="13569" max="13569" width="51" style="17" customWidth="1"/>
    <col min="13570" max="13570" width="27.42578125" style="17" bestFit="1" customWidth="1"/>
    <col min="13571" max="13571" width="2.140625" style="17" bestFit="1" customWidth="1"/>
    <col min="13572" max="13572" width="27.42578125" style="17" bestFit="1" customWidth="1"/>
    <col min="13573" max="13573" width="2.140625" style="17" bestFit="1" customWidth="1"/>
    <col min="13574" max="13823" width="9.140625" style="17"/>
    <col min="13824" max="13824" width="5.28515625" style="17" bestFit="1" customWidth="1"/>
    <col min="13825" max="13825" width="51" style="17" customWidth="1"/>
    <col min="13826" max="13826" width="27.42578125" style="17" bestFit="1" customWidth="1"/>
    <col min="13827" max="13827" width="2.140625" style="17" bestFit="1" customWidth="1"/>
    <col min="13828" max="13828" width="27.42578125" style="17" bestFit="1" customWidth="1"/>
    <col min="13829" max="13829" width="2.140625" style="17" bestFit="1" customWidth="1"/>
    <col min="13830" max="14079" width="9.140625" style="17"/>
    <col min="14080" max="14080" width="5.28515625" style="17" bestFit="1" customWidth="1"/>
    <col min="14081" max="14081" width="51" style="17" customWidth="1"/>
    <col min="14082" max="14082" width="27.42578125" style="17" bestFit="1" customWidth="1"/>
    <col min="14083" max="14083" width="2.140625" style="17" bestFit="1" customWidth="1"/>
    <col min="14084" max="14084" width="27.42578125" style="17" bestFit="1" customWidth="1"/>
    <col min="14085" max="14085" width="2.140625" style="17" bestFit="1" customWidth="1"/>
    <col min="14086" max="14335" width="9.140625" style="17"/>
    <col min="14336" max="14336" width="5.28515625" style="17" bestFit="1" customWidth="1"/>
    <col min="14337" max="14337" width="51" style="17" customWidth="1"/>
    <col min="14338" max="14338" width="27.42578125" style="17" bestFit="1" customWidth="1"/>
    <col min="14339" max="14339" width="2.140625" style="17" bestFit="1" customWidth="1"/>
    <col min="14340" max="14340" width="27.42578125" style="17" bestFit="1" customWidth="1"/>
    <col min="14341" max="14341" width="2.140625" style="17" bestFit="1" customWidth="1"/>
    <col min="14342" max="14591" width="9.140625" style="17"/>
    <col min="14592" max="14592" width="5.28515625" style="17" bestFit="1" customWidth="1"/>
    <col min="14593" max="14593" width="51" style="17" customWidth="1"/>
    <col min="14594" max="14594" width="27.42578125" style="17" bestFit="1" customWidth="1"/>
    <col min="14595" max="14595" width="2.140625" style="17" bestFit="1" customWidth="1"/>
    <col min="14596" max="14596" width="27.42578125" style="17" bestFit="1" customWidth="1"/>
    <col min="14597" max="14597" width="2.140625" style="17" bestFit="1" customWidth="1"/>
    <col min="14598" max="14847" width="9.140625" style="17"/>
    <col min="14848" max="14848" width="5.28515625" style="17" bestFit="1" customWidth="1"/>
    <col min="14849" max="14849" width="51" style="17" customWidth="1"/>
    <col min="14850" max="14850" width="27.42578125" style="17" bestFit="1" customWidth="1"/>
    <col min="14851" max="14851" width="2.140625" style="17" bestFit="1" customWidth="1"/>
    <col min="14852" max="14852" width="27.42578125" style="17" bestFit="1" customWidth="1"/>
    <col min="14853" max="14853" width="2.140625" style="17" bestFit="1" customWidth="1"/>
    <col min="14854" max="15103" width="9.140625" style="17"/>
    <col min="15104" max="15104" width="5.28515625" style="17" bestFit="1" customWidth="1"/>
    <col min="15105" max="15105" width="51" style="17" customWidth="1"/>
    <col min="15106" max="15106" width="27.42578125" style="17" bestFit="1" customWidth="1"/>
    <col min="15107" max="15107" width="2.140625" style="17" bestFit="1" customWidth="1"/>
    <col min="15108" max="15108" width="27.42578125" style="17" bestFit="1" customWidth="1"/>
    <col min="15109" max="15109" width="2.140625" style="17" bestFit="1" customWidth="1"/>
    <col min="15110" max="15359" width="9.140625" style="17"/>
    <col min="15360" max="15360" width="5.28515625" style="17" bestFit="1" customWidth="1"/>
    <col min="15361" max="15361" width="51" style="17" customWidth="1"/>
    <col min="15362" max="15362" width="27.42578125" style="17" bestFit="1" customWidth="1"/>
    <col min="15363" max="15363" width="2.140625" style="17" bestFit="1" customWidth="1"/>
    <col min="15364" max="15364" width="27.42578125" style="17" bestFit="1" customWidth="1"/>
    <col min="15365" max="15365" width="2.140625" style="17" bestFit="1" customWidth="1"/>
    <col min="15366" max="15615" width="9.140625" style="17"/>
    <col min="15616" max="15616" width="5.28515625" style="17" bestFit="1" customWidth="1"/>
    <col min="15617" max="15617" width="51" style="17" customWidth="1"/>
    <col min="15618" max="15618" width="27.42578125" style="17" bestFit="1" customWidth="1"/>
    <col min="15619" max="15619" width="2.140625" style="17" bestFit="1" customWidth="1"/>
    <col min="15620" max="15620" width="27.42578125" style="17" bestFit="1" customWidth="1"/>
    <col min="15621" max="15621" width="2.140625" style="17" bestFit="1" customWidth="1"/>
    <col min="15622" max="15871" width="9.140625" style="17"/>
    <col min="15872" max="15872" width="5.28515625" style="17" bestFit="1" customWidth="1"/>
    <col min="15873" max="15873" width="51" style="17" customWidth="1"/>
    <col min="15874" max="15874" width="27.42578125" style="17" bestFit="1" customWidth="1"/>
    <col min="15875" max="15875" width="2.140625" style="17" bestFit="1" customWidth="1"/>
    <col min="15876" max="15876" width="27.42578125" style="17" bestFit="1" customWidth="1"/>
    <col min="15877" max="15877" width="2.140625" style="17" bestFit="1" customWidth="1"/>
    <col min="15878" max="16127" width="9.140625" style="17"/>
    <col min="16128" max="16128" width="5.28515625" style="17" bestFit="1" customWidth="1"/>
    <col min="16129" max="16129" width="51" style="17" customWidth="1"/>
    <col min="16130" max="16130" width="27.42578125" style="17" bestFit="1" customWidth="1"/>
    <col min="16131" max="16131" width="2.140625" style="17" bestFit="1" customWidth="1"/>
    <col min="16132" max="16132" width="27.42578125" style="17" bestFit="1" customWidth="1"/>
    <col min="16133" max="16133" width="2.140625" style="17" bestFit="1" customWidth="1"/>
    <col min="16134" max="16384" width="9.140625" style="17"/>
  </cols>
  <sheetData>
    <row r="1" spans="1:6" ht="15" customHeight="1">
      <c r="A1" s="93" t="s">
        <v>139</v>
      </c>
      <c r="B1" s="93"/>
      <c r="C1" s="93"/>
      <c r="D1" s="93"/>
      <c r="E1" s="93"/>
      <c r="F1" s="93"/>
    </row>
    <row r="2" spans="1:6">
      <c r="A2" s="1"/>
      <c r="B2" s="1"/>
      <c r="C2" s="1"/>
      <c r="D2" s="1"/>
      <c r="E2" s="1"/>
    </row>
    <row r="3" spans="1:6" ht="12.75" customHeight="1">
      <c r="A3" s="96" t="s">
        <v>130</v>
      </c>
      <c r="B3" s="96"/>
      <c r="C3" s="1" t="s">
        <v>0</v>
      </c>
      <c r="D3" s="1"/>
      <c r="E3" s="1" t="s">
        <v>0</v>
      </c>
    </row>
    <row r="4" spans="1:6" ht="12.75" customHeight="1">
      <c r="A4" s="97" t="s">
        <v>1</v>
      </c>
      <c r="B4" s="100" t="s">
        <v>2</v>
      </c>
      <c r="C4" s="107" t="s">
        <v>47</v>
      </c>
      <c r="D4" s="97"/>
      <c r="E4" s="108" t="s">
        <v>3</v>
      </c>
      <c r="F4" s="109"/>
    </row>
    <row r="5" spans="1:6">
      <c r="A5" s="98"/>
      <c r="B5" s="101"/>
      <c r="C5" s="102"/>
      <c r="D5" s="98"/>
      <c r="E5" s="102"/>
      <c r="F5" s="110"/>
    </row>
    <row r="6" spans="1:6">
      <c r="A6" s="98"/>
      <c r="B6" s="101"/>
      <c r="C6" s="102"/>
      <c r="D6" s="98"/>
      <c r="E6" s="102"/>
      <c r="F6" s="110"/>
    </row>
    <row r="7" spans="1:6">
      <c r="A7" s="98"/>
      <c r="B7" s="101"/>
      <c r="C7" s="102"/>
      <c r="D7" s="98"/>
      <c r="E7" s="102"/>
      <c r="F7" s="110"/>
    </row>
    <row r="8" spans="1:6">
      <c r="A8" s="98"/>
      <c r="B8" s="101"/>
      <c r="C8" s="111" t="s">
        <v>134</v>
      </c>
      <c r="D8" s="112"/>
      <c r="E8" s="111" t="s">
        <v>135</v>
      </c>
      <c r="F8" s="113"/>
    </row>
    <row r="9" spans="1:6">
      <c r="A9" s="99"/>
      <c r="B9" s="103"/>
      <c r="C9" s="111" t="s">
        <v>48</v>
      </c>
      <c r="D9" s="112"/>
      <c r="E9" s="105" t="s">
        <v>49</v>
      </c>
      <c r="F9" s="106"/>
    </row>
    <row r="10" spans="1:6">
      <c r="A10" s="94" t="s">
        <v>0</v>
      </c>
      <c r="B10" s="94"/>
      <c r="C10" s="94"/>
      <c r="D10" s="94"/>
      <c r="E10" s="95"/>
    </row>
    <row r="11" spans="1:6">
      <c r="A11" s="54" t="s">
        <v>111</v>
      </c>
      <c r="B11" s="17" t="s">
        <v>126</v>
      </c>
      <c r="C11" s="60">
        <v>0.05</v>
      </c>
      <c r="D11" s="61" t="s">
        <v>155</v>
      </c>
      <c r="E11" s="62">
        <v>1.9</v>
      </c>
      <c r="F11" s="61" t="s">
        <v>155</v>
      </c>
    </row>
    <row r="12" spans="1:6">
      <c r="A12" s="54" t="s">
        <v>112</v>
      </c>
      <c r="B12" s="17" t="s">
        <v>50</v>
      </c>
      <c r="C12" s="72">
        <v>0.03</v>
      </c>
      <c r="D12" s="73" t="s">
        <v>155</v>
      </c>
      <c r="E12" s="62">
        <v>1.1000000000000001</v>
      </c>
      <c r="F12" s="61" t="s">
        <v>155</v>
      </c>
    </row>
    <row r="13" spans="1:6">
      <c r="A13" s="54" t="s">
        <v>0</v>
      </c>
      <c r="B13" s="17" t="s">
        <v>9</v>
      </c>
      <c r="C13" s="40" t="s">
        <v>0</v>
      </c>
      <c r="D13" s="63" t="s">
        <v>0</v>
      </c>
      <c r="E13" s="63" t="s">
        <v>0</v>
      </c>
      <c r="F13" s="63" t="s">
        <v>0</v>
      </c>
    </row>
    <row r="14" spans="1:6" ht="14.25">
      <c r="A14" s="54" t="s">
        <v>113</v>
      </c>
      <c r="B14" s="17" t="s">
        <v>78</v>
      </c>
      <c r="C14" s="60">
        <v>0.02</v>
      </c>
      <c r="D14" s="61" t="s">
        <v>155</v>
      </c>
      <c r="E14" s="62">
        <v>0.6</v>
      </c>
      <c r="F14" s="61" t="s">
        <v>155</v>
      </c>
    </row>
    <row r="15" spans="1:6">
      <c r="A15" s="54" t="s">
        <v>0</v>
      </c>
      <c r="B15" s="17" t="s">
        <v>73</v>
      </c>
      <c r="C15" s="40" t="s">
        <v>0</v>
      </c>
      <c r="D15" s="63" t="s">
        <v>0</v>
      </c>
      <c r="E15" s="63" t="s">
        <v>0</v>
      </c>
      <c r="F15" s="63" t="s">
        <v>0</v>
      </c>
    </row>
    <row r="16" spans="1:6">
      <c r="A16" s="54" t="s">
        <v>114</v>
      </c>
      <c r="B16" s="17" t="s">
        <v>51</v>
      </c>
      <c r="C16" s="60">
        <v>0</v>
      </c>
      <c r="D16" s="61" t="s">
        <v>155</v>
      </c>
      <c r="E16" s="65" t="s">
        <v>156</v>
      </c>
      <c r="F16" s="61" t="s">
        <v>155</v>
      </c>
    </row>
    <row r="17" spans="1:8">
      <c r="A17" s="54" t="s">
        <v>115</v>
      </c>
      <c r="B17" s="17" t="s">
        <v>83</v>
      </c>
      <c r="C17" s="60">
        <v>0</v>
      </c>
      <c r="D17" s="61" t="s">
        <v>155</v>
      </c>
      <c r="E17" s="65" t="s">
        <v>156</v>
      </c>
      <c r="F17" s="61" t="s">
        <v>155</v>
      </c>
    </row>
    <row r="18" spans="1:8">
      <c r="A18" s="54" t="s">
        <v>116</v>
      </c>
      <c r="B18" s="17" t="s">
        <v>122</v>
      </c>
      <c r="C18" s="66" t="s">
        <v>162</v>
      </c>
      <c r="D18" s="61" t="s">
        <v>0</v>
      </c>
      <c r="E18" s="67" t="s">
        <v>162</v>
      </c>
      <c r="F18" s="61" t="s">
        <v>0</v>
      </c>
    </row>
    <row r="19" spans="1:8">
      <c r="A19" s="54" t="s">
        <v>117</v>
      </c>
      <c r="B19" s="17" t="s">
        <v>52</v>
      </c>
      <c r="C19" s="66" t="s">
        <v>162</v>
      </c>
      <c r="D19" s="61" t="s">
        <v>0</v>
      </c>
      <c r="E19" s="67" t="s">
        <v>162</v>
      </c>
      <c r="F19" s="61" t="s">
        <v>0</v>
      </c>
    </row>
    <row r="20" spans="1:8">
      <c r="A20" s="54" t="s">
        <v>118</v>
      </c>
      <c r="B20" s="17" t="s">
        <v>53</v>
      </c>
      <c r="C20" s="60">
        <v>0.02</v>
      </c>
      <c r="D20" s="61" t="s">
        <v>155</v>
      </c>
      <c r="E20" s="62">
        <v>0.3</v>
      </c>
      <c r="F20" s="61" t="s">
        <v>155</v>
      </c>
    </row>
    <row r="21" spans="1:8">
      <c r="A21" s="54" t="s">
        <v>119</v>
      </c>
      <c r="B21" s="17" t="s">
        <v>54</v>
      </c>
      <c r="C21" s="60">
        <v>0</v>
      </c>
      <c r="D21" s="61" t="s">
        <v>155</v>
      </c>
      <c r="E21" s="62">
        <v>0.1</v>
      </c>
      <c r="F21" s="61" t="s">
        <v>155</v>
      </c>
    </row>
    <row r="22" spans="1:8">
      <c r="A22" s="54">
        <v>10</v>
      </c>
      <c r="B22" s="17" t="s">
        <v>55</v>
      </c>
      <c r="C22" s="60">
        <v>0.01</v>
      </c>
      <c r="D22" s="61" t="s">
        <v>155</v>
      </c>
      <c r="E22" s="62">
        <v>0.1</v>
      </c>
      <c r="F22" s="61" t="s">
        <v>155</v>
      </c>
    </row>
    <row r="23" spans="1:8">
      <c r="A23" s="54">
        <v>11</v>
      </c>
      <c r="B23" s="17" t="s">
        <v>56</v>
      </c>
      <c r="C23" s="60">
        <v>0.01</v>
      </c>
      <c r="D23" s="61" t="s">
        <v>155</v>
      </c>
      <c r="E23" s="65" t="s">
        <v>156</v>
      </c>
      <c r="F23" s="61" t="s">
        <v>155</v>
      </c>
    </row>
    <row r="24" spans="1:8">
      <c r="A24" s="54">
        <v>12</v>
      </c>
      <c r="B24" s="17" t="s">
        <v>57</v>
      </c>
      <c r="C24" s="60">
        <v>0</v>
      </c>
      <c r="D24" s="61" t="s">
        <v>155</v>
      </c>
      <c r="E24" s="65" t="s">
        <v>156</v>
      </c>
      <c r="F24" s="61" t="s">
        <v>155</v>
      </c>
    </row>
    <row r="25" spans="1:8">
      <c r="A25" s="54">
        <v>13</v>
      </c>
      <c r="B25" s="17" t="s">
        <v>58</v>
      </c>
      <c r="C25" s="60">
        <v>0.01</v>
      </c>
      <c r="D25" s="61" t="s">
        <v>155</v>
      </c>
      <c r="E25" s="65" t="s">
        <v>156</v>
      </c>
      <c r="F25" s="61" t="s">
        <v>155</v>
      </c>
    </row>
    <row r="26" spans="1:8">
      <c r="A26" s="54">
        <v>14</v>
      </c>
      <c r="B26" s="17" t="s">
        <v>59</v>
      </c>
      <c r="C26" s="66" t="s">
        <v>162</v>
      </c>
      <c r="D26" s="61" t="s">
        <v>0</v>
      </c>
      <c r="E26" s="67" t="s">
        <v>162</v>
      </c>
      <c r="F26" s="61" t="s">
        <v>0</v>
      </c>
      <c r="H26" s="71"/>
    </row>
    <row r="27" spans="1:8">
      <c r="A27" s="54">
        <v>15</v>
      </c>
      <c r="B27" s="17" t="s">
        <v>88</v>
      </c>
      <c r="C27" s="66" t="s">
        <v>162</v>
      </c>
      <c r="D27" s="61" t="s">
        <v>0</v>
      </c>
      <c r="E27" s="67" t="s">
        <v>162</v>
      </c>
      <c r="F27" s="61" t="s">
        <v>0</v>
      </c>
    </row>
    <row r="28" spans="1:8">
      <c r="A28" s="54">
        <v>16</v>
      </c>
      <c r="B28" s="17" t="s">
        <v>60</v>
      </c>
      <c r="C28" s="60">
        <v>0.02</v>
      </c>
      <c r="D28" s="61" t="s">
        <v>155</v>
      </c>
      <c r="E28" s="62">
        <v>0.3</v>
      </c>
      <c r="F28" s="61" t="s">
        <v>155</v>
      </c>
    </row>
    <row r="29" spans="1:8" ht="14.25">
      <c r="A29" s="54">
        <v>17</v>
      </c>
      <c r="B29" s="17" t="s">
        <v>89</v>
      </c>
      <c r="C29" s="40" t="s">
        <v>0</v>
      </c>
      <c r="D29" s="63" t="s">
        <v>0</v>
      </c>
      <c r="E29" s="63" t="s">
        <v>0</v>
      </c>
      <c r="F29" s="63" t="s">
        <v>0</v>
      </c>
    </row>
    <row r="30" spans="1:8">
      <c r="A30" s="54"/>
      <c r="B30" s="17" t="s">
        <v>105</v>
      </c>
      <c r="C30" s="60">
        <v>0</v>
      </c>
      <c r="D30" s="61" t="s">
        <v>155</v>
      </c>
      <c r="E30" s="65" t="s">
        <v>156</v>
      </c>
      <c r="F30" s="61" t="s">
        <v>155</v>
      </c>
    </row>
    <row r="31" spans="1:8">
      <c r="A31" s="54">
        <v>18</v>
      </c>
      <c r="B31" s="17" t="s">
        <v>90</v>
      </c>
      <c r="C31" s="60">
        <v>0</v>
      </c>
      <c r="D31" s="61" t="s">
        <v>155</v>
      </c>
      <c r="E31" s="65" t="s">
        <v>156</v>
      </c>
      <c r="F31" s="61" t="s">
        <v>155</v>
      </c>
    </row>
    <row r="32" spans="1:8">
      <c r="A32" s="54">
        <v>19</v>
      </c>
      <c r="B32" s="17" t="s">
        <v>91</v>
      </c>
      <c r="C32" s="40" t="s">
        <v>0</v>
      </c>
      <c r="D32" s="63" t="s">
        <v>0</v>
      </c>
      <c r="E32" s="63" t="s">
        <v>0</v>
      </c>
      <c r="F32" s="63" t="s">
        <v>0</v>
      </c>
    </row>
    <row r="33" spans="1:6">
      <c r="A33" s="54"/>
      <c r="B33" s="17" t="s">
        <v>92</v>
      </c>
      <c r="C33" s="60">
        <v>0.01</v>
      </c>
      <c r="D33" s="61" t="s">
        <v>155</v>
      </c>
      <c r="E33" s="62">
        <v>0</v>
      </c>
      <c r="F33" s="61" t="s">
        <v>155</v>
      </c>
    </row>
    <row r="34" spans="1:6">
      <c r="A34" s="54">
        <v>20</v>
      </c>
      <c r="B34" s="17" t="s">
        <v>93</v>
      </c>
      <c r="C34" s="40" t="s">
        <v>0</v>
      </c>
      <c r="D34" s="63" t="s">
        <v>0</v>
      </c>
      <c r="E34" s="63" t="s">
        <v>0</v>
      </c>
      <c r="F34" s="63" t="s">
        <v>0</v>
      </c>
    </row>
    <row r="35" spans="1:6">
      <c r="A35" s="54"/>
      <c r="B35" s="17" t="s">
        <v>106</v>
      </c>
      <c r="C35" s="60">
        <v>0.02</v>
      </c>
      <c r="D35" s="61" t="s">
        <v>155</v>
      </c>
      <c r="E35" s="62">
        <v>0.3</v>
      </c>
      <c r="F35" s="61" t="s">
        <v>155</v>
      </c>
    </row>
    <row r="36" spans="1:6">
      <c r="A36" s="54">
        <v>21</v>
      </c>
      <c r="B36" s="17" t="s">
        <v>94</v>
      </c>
      <c r="C36" s="40" t="s">
        <v>0</v>
      </c>
      <c r="D36" s="63" t="s">
        <v>0</v>
      </c>
      <c r="E36" s="63" t="s">
        <v>0</v>
      </c>
      <c r="F36" s="63" t="s">
        <v>0</v>
      </c>
    </row>
    <row r="37" spans="1:6">
      <c r="A37" s="54"/>
      <c r="B37" s="17" t="s">
        <v>107</v>
      </c>
      <c r="C37" s="66" t="s">
        <v>162</v>
      </c>
      <c r="D37" s="61" t="s">
        <v>0</v>
      </c>
      <c r="E37" s="67" t="s">
        <v>162</v>
      </c>
      <c r="F37" s="61" t="s">
        <v>0</v>
      </c>
    </row>
    <row r="38" spans="1:6">
      <c r="A38" s="54">
        <v>22</v>
      </c>
      <c r="B38" s="17" t="s">
        <v>61</v>
      </c>
      <c r="C38" s="60">
        <v>0.01</v>
      </c>
      <c r="D38" s="61" t="s">
        <v>155</v>
      </c>
      <c r="E38" s="65" t="s">
        <v>156</v>
      </c>
      <c r="F38" s="61" t="s">
        <v>155</v>
      </c>
    </row>
    <row r="39" spans="1:6">
      <c r="A39" s="54">
        <v>23</v>
      </c>
      <c r="B39" s="17" t="s">
        <v>74</v>
      </c>
      <c r="C39" s="60">
        <v>0</v>
      </c>
      <c r="D39" s="61" t="s">
        <v>155</v>
      </c>
      <c r="E39" s="62">
        <v>0</v>
      </c>
      <c r="F39" s="61" t="s">
        <v>155</v>
      </c>
    </row>
    <row r="40" spans="1:6">
      <c r="A40" s="54">
        <v>24</v>
      </c>
      <c r="B40" s="17" t="s">
        <v>124</v>
      </c>
      <c r="C40" s="66" t="s">
        <v>162</v>
      </c>
      <c r="D40" s="61" t="s">
        <v>0</v>
      </c>
      <c r="E40" s="67" t="s">
        <v>162</v>
      </c>
      <c r="F40" s="61" t="s">
        <v>0</v>
      </c>
    </row>
    <row r="41" spans="1:6">
      <c r="A41" s="54">
        <v>25</v>
      </c>
      <c r="B41" s="17" t="s">
        <v>95</v>
      </c>
      <c r="C41" s="40" t="s">
        <v>0</v>
      </c>
      <c r="D41" s="63" t="s">
        <v>0</v>
      </c>
      <c r="E41" s="63" t="s">
        <v>0</v>
      </c>
      <c r="F41" s="63" t="s">
        <v>0</v>
      </c>
    </row>
    <row r="42" spans="1:6">
      <c r="A42" s="54"/>
      <c r="B42" s="17" t="s">
        <v>96</v>
      </c>
      <c r="C42" s="60">
        <v>0</v>
      </c>
      <c r="D42" s="61" t="s">
        <v>155</v>
      </c>
      <c r="E42" s="65" t="s">
        <v>156</v>
      </c>
      <c r="F42" s="61" t="s">
        <v>155</v>
      </c>
    </row>
    <row r="43" spans="1:6" ht="14.25">
      <c r="A43" s="54">
        <v>26</v>
      </c>
      <c r="B43" s="17" t="s">
        <v>79</v>
      </c>
      <c r="C43" s="60">
        <v>0</v>
      </c>
      <c r="D43" s="61" t="s">
        <v>155</v>
      </c>
      <c r="E43" s="65" t="s">
        <v>156</v>
      </c>
      <c r="F43" s="61" t="s">
        <v>155</v>
      </c>
    </row>
    <row r="44" spans="1:6">
      <c r="A44" s="54" t="s">
        <v>0</v>
      </c>
      <c r="B44" s="17" t="s">
        <v>73</v>
      </c>
      <c r="C44" s="40" t="s">
        <v>0</v>
      </c>
      <c r="D44" s="63" t="s">
        <v>0</v>
      </c>
      <c r="E44" s="63" t="s">
        <v>0</v>
      </c>
      <c r="F44" s="63" t="s">
        <v>0</v>
      </c>
    </row>
    <row r="45" spans="1:6">
      <c r="A45" s="54">
        <v>27</v>
      </c>
      <c r="B45" s="17" t="s">
        <v>97</v>
      </c>
      <c r="C45" s="66" t="s">
        <v>162</v>
      </c>
      <c r="D45" s="61" t="s">
        <v>0</v>
      </c>
      <c r="E45" s="67" t="s">
        <v>162</v>
      </c>
      <c r="F45" s="61" t="s">
        <v>0</v>
      </c>
    </row>
    <row r="46" spans="1:6">
      <c r="A46" s="54">
        <v>28</v>
      </c>
      <c r="B46" s="17" t="s">
        <v>62</v>
      </c>
      <c r="C46" s="66" t="s">
        <v>162</v>
      </c>
      <c r="D46" s="61" t="s">
        <v>0</v>
      </c>
      <c r="E46" s="67" t="s">
        <v>162</v>
      </c>
      <c r="F46" s="61" t="s">
        <v>0</v>
      </c>
    </row>
    <row r="47" spans="1:6">
      <c r="A47" s="54">
        <v>29</v>
      </c>
      <c r="B47" s="17" t="s">
        <v>63</v>
      </c>
      <c r="C47" s="66" t="s">
        <v>162</v>
      </c>
      <c r="D47" s="61" t="s">
        <v>0</v>
      </c>
      <c r="E47" s="67" t="s">
        <v>162</v>
      </c>
      <c r="F47" s="61" t="s">
        <v>0</v>
      </c>
    </row>
    <row r="48" spans="1:6">
      <c r="A48" s="54">
        <v>30</v>
      </c>
      <c r="B48" s="17" t="s">
        <v>75</v>
      </c>
      <c r="C48" s="66" t="s">
        <v>162</v>
      </c>
      <c r="D48" s="61" t="s">
        <v>0</v>
      </c>
      <c r="E48" s="67" t="s">
        <v>162</v>
      </c>
      <c r="F48" s="61" t="s">
        <v>0</v>
      </c>
    </row>
    <row r="49" spans="1:6">
      <c r="A49" s="54">
        <v>31</v>
      </c>
      <c r="B49" s="17" t="s">
        <v>64</v>
      </c>
      <c r="C49" s="60">
        <v>0</v>
      </c>
      <c r="D49" s="61" t="s">
        <v>155</v>
      </c>
      <c r="E49" s="65" t="s">
        <v>156</v>
      </c>
      <c r="F49" s="61" t="s">
        <v>155</v>
      </c>
    </row>
    <row r="50" spans="1:6" ht="14.25">
      <c r="A50" s="54">
        <v>32</v>
      </c>
      <c r="B50" s="17" t="s">
        <v>80</v>
      </c>
      <c r="C50" s="60">
        <v>0</v>
      </c>
      <c r="D50" s="61" t="s">
        <v>155</v>
      </c>
      <c r="E50" s="65" t="s">
        <v>156</v>
      </c>
      <c r="F50" s="61" t="s">
        <v>155</v>
      </c>
    </row>
    <row r="51" spans="1:6">
      <c r="A51" s="54">
        <v>33</v>
      </c>
      <c r="B51" s="17" t="s">
        <v>65</v>
      </c>
      <c r="C51" s="60">
        <v>0</v>
      </c>
      <c r="D51" s="61" t="s">
        <v>155</v>
      </c>
      <c r="E51" s="65" t="s">
        <v>156</v>
      </c>
      <c r="F51" s="61" t="s">
        <v>155</v>
      </c>
    </row>
    <row r="52" spans="1:6">
      <c r="A52" s="54">
        <v>34</v>
      </c>
      <c r="B52" s="17" t="s">
        <v>66</v>
      </c>
      <c r="C52" s="66" t="s">
        <v>162</v>
      </c>
      <c r="D52" s="61" t="s">
        <v>0</v>
      </c>
      <c r="E52" s="67" t="s">
        <v>162</v>
      </c>
      <c r="F52" s="61" t="s">
        <v>0</v>
      </c>
    </row>
    <row r="53" spans="1:6">
      <c r="A53" s="54">
        <v>35</v>
      </c>
      <c r="B53" s="17" t="s">
        <v>67</v>
      </c>
      <c r="C53" s="66" t="s">
        <v>162</v>
      </c>
      <c r="D53" s="61" t="s">
        <v>0</v>
      </c>
      <c r="E53" s="67" t="s">
        <v>162</v>
      </c>
      <c r="F53" s="61" t="s">
        <v>0</v>
      </c>
    </row>
    <row r="54" spans="1:6">
      <c r="A54" s="54">
        <v>36</v>
      </c>
      <c r="B54" s="17" t="s">
        <v>68</v>
      </c>
      <c r="C54" s="66" t="s">
        <v>162</v>
      </c>
      <c r="D54" s="61" t="s">
        <v>0</v>
      </c>
      <c r="E54" s="67" t="s">
        <v>162</v>
      </c>
      <c r="F54" s="61" t="s">
        <v>0</v>
      </c>
    </row>
    <row r="55" spans="1:6">
      <c r="A55" s="54">
        <v>37</v>
      </c>
      <c r="B55" s="17" t="s">
        <v>98</v>
      </c>
      <c r="C55" s="40" t="s">
        <v>0</v>
      </c>
      <c r="D55" s="63" t="s">
        <v>0</v>
      </c>
      <c r="E55" s="63" t="s">
        <v>0</v>
      </c>
      <c r="F55" s="63" t="s">
        <v>0</v>
      </c>
    </row>
    <row r="56" spans="1:6">
      <c r="A56" s="54"/>
      <c r="B56" s="17" t="s">
        <v>108</v>
      </c>
      <c r="C56" s="66" t="s">
        <v>162</v>
      </c>
      <c r="D56" s="61" t="s">
        <v>0</v>
      </c>
      <c r="E56" s="67" t="s">
        <v>162</v>
      </c>
      <c r="F56" s="61" t="s">
        <v>0</v>
      </c>
    </row>
    <row r="57" spans="1:6">
      <c r="A57" s="54">
        <v>38</v>
      </c>
      <c r="B57" s="17" t="s">
        <v>69</v>
      </c>
      <c r="C57" s="60">
        <v>0</v>
      </c>
      <c r="D57" s="61" t="s">
        <v>155</v>
      </c>
      <c r="E57" s="65" t="s">
        <v>156</v>
      </c>
      <c r="F57" s="61" t="s">
        <v>155</v>
      </c>
    </row>
    <row r="58" spans="1:6" ht="14.25">
      <c r="A58" s="54">
        <v>39</v>
      </c>
      <c r="B58" s="17" t="s">
        <v>140</v>
      </c>
      <c r="C58" s="60">
        <v>0.02</v>
      </c>
      <c r="D58" s="61" t="s">
        <v>155</v>
      </c>
      <c r="E58" s="62">
        <v>0</v>
      </c>
      <c r="F58" s="61" t="s">
        <v>155</v>
      </c>
    </row>
    <row r="59" spans="1:6">
      <c r="A59" s="54" t="s">
        <v>0</v>
      </c>
      <c r="B59" s="17" t="s">
        <v>73</v>
      </c>
      <c r="C59" s="40" t="s">
        <v>0</v>
      </c>
      <c r="D59" s="63" t="s">
        <v>0</v>
      </c>
      <c r="E59" s="63" t="s">
        <v>0</v>
      </c>
      <c r="F59" s="63" t="s">
        <v>0</v>
      </c>
    </row>
    <row r="60" spans="1:6">
      <c r="A60" s="54">
        <v>40</v>
      </c>
      <c r="B60" s="17" t="s">
        <v>99</v>
      </c>
      <c r="C60" s="40" t="s">
        <v>0</v>
      </c>
      <c r="D60" s="63" t="s">
        <v>0</v>
      </c>
      <c r="E60" s="63" t="s">
        <v>0</v>
      </c>
      <c r="F60" s="63" t="s">
        <v>0</v>
      </c>
    </row>
    <row r="61" spans="1:6">
      <c r="A61" s="54"/>
      <c r="B61" s="17" t="s">
        <v>109</v>
      </c>
      <c r="C61" s="60">
        <v>0.01</v>
      </c>
      <c r="D61" s="61" t="s">
        <v>155</v>
      </c>
      <c r="E61" s="65" t="s">
        <v>156</v>
      </c>
      <c r="F61" s="61" t="s">
        <v>155</v>
      </c>
    </row>
    <row r="62" spans="1:6">
      <c r="A62" s="54">
        <v>41</v>
      </c>
      <c r="B62" s="17" t="s">
        <v>100</v>
      </c>
      <c r="C62" s="60">
        <v>0.01</v>
      </c>
      <c r="D62" s="61" t="s">
        <v>155</v>
      </c>
      <c r="E62" s="65" t="s">
        <v>156</v>
      </c>
      <c r="F62" s="61" t="s">
        <v>155</v>
      </c>
    </row>
    <row r="63" spans="1:6">
      <c r="A63" s="54">
        <v>42</v>
      </c>
      <c r="B63" s="17" t="s">
        <v>101</v>
      </c>
      <c r="C63" s="60">
        <v>0.01</v>
      </c>
      <c r="D63" s="61" t="s">
        <v>155</v>
      </c>
      <c r="E63" s="62">
        <v>0</v>
      </c>
      <c r="F63" s="61" t="s">
        <v>155</v>
      </c>
    </row>
    <row r="64" spans="1:6">
      <c r="A64" s="54">
        <v>43</v>
      </c>
      <c r="B64" s="17" t="s">
        <v>81</v>
      </c>
      <c r="C64" s="60">
        <v>0.01</v>
      </c>
      <c r="D64" s="61" t="s">
        <v>155</v>
      </c>
      <c r="E64" s="65" t="s">
        <v>156</v>
      </c>
      <c r="F64" s="61" t="s">
        <v>155</v>
      </c>
    </row>
    <row r="65" spans="1:6">
      <c r="A65" s="55"/>
      <c r="B65" s="17" t="s">
        <v>9</v>
      </c>
      <c r="C65" s="40" t="s">
        <v>0</v>
      </c>
      <c r="D65" s="63" t="s">
        <v>0</v>
      </c>
      <c r="E65" s="63" t="s">
        <v>0</v>
      </c>
      <c r="F65" s="63" t="s">
        <v>0</v>
      </c>
    </row>
    <row r="66" spans="1:6" ht="14.25">
      <c r="A66" s="54">
        <v>44</v>
      </c>
      <c r="B66" s="17" t="s">
        <v>141</v>
      </c>
      <c r="C66" s="60">
        <v>0</v>
      </c>
      <c r="D66" s="61" t="s">
        <v>155</v>
      </c>
      <c r="E66" s="65" t="s">
        <v>156</v>
      </c>
      <c r="F66" s="61" t="s">
        <v>155</v>
      </c>
    </row>
    <row r="67" spans="1:6">
      <c r="A67" s="54">
        <v>45</v>
      </c>
      <c r="B67" s="17" t="s">
        <v>102</v>
      </c>
      <c r="C67" s="66" t="s">
        <v>162</v>
      </c>
      <c r="D67" s="61" t="s">
        <v>0</v>
      </c>
      <c r="E67" s="67" t="s">
        <v>162</v>
      </c>
      <c r="F67" s="61" t="s">
        <v>0</v>
      </c>
    </row>
    <row r="68" spans="1:6">
      <c r="A68" s="54">
        <v>46</v>
      </c>
      <c r="B68" s="17" t="s">
        <v>103</v>
      </c>
      <c r="C68" s="40" t="s">
        <v>0</v>
      </c>
      <c r="D68" s="63" t="s">
        <v>0</v>
      </c>
      <c r="E68" s="63" t="s">
        <v>0</v>
      </c>
      <c r="F68" s="63" t="s">
        <v>0</v>
      </c>
    </row>
    <row r="69" spans="1:6" ht="14.25">
      <c r="A69" s="54"/>
      <c r="B69" s="17" t="s">
        <v>142</v>
      </c>
      <c r="C69" s="60">
        <v>0</v>
      </c>
      <c r="D69" s="61" t="s">
        <v>155</v>
      </c>
      <c r="E69" s="62">
        <v>0</v>
      </c>
      <c r="F69" s="61" t="s">
        <v>155</v>
      </c>
    </row>
    <row r="70" spans="1:6">
      <c r="A70" s="54">
        <v>47</v>
      </c>
      <c r="B70" s="17" t="s">
        <v>82</v>
      </c>
      <c r="C70" s="60">
        <v>0.03</v>
      </c>
      <c r="D70" s="61" t="s">
        <v>155</v>
      </c>
      <c r="E70" s="62">
        <v>0.8</v>
      </c>
      <c r="F70" s="61" t="s">
        <v>155</v>
      </c>
    </row>
    <row r="71" spans="1:6">
      <c r="A71" s="54">
        <v>48</v>
      </c>
      <c r="B71" s="17" t="s">
        <v>104</v>
      </c>
      <c r="C71" s="60">
        <v>0.03</v>
      </c>
      <c r="D71" s="61" t="s">
        <v>155</v>
      </c>
      <c r="E71" s="62">
        <v>0.4</v>
      </c>
      <c r="F71" s="61" t="s">
        <v>155</v>
      </c>
    </row>
    <row r="72" spans="1:6">
      <c r="A72" s="54">
        <v>49</v>
      </c>
      <c r="B72" s="17" t="s">
        <v>84</v>
      </c>
      <c r="C72" s="60">
        <v>0.02</v>
      </c>
      <c r="D72" s="61" t="s">
        <v>155</v>
      </c>
      <c r="E72" s="62">
        <v>0.3</v>
      </c>
      <c r="F72" s="61" t="s">
        <v>155</v>
      </c>
    </row>
    <row r="73" spans="1:6">
      <c r="A73" s="54">
        <v>50</v>
      </c>
      <c r="B73" s="17" t="s">
        <v>85</v>
      </c>
      <c r="C73" s="40" t="s">
        <v>0</v>
      </c>
      <c r="D73" s="63" t="s">
        <v>0</v>
      </c>
      <c r="E73" s="63" t="s">
        <v>0</v>
      </c>
      <c r="F73" s="63" t="s">
        <v>0</v>
      </c>
    </row>
    <row r="74" spans="1:6">
      <c r="A74" s="56"/>
      <c r="B74" s="17" t="s">
        <v>110</v>
      </c>
      <c r="C74" s="60">
        <v>0.01</v>
      </c>
      <c r="D74" s="61" t="s">
        <v>155</v>
      </c>
      <c r="E74" s="62">
        <v>0</v>
      </c>
      <c r="F74" s="61" t="s">
        <v>155</v>
      </c>
    </row>
    <row r="75" spans="1:6" ht="15.75" customHeight="1">
      <c r="A75" s="19"/>
      <c r="C75" s="44" t="s">
        <v>0</v>
      </c>
      <c r="E75" s="17" t="s">
        <v>0</v>
      </c>
    </row>
    <row r="76" spans="1:6" ht="12" customHeight="1">
      <c r="A76" s="114" t="s">
        <v>133</v>
      </c>
      <c r="B76" s="114"/>
    </row>
    <row r="77" spans="1:6" s="35" customFormat="1" ht="12">
      <c r="A77" s="92" t="s">
        <v>76</v>
      </c>
      <c r="B77" s="92"/>
      <c r="C77" s="92"/>
      <c r="D77" s="92"/>
      <c r="E77" s="92"/>
      <c r="F77" s="92"/>
    </row>
    <row r="78" spans="1:6" s="35" customFormat="1" ht="12">
      <c r="A78" s="92" t="s">
        <v>77</v>
      </c>
      <c r="B78" s="92"/>
      <c r="C78" s="92"/>
      <c r="D78" s="92"/>
      <c r="E78" s="92"/>
      <c r="F78" s="92"/>
    </row>
    <row r="79" spans="1:6" s="35" customFormat="1" ht="12">
      <c r="A79" s="92" t="s">
        <v>163</v>
      </c>
      <c r="B79" s="92"/>
      <c r="C79" s="92"/>
      <c r="D79" s="92"/>
      <c r="E79" s="92"/>
      <c r="F79" s="92"/>
    </row>
    <row r="81" spans="1:1">
      <c r="A81" s="12"/>
    </row>
    <row r="82" spans="1:1">
      <c r="A82" s="20"/>
    </row>
  </sheetData>
  <mergeCells count="15">
    <mergeCell ref="A77:F77"/>
    <mergeCell ref="A79:F79"/>
    <mergeCell ref="A1:F1"/>
    <mergeCell ref="A10:E10"/>
    <mergeCell ref="A3:B3"/>
    <mergeCell ref="A4:A9"/>
    <mergeCell ref="B4:B9"/>
    <mergeCell ref="C9:D9"/>
    <mergeCell ref="E9:F9"/>
    <mergeCell ref="C8:D8"/>
    <mergeCell ref="E8:F8"/>
    <mergeCell ref="C4:D7"/>
    <mergeCell ref="E4:F7"/>
    <mergeCell ref="A76:B76"/>
    <mergeCell ref="A78:F78"/>
  </mergeCells>
  <conditionalFormatting sqref="A76">
    <cfRule type="cellIs" dxfId="5" priority="1" stopIfTrue="1" operator="equal">
      <formula>" "</formula>
    </cfRule>
  </conditionalFormatting>
  <printOptions horizontalCentered="1"/>
  <pageMargins left="0.59055118110236227" right="0.59055118110236227" top="0.59055118110236227" bottom="0.59055118110236227" header="0.51181102362204722" footer="0.51181102362204722"/>
  <pageSetup paperSize="9" scale="74" orientation="portrait" horizontalDpi="1200" verticalDpi="1200" r:id="rId1"/>
  <headerFooter alignWithMargins="0">
    <oddFooter>&amp;L&amp;"MetaNormalLF-Roman,Standard"&amp;8Statistisches Bundesamt, Fachserie 3, Reihe 3.1.2, 2022 (Vorbericht)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5.28515625" style="17" bestFit="1" customWidth="1"/>
    <col min="2" max="2" width="58.7109375" style="17" customWidth="1"/>
    <col min="3" max="3" width="27.42578125" style="17" bestFit="1" customWidth="1"/>
    <col min="4" max="4" width="2.140625" style="17" customWidth="1"/>
    <col min="5" max="5" width="27.42578125" style="17" customWidth="1"/>
    <col min="6" max="6" width="2.140625" style="17" customWidth="1"/>
    <col min="7" max="255" width="9.140625" style="17"/>
    <col min="256" max="256" width="5.28515625" style="17" bestFit="1" customWidth="1"/>
    <col min="257" max="257" width="51" style="17" customWidth="1"/>
    <col min="258" max="258" width="27.42578125" style="17" bestFit="1" customWidth="1"/>
    <col min="259" max="259" width="2.140625" style="17" bestFit="1" customWidth="1"/>
    <col min="260" max="260" width="27.42578125" style="17" bestFit="1" customWidth="1"/>
    <col min="261" max="261" width="2.140625" style="17" bestFit="1" customWidth="1"/>
    <col min="262" max="511" width="9.140625" style="17"/>
    <col min="512" max="512" width="5.28515625" style="17" bestFit="1" customWidth="1"/>
    <col min="513" max="513" width="51" style="17" customWidth="1"/>
    <col min="514" max="514" width="27.42578125" style="17" bestFit="1" customWidth="1"/>
    <col min="515" max="515" width="2.140625" style="17" bestFit="1" customWidth="1"/>
    <col min="516" max="516" width="27.42578125" style="17" bestFit="1" customWidth="1"/>
    <col min="517" max="517" width="2.140625" style="17" bestFit="1" customWidth="1"/>
    <col min="518" max="767" width="9.140625" style="17"/>
    <col min="768" max="768" width="5.28515625" style="17" bestFit="1" customWidth="1"/>
    <col min="769" max="769" width="51" style="17" customWidth="1"/>
    <col min="770" max="770" width="27.42578125" style="17" bestFit="1" customWidth="1"/>
    <col min="771" max="771" width="2.140625" style="17" bestFit="1" customWidth="1"/>
    <col min="772" max="772" width="27.42578125" style="17" bestFit="1" customWidth="1"/>
    <col min="773" max="773" width="2.140625" style="17" bestFit="1" customWidth="1"/>
    <col min="774" max="1023" width="9.140625" style="17"/>
    <col min="1024" max="1024" width="5.28515625" style="17" bestFit="1" customWidth="1"/>
    <col min="1025" max="1025" width="51" style="17" customWidth="1"/>
    <col min="1026" max="1026" width="27.42578125" style="17" bestFit="1" customWidth="1"/>
    <col min="1027" max="1027" width="2.140625" style="17" bestFit="1" customWidth="1"/>
    <col min="1028" max="1028" width="27.42578125" style="17" bestFit="1" customWidth="1"/>
    <col min="1029" max="1029" width="2.140625" style="17" bestFit="1" customWidth="1"/>
    <col min="1030" max="1279" width="9.140625" style="17"/>
    <col min="1280" max="1280" width="5.28515625" style="17" bestFit="1" customWidth="1"/>
    <col min="1281" max="1281" width="51" style="17" customWidth="1"/>
    <col min="1282" max="1282" width="27.42578125" style="17" bestFit="1" customWidth="1"/>
    <col min="1283" max="1283" width="2.140625" style="17" bestFit="1" customWidth="1"/>
    <col min="1284" max="1284" width="27.42578125" style="17" bestFit="1" customWidth="1"/>
    <col min="1285" max="1285" width="2.140625" style="17" bestFit="1" customWidth="1"/>
    <col min="1286" max="1535" width="9.140625" style="17"/>
    <col min="1536" max="1536" width="5.28515625" style="17" bestFit="1" customWidth="1"/>
    <col min="1537" max="1537" width="51" style="17" customWidth="1"/>
    <col min="1538" max="1538" width="27.42578125" style="17" bestFit="1" customWidth="1"/>
    <col min="1539" max="1539" width="2.140625" style="17" bestFit="1" customWidth="1"/>
    <col min="1540" max="1540" width="27.42578125" style="17" bestFit="1" customWidth="1"/>
    <col min="1541" max="1541" width="2.140625" style="17" bestFit="1" customWidth="1"/>
    <col min="1542" max="1791" width="9.140625" style="17"/>
    <col min="1792" max="1792" width="5.28515625" style="17" bestFit="1" customWidth="1"/>
    <col min="1793" max="1793" width="51" style="17" customWidth="1"/>
    <col min="1794" max="1794" width="27.42578125" style="17" bestFit="1" customWidth="1"/>
    <col min="1795" max="1795" width="2.140625" style="17" bestFit="1" customWidth="1"/>
    <col min="1796" max="1796" width="27.42578125" style="17" bestFit="1" customWidth="1"/>
    <col min="1797" max="1797" width="2.140625" style="17" bestFit="1" customWidth="1"/>
    <col min="1798" max="2047" width="9.140625" style="17"/>
    <col min="2048" max="2048" width="5.28515625" style="17" bestFit="1" customWidth="1"/>
    <col min="2049" max="2049" width="51" style="17" customWidth="1"/>
    <col min="2050" max="2050" width="27.42578125" style="17" bestFit="1" customWidth="1"/>
    <col min="2051" max="2051" width="2.140625" style="17" bestFit="1" customWidth="1"/>
    <col min="2052" max="2052" width="27.42578125" style="17" bestFit="1" customWidth="1"/>
    <col min="2053" max="2053" width="2.140625" style="17" bestFit="1" customWidth="1"/>
    <col min="2054" max="2303" width="9.140625" style="17"/>
    <col min="2304" max="2304" width="5.28515625" style="17" bestFit="1" customWidth="1"/>
    <col min="2305" max="2305" width="51" style="17" customWidth="1"/>
    <col min="2306" max="2306" width="27.42578125" style="17" bestFit="1" customWidth="1"/>
    <col min="2307" max="2307" width="2.140625" style="17" bestFit="1" customWidth="1"/>
    <col min="2308" max="2308" width="27.42578125" style="17" bestFit="1" customWidth="1"/>
    <col min="2309" max="2309" width="2.140625" style="17" bestFit="1" customWidth="1"/>
    <col min="2310" max="2559" width="9.140625" style="17"/>
    <col min="2560" max="2560" width="5.28515625" style="17" bestFit="1" customWidth="1"/>
    <col min="2561" max="2561" width="51" style="17" customWidth="1"/>
    <col min="2562" max="2562" width="27.42578125" style="17" bestFit="1" customWidth="1"/>
    <col min="2563" max="2563" width="2.140625" style="17" bestFit="1" customWidth="1"/>
    <col min="2564" max="2564" width="27.42578125" style="17" bestFit="1" customWidth="1"/>
    <col min="2565" max="2565" width="2.140625" style="17" bestFit="1" customWidth="1"/>
    <col min="2566" max="2815" width="9.140625" style="17"/>
    <col min="2816" max="2816" width="5.28515625" style="17" bestFit="1" customWidth="1"/>
    <col min="2817" max="2817" width="51" style="17" customWidth="1"/>
    <col min="2818" max="2818" width="27.42578125" style="17" bestFit="1" customWidth="1"/>
    <col min="2819" max="2819" width="2.140625" style="17" bestFit="1" customWidth="1"/>
    <col min="2820" max="2820" width="27.42578125" style="17" bestFit="1" customWidth="1"/>
    <col min="2821" max="2821" width="2.140625" style="17" bestFit="1" customWidth="1"/>
    <col min="2822" max="3071" width="9.140625" style="17"/>
    <col min="3072" max="3072" width="5.28515625" style="17" bestFit="1" customWidth="1"/>
    <col min="3073" max="3073" width="51" style="17" customWidth="1"/>
    <col min="3074" max="3074" width="27.42578125" style="17" bestFit="1" customWidth="1"/>
    <col min="3075" max="3075" width="2.140625" style="17" bestFit="1" customWidth="1"/>
    <col min="3076" max="3076" width="27.42578125" style="17" bestFit="1" customWidth="1"/>
    <col min="3077" max="3077" width="2.140625" style="17" bestFit="1" customWidth="1"/>
    <col min="3078" max="3327" width="9.140625" style="17"/>
    <col min="3328" max="3328" width="5.28515625" style="17" bestFit="1" customWidth="1"/>
    <col min="3329" max="3329" width="51" style="17" customWidth="1"/>
    <col min="3330" max="3330" width="27.42578125" style="17" bestFit="1" customWidth="1"/>
    <col min="3331" max="3331" width="2.140625" style="17" bestFit="1" customWidth="1"/>
    <col min="3332" max="3332" width="27.42578125" style="17" bestFit="1" customWidth="1"/>
    <col min="3333" max="3333" width="2.140625" style="17" bestFit="1" customWidth="1"/>
    <col min="3334" max="3583" width="9.140625" style="17"/>
    <col min="3584" max="3584" width="5.28515625" style="17" bestFit="1" customWidth="1"/>
    <col min="3585" max="3585" width="51" style="17" customWidth="1"/>
    <col min="3586" max="3586" width="27.42578125" style="17" bestFit="1" customWidth="1"/>
    <col min="3587" max="3587" width="2.140625" style="17" bestFit="1" customWidth="1"/>
    <col min="3588" max="3588" width="27.42578125" style="17" bestFit="1" customWidth="1"/>
    <col min="3589" max="3589" width="2.140625" style="17" bestFit="1" customWidth="1"/>
    <col min="3590" max="3839" width="9.140625" style="17"/>
    <col min="3840" max="3840" width="5.28515625" style="17" bestFit="1" customWidth="1"/>
    <col min="3841" max="3841" width="51" style="17" customWidth="1"/>
    <col min="3842" max="3842" width="27.42578125" style="17" bestFit="1" customWidth="1"/>
    <col min="3843" max="3843" width="2.140625" style="17" bestFit="1" customWidth="1"/>
    <col min="3844" max="3844" width="27.42578125" style="17" bestFit="1" customWidth="1"/>
    <col min="3845" max="3845" width="2.140625" style="17" bestFit="1" customWidth="1"/>
    <col min="3846" max="4095" width="9.140625" style="17"/>
    <col min="4096" max="4096" width="5.28515625" style="17" bestFit="1" customWidth="1"/>
    <col min="4097" max="4097" width="51" style="17" customWidth="1"/>
    <col min="4098" max="4098" width="27.42578125" style="17" bestFit="1" customWidth="1"/>
    <col min="4099" max="4099" width="2.140625" style="17" bestFit="1" customWidth="1"/>
    <col min="4100" max="4100" width="27.42578125" style="17" bestFit="1" customWidth="1"/>
    <col min="4101" max="4101" width="2.140625" style="17" bestFit="1" customWidth="1"/>
    <col min="4102" max="4351" width="9.140625" style="17"/>
    <col min="4352" max="4352" width="5.28515625" style="17" bestFit="1" customWidth="1"/>
    <col min="4353" max="4353" width="51" style="17" customWidth="1"/>
    <col min="4354" max="4354" width="27.42578125" style="17" bestFit="1" customWidth="1"/>
    <col min="4355" max="4355" width="2.140625" style="17" bestFit="1" customWidth="1"/>
    <col min="4356" max="4356" width="27.42578125" style="17" bestFit="1" customWidth="1"/>
    <col min="4357" max="4357" width="2.140625" style="17" bestFit="1" customWidth="1"/>
    <col min="4358" max="4607" width="9.140625" style="17"/>
    <col min="4608" max="4608" width="5.28515625" style="17" bestFit="1" customWidth="1"/>
    <col min="4609" max="4609" width="51" style="17" customWidth="1"/>
    <col min="4610" max="4610" width="27.42578125" style="17" bestFit="1" customWidth="1"/>
    <col min="4611" max="4611" width="2.140625" style="17" bestFit="1" customWidth="1"/>
    <col min="4612" max="4612" width="27.42578125" style="17" bestFit="1" customWidth="1"/>
    <col min="4613" max="4613" width="2.140625" style="17" bestFit="1" customWidth="1"/>
    <col min="4614" max="4863" width="9.140625" style="17"/>
    <col min="4864" max="4864" width="5.28515625" style="17" bestFit="1" customWidth="1"/>
    <col min="4865" max="4865" width="51" style="17" customWidth="1"/>
    <col min="4866" max="4866" width="27.42578125" style="17" bestFit="1" customWidth="1"/>
    <col min="4867" max="4867" width="2.140625" style="17" bestFit="1" customWidth="1"/>
    <col min="4868" max="4868" width="27.42578125" style="17" bestFit="1" customWidth="1"/>
    <col min="4869" max="4869" width="2.140625" style="17" bestFit="1" customWidth="1"/>
    <col min="4870" max="5119" width="9.140625" style="17"/>
    <col min="5120" max="5120" width="5.28515625" style="17" bestFit="1" customWidth="1"/>
    <col min="5121" max="5121" width="51" style="17" customWidth="1"/>
    <col min="5122" max="5122" width="27.42578125" style="17" bestFit="1" customWidth="1"/>
    <col min="5123" max="5123" width="2.140625" style="17" bestFit="1" customWidth="1"/>
    <col min="5124" max="5124" width="27.42578125" style="17" bestFit="1" customWidth="1"/>
    <col min="5125" max="5125" width="2.140625" style="17" bestFit="1" customWidth="1"/>
    <col min="5126" max="5375" width="9.140625" style="17"/>
    <col min="5376" max="5376" width="5.28515625" style="17" bestFit="1" customWidth="1"/>
    <col min="5377" max="5377" width="51" style="17" customWidth="1"/>
    <col min="5378" max="5378" width="27.42578125" style="17" bestFit="1" customWidth="1"/>
    <col min="5379" max="5379" width="2.140625" style="17" bestFit="1" customWidth="1"/>
    <col min="5380" max="5380" width="27.42578125" style="17" bestFit="1" customWidth="1"/>
    <col min="5381" max="5381" width="2.140625" style="17" bestFit="1" customWidth="1"/>
    <col min="5382" max="5631" width="9.140625" style="17"/>
    <col min="5632" max="5632" width="5.28515625" style="17" bestFit="1" customWidth="1"/>
    <col min="5633" max="5633" width="51" style="17" customWidth="1"/>
    <col min="5634" max="5634" width="27.42578125" style="17" bestFit="1" customWidth="1"/>
    <col min="5635" max="5635" width="2.140625" style="17" bestFit="1" customWidth="1"/>
    <col min="5636" max="5636" width="27.42578125" style="17" bestFit="1" customWidth="1"/>
    <col min="5637" max="5637" width="2.140625" style="17" bestFit="1" customWidth="1"/>
    <col min="5638" max="5887" width="9.140625" style="17"/>
    <col min="5888" max="5888" width="5.28515625" style="17" bestFit="1" customWidth="1"/>
    <col min="5889" max="5889" width="51" style="17" customWidth="1"/>
    <col min="5890" max="5890" width="27.42578125" style="17" bestFit="1" customWidth="1"/>
    <col min="5891" max="5891" width="2.140625" style="17" bestFit="1" customWidth="1"/>
    <col min="5892" max="5892" width="27.42578125" style="17" bestFit="1" customWidth="1"/>
    <col min="5893" max="5893" width="2.140625" style="17" bestFit="1" customWidth="1"/>
    <col min="5894" max="6143" width="9.140625" style="17"/>
    <col min="6144" max="6144" width="5.28515625" style="17" bestFit="1" customWidth="1"/>
    <col min="6145" max="6145" width="51" style="17" customWidth="1"/>
    <col min="6146" max="6146" width="27.42578125" style="17" bestFit="1" customWidth="1"/>
    <col min="6147" max="6147" width="2.140625" style="17" bestFit="1" customWidth="1"/>
    <col min="6148" max="6148" width="27.42578125" style="17" bestFit="1" customWidth="1"/>
    <col min="6149" max="6149" width="2.140625" style="17" bestFit="1" customWidth="1"/>
    <col min="6150" max="6399" width="9.140625" style="17"/>
    <col min="6400" max="6400" width="5.28515625" style="17" bestFit="1" customWidth="1"/>
    <col min="6401" max="6401" width="51" style="17" customWidth="1"/>
    <col min="6402" max="6402" width="27.42578125" style="17" bestFit="1" customWidth="1"/>
    <col min="6403" max="6403" width="2.140625" style="17" bestFit="1" customWidth="1"/>
    <col min="6404" max="6404" width="27.42578125" style="17" bestFit="1" customWidth="1"/>
    <col min="6405" max="6405" width="2.140625" style="17" bestFit="1" customWidth="1"/>
    <col min="6406" max="6655" width="9.140625" style="17"/>
    <col min="6656" max="6656" width="5.28515625" style="17" bestFit="1" customWidth="1"/>
    <col min="6657" max="6657" width="51" style="17" customWidth="1"/>
    <col min="6658" max="6658" width="27.42578125" style="17" bestFit="1" customWidth="1"/>
    <col min="6659" max="6659" width="2.140625" style="17" bestFit="1" customWidth="1"/>
    <col min="6660" max="6660" width="27.42578125" style="17" bestFit="1" customWidth="1"/>
    <col min="6661" max="6661" width="2.140625" style="17" bestFit="1" customWidth="1"/>
    <col min="6662" max="6911" width="9.140625" style="17"/>
    <col min="6912" max="6912" width="5.28515625" style="17" bestFit="1" customWidth="1"/>
    <col min="6913" max="6913" width="51" style="17" customWidth="1"/>
    <col min="6914" max="6914" width="27.42578125" style="17" bestFit="1" customWidth="1"/>
    <col min="6915" max="6915" width="2.140625" style="17" bestFit="1" customWidth="1"/>
    <col min="6916" max="6916" width="27.42578125" style="17" bestFit="1" customWidth="1"/>
    <col min="6917" max="6917" width="2.140625" style="17" bestFit="1" customWidth="1"/>
    <col min="6918" max="7167" width="9.140625" style="17"/>
    <col min="7168" max="7168" width="5.28515625" style="17" bestFit="1" customWidth="1"/>
    <col min="7169" max="7169" width="51" style="17" customWidth="1"/>
    <col min="7170" max="7170" width="27.42578125" style="17" bestFit="1" customWidth="1"/>
    <col min="7171" max="7171" width="2.140625" style="17" bestFit="1" customWidth="1"/>
    <col min="7172" max="7172" width="27.42578125" style="17" bestFit="1" customWidth="1"/>
    <col min="7173" max="7173" width="2.140625" style="17" bestFit="1" customWidth="1"/>
    <col min="7174" max="7423" width="9.140625" style="17"/>
    <col min="7424" max="7424" width="5.28515625" style="17" bestFit="1" customWidth="1"/>
    <col min="7425" max="7425" width="51" style="17" customWidth="1"/>
    <col min="7426" max="7426" width="27.42578125" style="17" bestFit="1" customWidth="1"/>
    <col min="7427" max="7427" width="2.140625" style="17" bestFit="1" customWidth="1"/>
    <col min="7428" max="7428" width="27.42578125" style="17" bestFit="1" customWidth="1"/>
    <col min="7429" max="7429" width="2.140625" style="17" bestFit="1" customWidth="1"/>
    <col min="7430" max="7679" width="9.140625" style="17"/>
    <col min="7680" max="7680" width="5.28515625" style="17" bestFit="1" customWidth="1"/>
    <col min="7681" max="7681" width="51" style="17" customWidth="1"/>
    <col min="7682" max="7682" width="27.42578125" style="17" bestFit="1" customWidth="1"/>
    <col min="7683" max="7683" width="2.140625" style="17" bestFit="1" customWidth="1"/>
    <col min="7684" max="7684" width="27.42578125" style="17" bestFit="1" customWidth="1"/>
    <col min="7685" max="7685" width="2.140625" style="17" bestFit="1" customWidth="1"/>
    <col min="7686" max="7935" width="9.140625" style="17"/>
    <col min="7936" max="7936" width="5.28515625" style="17" bestFit="1" customWidth="1"/>
    <col min="7937" max="7937" width="51" style="17" customWidth="1"/>
    <col min="7938" max="7938" width="27.42578125" style="17" bestFit="1" customWidth="1"/>
    <col min="7939" max="7939" width="2.140625" style="17" bestFit="1" customWidth="1"/>
    <col min="7940" max="7940" width="27.42578125" style="17" bestFit="1" customWidth="1"/>
    <col min="7941" max="7941" width="2.140625" style="17" bestFit="1" customWidth="1"/>
    <col min="7942" max="8191" width="9.140625" style="17"/>
    <col min="8192" max="8192" width="5.28515625" style="17" bestFit="1" customWidth="1"/>
    <col min="8193" max="8193" width="51" style="17" customWidth="1"/>
    <col min="8194" max="8194" width="27.42578125" style="17" bestFit="1" customWidth="1"/>
    <col min="8195" max="8195" width="2.140625" style="17" bestFit="1" customWidth="1"/>
    <col min="8196" max="8196" width="27.42578125" style="17" bestFit="1" customWidth="1"/>
    <col min="8197" max="8197" width="2.140625" style="17" bestFit="1" customWidth="1"/>
    <col min="8198" max="8447" width="9.140625" style="17"/>
    <col min="8448" max="8448" width="5.28515625" style="17" bestFit="1" customWidth="1"/>
    <col min="8449" max="8449" width="51" style="17" customWidth="1"/>
    <col min="8450" max="8450" width="27.42578125" style="17" bestFit="1" customWidth="1"/>
    <col min="8451" max="8451" width="2.140625" style="17" bestFit="1" customWidth="1"/>
    <col min="8452" max="8452" width="27.42578125" style="17" bestFit="1" customWidth="1"/>
    <col min="8453" max="8453" width="2.140625" style="17" bestFit="1" customWidth="1"/>
    <col min="8454" max="8703" width="9.140625" style="17"/>
    <col min="8704" max="8704" width="5.28515625" style="17" bestFit="1" customWidth="1"/>
    <col min="8705" max="8705" width="51" style="17" customWidth="1"/>
    <col min="8706" max="8706" width="27.42578125" style="17" bestFit="1" customWidth="1"/>
    <col min="8707" max="8707" width="2.140625" style="17" bestFit="1" customWidth="1"/>
    <col min="8708" max="8708" width="27.42578125" style="17" bestFit="1" customWidth="1"/>
    <col min="8709" max="8709" width="2.140625" style="17" bestFit="1" customWidth="1"/>
    <col min="8710" max="8959" width="9.140625" style="17"/>
    <col min="8960" max="8960" width="5.28515625" style="17" bestFit="1" customWidth="1"/>
    <col min="8961" max="8961" width="51" style="17" customWidth="1"/>
    <col min="8962" max="8962" width="27.42578125" style="17" bestFit="1" customWidth="1"/>
    <col min="8963" max="8963" width="2.140625" style="17" bestFit="1" customWidth="1"/>
    <col min="8964" max="8964" width="27.42578125" style="17" bestFit="1" customWidth="1"/>
    <col min="8965" max="8965" width="2.140625" style="17" bestFit="1" customWidth="1"/>
    <col min="8966" max="9215" width="9.140625" style="17"/>
    <col min="9216" max="9216" width="5.28515625" style="17" bestFit="1" customWidth="1"/>
    <col min="9217" max="9217" width="51" style="17" customWidth="1"/>
    <col min="9218" max="9218" width="27.42578125" style="17" bestFit="1" customWidth="1"/>
    <col min="9219" max="9219" width="2.140625" style="17" bestFit="1" customWidth="1"/>
    <col min="9220" max="9220" width="27.42578125" style="17" bestFit="1" customWidth="1"/>
    <col min="9221" max="9221" width="2.140625" style="17" bestFit="1" customWidth="1"/>
    <col min="9222" max="9471" width="9.140625" style="17"/>
    <col min="9472" max="9472" width="5.28515625" style="17" bestFit="1" customWidth="1"/>
    <col min="9473" max="9473" width="51" style="17" customWidth="1"/>
    <col min="9474" max="9474" width="27.42578125" style="17" bestFit="1" customWidth="1"/>
    <col min="9475" max="9475" width="2.140625" style="17" bestFit="1" customWidth="1"/>
    <col min="9476" max="9476" width="27.42578125" style="17" bestFit="1" customWidth="1"/>
    <col min="9477" max="9477" width="2.140625" style="17" bestFit="1" customWidth="1"/>
    <col min="9478" max="9727" width="9.140625" style="17"/>
    <col min="9728" max="9728" width="5.28515625" style="17" bestFit="1" customWidth="1"/>
    <col min="9729" max="9729" width="51" style="17" customWidth="1"/>
    <col min="9730" max="9730" width="27.42578125" style="17" bestFit="1" customWidth="1"/>
    <col min="9731" max="9731" width="2.140625" style="17" bestFit="1" customWidth="1"/>
    <col min="9732" max="9732" width="27.42578125" style="17" bestFit="1" customWidth="1"/>
    <col min="9733" max="9733" width="2.140625" style="17" bestFit="1" customWidth="1"/>
    <col min="9734" max="9983" width="9.140625" style="17"/>
    <col min="9984" max="9984" width="5.28515625" style="17" bestFit="1" customWidth="1"/>
    <col min="9985" max="9985" width="51" style="17" customWidth="1"/>
    <col min="9986" max="9986" width="27.42578125" style="17" bestFit="1" customWidth="1"/>
    <col min="9987" max="9987" width="2.140625" style="17" bestFit="1" customWidth="1"/>
    <col min="9988" max="9988" width="27.42578125" style="17" bestFit="1" customWidth="1"/>
    <col min="9989" max="9989" width="2.140625" style="17" bestFit="1" customWidth="1"/>
    <col min="9990" max="10239" width="9.140625" style="17"/>
    <col min="10240" max="10240" width="5.28515625" style="17" bestFit="1" customWidth="1"/>
    <col min="10241" max="10241" width="51" style="17" customWidth="1"/>
    <col min="10242" max="10242" width="27.42578125" style="17" bestFit="1" customWidth="1"/>
    <col min="10243" max="10243" width="2.140625" style="17" bestFit="1" customWidth="1"/>
    <col min="10244" max="10244" width="27.42578125" style="17" bestFit="1" customWidth="1"/>
    <col min="10245" max="10245" width="2.140625" style="17" bestFit="1" customWidth="1"/>
    <col min="10246" max="10495" width="9.140625" style="17"/>
    <col min="10496" max="10496" width="5.28515625" style="17" bestFit="1" customWidth="1"/>
    <col min="10497" max="10497" width="51" style="17" customWidth="1"/>
    <col min="10498" max="10498" width="27.42578125" style="17" bestFit="1" customWidth="1"/>
    <col min="10499" max="10499" width="2.140625" style="17" bestFit="1" customWidth="1"/>
    <col min="10500" max="10500" width="27.42578125" style="17" bestFit="1" customWidth="1"/>
    <col min="10501" max="10501" width="2.140625" style="17" bestFit="1" customWidth="1"/>
    <col min="10502" max="10751" width="9.140625" style="17"/>
    <col min="10752" max="10752" width="5.28515625" style="17" bestFit="1" customWidth="1"/>
    <col min="10753" max="10753" width="51" style="17" customWidth="1"/>
    <col min="10754" max="10754" width="27.42578125" style="17" bestFit="1" customWidth="1"/>
    <col min="10755" max="10755" width="2.140625" style="17" bestFit="1" customWidth="1"/>
    <col min="10756" max="10756" width="27.42578125" style="17" bestFit="1" customWidth="1"/>
    <col min="10757" max="10757" width="2.140625" style="17" bestFit="1" customWidth="1"/>
    <col min="10758" max="11007" width="9.140625" style="17"/>
    <col min="11008" max="11008" width="5.28515625" style="17" bestFit="1" customWidth="1"/>
    <col min="11009" max="11009" width="51" style="17" customWidth="1"/>
    <col min="11010" max="11010" width="27.42578125" style="17" bestFit="1" customWidth="1"/>
    <col min="11011" max="11011" width="2.140625" style="17" bestFit="1" customWidth="1"/>
    <col min="11012" max="11012" width="27.42578125" style="17" bestFit="1" customWidth="1"/>
    <col min="11013" max="11013" width="2.140625" style="17" bestFit="1" customWidth="1"/>
    <col min="11014" max="11263" width="9.140625" style="17"/>
    <col min="11264" max="11264" width="5.28515625" style="17" bestFit="1" customWidth="1"/>
    <col min="11265" max="11265" width="51" style="17" customWidth="1"/>
    <col min="11266" max="11266" width="27.42578125" style="17" bestFit="1" customWidth="1"/>
    <col min="11267" max="11267" width="2.140625" style="17" bestFit="1" customWidth="1"/>
    <col min="11268" max="11268" width="27.42578125" style="17" bestFit="1" customWidth="1"/>
    <col min="11269" max="11269" width="2.140625" style="17" bestFit="1" customWidth="1"/>
    <col min="11270" max="11519" width="9.140625" style="17"/>
    <col min="11520" max="11520" width="5.28515625" style="17" bestFit="1" customWidth="1"/>
    <col min="11521" max="11521" width="51" style="17" customWidth="1"/>
    <col min="11522" max="11522" width="27.42578125" style="17" bestFit="1" customWidth="1"/>
    <col min="11523" max="11523" width="2.140625" style="17" bestFit="1" customWidth="1"/>
    <col min="11524" max="11524" width="27.42578125" style="17" bestFit="1" customWidth="1"/>
    <col min="11525" max="11525" width="2.140625" style="17" bestFit="1" customWidth="1"/>
    <col min="11526" max="11775" width="9.140625" style="17"/>
    <col min="11776" max="11776" width="5.28515625" style="17" bestFit="1" customWidth="1"/>
    <col min="11777" max="11777" width="51" style="17" customWidth="1"/>
    <col min="11778" max="11778" width="27.42578125" style="17" bestFit="1" customWidth="1"/>
    <col min="11779" max="11779" width="2.140625" style="17" bestFit="1" customWidth="1"/>
    <col min="11780" max="11780" width="27.42578125" style="17" bestFit="1" customWidth="1"/>
    <col min="11781" max="11781" width="2.140625" style="17" bestFit="1" customWidth="1"/>
    <col min="11782" max="12031" width="9.140625" style="17"/>
    <col min="12032" max="12032" width="5.28515625" style="17" bestFit="1" customWidth="1"/>
    <col min="12033" max="12033" width="51" style="17" customWidth="1"/>
    <col min="12034" max="12034" width="27.42578125" style="17" bestFit="1" customWidth="1"/>
    <col min="12035" max="12035" width="2.140625" style="17" bestFit="1" customWidth="1"/>
    <col min="12036" max="12036" width="27.42578125" style="17" bestFit="1" customWidth="1"/>
    <col min="12037" max="12037" width="2.140625" style="17" bestFit="1" customWidth="1"/>
    <col min="12038" max="12287" width="9.140625" style="17"/>
    <col min="12288" max="12288" width="5.28515625" style="17" bestFit="1" customWidth="1"/>
    <col min="12289" max="12289" width="51" style="17" customWidth="1"/>
    <col min="12290" max="12290" width="27.42578125" style="17" bestFit="1" customWidth="1"/>
    <col min="12291" max="12291" width="2.140625" style="17" bestFit="1" customWidth="1"/>
    <col min="12292" max="12292" width="27.42578125" style="17" bestFit="1" customWidth="1"/>
    <col min="12293" max="12293" width="2.140625" style="17" bestFit="1" customWidth="1"/>
    <col min="12294" max="12543" width="9.140625" style="17"/>
    <col min="12544" max="12544" width="5.28515625" style="17" bestFit="1" customWidth="1"/>
    <col min="12545" max="12545" width="51" style="17" customWidth="1"/>
    <col min="12546" max="12546" width="27.42578125" style="17" bestFit="1" customWidth="1"/>
    <col min="12547" max="12547" width="2.140625" style="17" bestFit="1" customWidth="1"/>
    <col min="12548" max="12548" width="27.42578125" style="17" bestFit="1" customWidth="1"/>
    <col min="12549" max="12549" width="2.140625" style="17" bestFit="1" customWidth="1"/>
    <col min="12550" max="12799" width="9.140625" style="17"/>
    <col min="12800" max="12800" width="5.28515625" style="17" bestFit="1" customWidth="1"/>
    <col min="12801" max="12801" width="51" style="17" customWidth="1"/>
    <col min="12802" max="12802" width="27.42578125" style="17" bestFit="1" customWidth="1"/>
    <col min="12803" max="12803" width="2.140625" style="17" bestFit="1" customWidth="1"/>
    <col min="12804" max="12804" width="27.42578125" style="17" bestFit="1" customWidth="1"/>
    <col min="12805" max="12805" width="2.140625" style="17" bestFit="1" customWidth="1"/>
    <col min="12806" max="13055" width="9.140625" style="17"/>
    <col min="13056" max="13056" width="5.28515625" style="17" bestFit="1" customWidth="1"/>
    <col min="13057" max="13057" width="51" style="17" customWidth="1"/>
    <col min="13058" max="13058" width="27.42578125" style="17" bestFit="1" customWidth="1"/>
    <col min="13059" max="13059" width="2.140625" style="17" bestFit="1" customWidth="1"/>
    <col min="13060" max="13060" width="27.42578125" style="17" bestFit="1" customWidth="1"/>
    <col min="13061" max="13061" width="2.140625" style="17" bestFit="1" customWidth="1"/>
    <col min="13062" max="13311" width="9.140625" style="17"/>
    <col min="13312" max="13312" width="5.28515625" style="17" bestFit="1" customWidth="1"/>
    <col min="13313" max="13313" width="51" style="17" customWidth="1"/>
    <col min="13314" max="13314" width="27.42578125" style="17" bestFit="1" customWidth="1"/>
    <col min="13315" max="13315" width="2.140625" style="17" bestFit="1" customWidth="1"/>
    <col min="13316" max="13316" width="27.42578125" style="17" bestFit="1" customWidth="1"/>
    <col min="13317" max="13317" width="2.140625" style="17" bestFit="1" customWidth="1"/>
    <col min="13318" max="13567" width="9.140625" style="17"/>
    <col min="13568" max="13568" width="5.28515625" style="17" bestFit="1" customWidth="1"/>
    <col min="13569" max="13569" width="51" style="17" customWidth="1"/>
    <col min="13570" max="13570" width="27.42578125" style="17" bestFit="1" customWidth="1"/>
    <col min="13571" max="13571" width="2.140625" style="17" bestFit="1" customWidth="1"/>
    <col min="13572" max="13572" width="27.42578125" style="17" bestFit="1" customWidth="1"/>
    <col min="13573" max="13573" width="2.140625" style="17" bestFit="1" customWidth="1"/>
    <col min="13574" max="13823" width="9.140625" style="17"/>
    <col min="13824" max="13824" width="5.28515625" style="17" bestFit="1" customWidth="1"/>
    <col min="13825" max="13825" width="51" style="17" customWidth="1"/>
    <col min="13826" max="13826" width="27.42578125" style="17" bestFit="1" customWidth="1"/>
    <col min="13827" max="13827" width="2.140625" style="17" bestFit="1" customWidth="1"/>
    <col min="13828" max="13828" width="27.42578125" style="17" bestFit="1" customWidth="1"/>
    <col min="13829" max="13829" width="2.140625" style="17" bestFit="1" customWidth="1"/>
    <col min="13830" max="14079" width="9.140625" style="17"/>
    <col min="14080" max="14080" width="5.28515625" style="17" bestFit="1" customWidth="1"/>
    <col min="14081" max="14081" width="51" style="17" customWidth="1"/>
    <col min="14082" max="14082" width="27.42578125" style="17" bestFit="1" customWidth="1"/>
    <col min="14083" max="14083" width="2.140625" style="17" bestFit="1" customWidth="1"/>
    <col min="14084" max="14084" width="27.42578125" style="17" bestFit="1" customWidth="1"/>
    <col min="14085" max="14085" width="2.140625" style="17" bestFit="1" customWidth="1"/>
    <col min="14086" max="14335" width="9.140625" style="17"/>
    <col min="14336" max="14336" width="5.28515625" style="17" bestFit="1" customWidth="1"/>
    <col min="14337" max="14337" width="51" style="17" customWidth="1"/>
    <col min="14338" max="14338" width="27.42578125" style="17" bestFit="1" customWidth="1"/>
    <col min="14339" max="14339" width="2.140625" style="17" bestFit="1" customWidth="1"/>
    <col min="14340" max="14340" width="27.42578125" style="17" bestFit="1" customWidth="1"/>
    <col min="14341" max="14341" width="2.140625" style="17" bestFit="1" customWidth="1"/>
    <col min="14342" max="14591" width="9.140625" style="17"/>
    <col min="14592" max="14592" width="5.28515625" style="17" bestFit="1" customWidth="1"/>
    <col min="14593" max="14593" width="51" style="17" customWidth="1"/>
    <col min="14594" max="14594" width="27.42578125" style="17" bestFit="1" customWidth="1"/>
    <col min="14595" max="14595" width="2.140625" style="17" bestFit="1" customWidth="1"/>
    <col min="14596" max="14596" width="27.42578125" style="17" bestFit="1" customWidth="1"/>
    <col min="14597" max="14597" width="2.140625" style="17" bestFit="1" customWidth="1"/>
    <col min="14598" max="14847" width="9.140625" style="17"/>
    <col min="14848" max="14848" width="5.28515625" style="17" bestFit="1" customWidth="1"/>
    <col min="14849" max="14849" width="51" style="17" customWidth="1"/>
    <col min="14850" max="14850" width="27.42578125" style="17" bestFit="1" customWidth="1"/>
    <col min="14851" max="14851" width="2.140625" style="17" bestFit="1" customWidth="1"/>
    <col min="14852" max="14852" width="27.42578125" style="17" bestFit="1" customWidth="1"/>
    <col min="14853" max="14853" width="2.140625" style="17" bestFit="1" customWidth="1"/>
    <col min="14854" max="15103" width="9.140625" style="17"/>
    <col min="15104" max="15104" width="5.28515625" style="17" bestFit="1" customWidth="1"/>
    <col min="15105" max="15105" width="51" style="17" customWidth="1"/>
    <col min="15106" max="15106" width="27.42578125" style="17" bestFit="1" customWidth="1"/>
    <col min="15107" max="15107" width="2.140625" style="17" bestFit="1" customWidth="1"/>
    <col min="15108" max="15108" width="27.42578125" style="17" bestFit="1" customWidth="1"/>
    <col min="15109" max="15109" width="2.140625" style="17" bestFit="1" customWidth="1"/>
    <col min="15110" max="15359" width="9.140625" style="17"/>
    <col min="15360" max="15360" width="5.28515625" style="17" bestFit="1" customWidth="1"/>
    <col min="15361" max="15361" width="51" style="17" customWidth="1"/>
    <col min="15362" max="15362" width="27.42578125" style="17" bestFit="1" customWidth="1"/>
    <col min="15363" max="15363" width="2.140625" style="17" bestFit="1" customWidth="1"/>
    <col min="15364" max="15364" width="27.42578125" style="17" bestFit="1" customWidth="1"/>
    <col min="15365" max="15365" width="2.140625" style="17" bestFit="1" customWidth="1"/>
    <col min="15366" max="15615" width="9.140625" style="17"/>
    <col min="15616" max="15616" width="5.28515625" style="17" bestFit="1" customWidth="1"/>
    <col min="15617" max="15617" width="51" style="17" customWidth="1"/>
    <col min="15618" max="15618" width="27.42578125" style="17" bestFit="1" customWidth="1"/>
    <col min="15619" max="15619" width="2.140625" style="17" bestFit="1" customWidth="1"/>
    <col min="15620" max="15620" width="27.42578125" style="17" bestFit="1" customWidth="1"/>
    <col min="15621" max="15621" width="2.140625" style="17" bestFit="1" customWidth="1"/>
    <col min="15622" max="15871" width="9.140625" style="17"/>
    <col min="15872" max="15872" width="5.28515625" style="17" bestFit="1" customWidth="1"/>
    <col min="15873" max="15873" width="51" style="17" customWidth="1"/>
    <col min="15874" max="15874" width="27.42578125" style="17" bestFit="1" customWidth="1"/>
    <col min="15875" max="15875" width="2.140625" style="17" bestFit="1" customWidth="1"/>
    <col min="15876" max="15876" width="27.42578125" style="17" bestFit="1" customWidth="1"/>
    <col min="15877" max="15877" width="2.140625" style="17" bestFit="1" customWidth="1"/>
    <col min="15878" max="16127" width="9.140625" style="17"/>
    <col min="16128" max="16128" width="5.28515625" style="17" bestFit="1" customWidth="1"/>
    <col min="16129" max="16129" width="51" style="17" customWidth="1"/>
    <col min="16130" max="16130" width="27.42578125" style="17" bestFit="1" customWidth="1"/>
    <col min="16131" max="16131" width="2.140625" style="17" bestFit="1" customWidth="1"/>
    <col min="16132" max="16132" width="27.42578125" style="17" bestFit="1" customWidth="1"/>
    <col min="16133" max="16133" width="2.140625" style="17" bestFit="1" customWidth="1"/>
    <col min="16134" max="16384" width="9.140625" style="17"/>
  </cols>
  <sheetData>
    <row r="1" spans="1:6" ht="15" customHeight="1">
      <c r="A1" s="93" t="s">
        <v>139</v>
      </c>
      <c r="B1" s="93"/>
      <c r="C1" s="93"/>
      <c r="D1" s="93"/>
      <c r="E1" s="93"/>
      <c r="F1" s="93"/>
    </row>
    <row r="2" spans="1:6">
      <c r="A2" s="1"/>
      <c r="B2" s="1"/>
      <c r="C2" s="1"/>
      <c r="D2" s="1"/>
      <c r="E2" s="1"/>
    </row>
    <row r="3" spans="1:6">
      <c r="A3" s="96" t="s">
        <v>39</v>
      </c>
      <c r="B3" s="96"/>
      <c r="C3" s="1" t="s">
        <v>0</v>
      </c>
      <c r="D3" s="1"/>
      <c r="E3" s="1" t="s">
        <v>0</v>
      </c>
    </row>
    <row r="4" spans="1:6" ht="12.75" customHeight="1">
      <c r="A4" s="97" t="s">
        <v>1</v>
      </c>
      <c r="B4" s="100" t="s">
        <v>2</v>
      </c>
      <c r="C4" s="107" t="s">
        <v>47</v>
      </c>
      <c r="D4" s="97"/>
      <c r="E4" s="108" t="s">
        <v>3</v>
      </c>
      <c r="F4" s="109"/>
    </row>
    <row r="5" spans="1:6">
      <c r="A5" s="98"/>
      <c r="B5" s="101"/>
      <c r="C5" s="102"/>
      <c r="D5" s="98"/>
      <c r="E5" s="102"/>
      <c r="F5" s="110"/>
    </row>
    <row r="6" spans="1:6">
      <c r="A6" s="98"/>
      <c r="B6" s="101"/>
      <c r="C6" s="102"/>
      <c r="D6" s="98"/>
      <c r="E6" s="102"/>
      <c r="F6" s="110"/>
    </row>
    <row r="7" spans="1:6">
      <c r="A7" s="98"/>
      <c r="B7" s="101"/>
      <c r="C7" s="102"/>
      <c r="D7" s="98"/>
      <c r="E7" s="102"/>
      <c r="F7" s="110"/>
    </row>
    <row r="8" spans="1:6">
      <c r="A8" s="98"/>
      <c r="B8" s="101"/>
      <c r="C8" s="111" t="s">
        <v>134</v>
      </c>
      <c r="D8" s="112"/>
      <c r="E8" s="111" t="s">
        <v>135</v>
      </c>
      <c r="F8" s="113"/>
    </row>
    <row r="9" spans="1:6">
      <c r="A9" s="99"/>
      <c r="B9" s="103"/>
      <c r="C9" s="111" t="s">
        <v>48</v>
      </c>
      <c r="D9" s="112"/>
      <c r="E9" s="105" t="s">
        <v>49</v>
      </c>
      <c r="F9" s="106"/>
    </row>
    <row r="10" spans="1:6">
      <c r="A10" s="94" t="s">
        <v>0</v>
      </c>
      <c r="B10" s="94"/>
      <c r="C10" s="94"/>
      <c r="D10" s="94"/>
      <c r="E10" s="95"/>
    </row>
    <row r="11" spans="1:6">
      <c r="A11" s="54" t="s">
        <v>111</v>
      </c>
      <c r="B11" s="17" t="s">
        <v>126</v>
      </c>
      <c r="C11" s="60">
        <v>5.29</v>
      </c>
      <c r="D11" s="64" t="s">
        <v>155</v>
      </c>
      <c r="E11" s="68">
        <v>1297.4000000000001</v>
      </c>
      <c r="F11" s="64" t="s">
        <v>155</v>
      </c>
    </row>
    <row r="12" spans="1:6">
      <c r="A12" s="54" t="s">
        <v>112</v>
      </c>
      <c r="B12" s="17" t="s">
        <v>50</v>
      </c>
      <c r="C12" s="72">
        <v>4.2</v>
      </c>
      <c r="D12" s="74" t="s">
        <v>155</v>
      </c>
      <c r="E12" s="68">
        <v>995.6</v>
      </c>
      <c r="F12" s="64" t="s">
        <v>155</v>
      </c>
    </row>
    <row r="13" spans="1:6">
      <c r="A13" s="54" t="s">
        <v>0</v>
      </c>
      <c r="B13" s="17" t="s">
        <v>9</v>
      </c>
      <c r="C13" s="40" t="s">
        <v>0</v>
      </c>
      <c r="D13" s="40" t="s">
        <v>0</v>
      </c>
      <c r="E13" s="40" t="s">
        <v>0</v>
      </c>
      <c r="F13" s="40" t="s">
        <v>0</v>
      </c>
    </row>
    <row r="14" spans="1:6" ht="14.25">
      <c r="A14" s="54" t="s">
        <v>113</v>
      </c>
      <c r="B14" s="17" t="s">
        <v>78</v>
      </c>
      <c r="C14" s="60">
        <v>3.31</v>
      </c>
      <c r="D14" s="64" t="s">
        <v>155</v>
      </c>
      <c r="E14" s="68">
        <v>497.3</v>
      </c>
      <c r="F14" s="64" t="s">
        <v>155</v>
      </c>
    </row>
    <row r="15" spans="1:6">
      <c r="A15" s="54" t="s">
        <v>0</v>
      </c>
      <c r="B15" s="17" t="s">
        <v>73</v>
      </c>
      <c r="C15" s="40" t="s">
        <v>0</v>
      </c>
      <c r="D15" s="40" t="s">
        <v>0</v>
      </c>
      <c r="E15" s="40" t="s">
        <v>0</v>
      </c>
      <c r="F15" s="40" t="s">
        <v>0</v>
      </c>
    </row>
    <row r="16" spans="1:6">
      <c r="A16" s="54" t="s">
        <v>114</v>
      </c>
      <c r="B16" s="17" t="s">
        <v>51</v>
      </c>
      <c r="C16" s="60">
        <v>2.2400000000000002</v>
      </c>
      <c r="D16" s="64" t="s">
        <v>155</v>
      </c>
      <c r="E16" s="68">
        <v>166.5</v>
      </c>
      <c r="F16" s="64" t="s">
        <v>155</v>
      </c>
    </row>
    <row r="17" spans="1:6">
      <c r="A17" s="54" t="s">
        <v>115</v>
      </c>
      <c r="B17" s="17" t="s">
        <v>83</v>
      </c>
      <c r="C17" s="60">
        <v>2.16</v>
      </c>
      <c r="D17" s="64" t="s">
        <v>155</v>
      </c>
      <c r="E17" s="68">
        <v>163.5</v>
      </c>
      <c r="F17" s="64" t="s">
        <v>155</v>
      </c>
    </row>
    <row r="18" spans="1:6">
      <c r="A18" s="54" t="s">
        <v>116</v>
      </c>
      <c r="B18" s="17" t="s">
        <v>122</v>
      </c>
      <c r="C18" s="60">
        <v>0.17</v>
      </c>
      <c r="D18" s="64" t="s">
        <v>158</v>
      </c>
      <c r="E18" s="68">
        <v>2.6</v>
      </c>
      <c r="F18" s="64" t="s">
        <v>157</v>
      </c>
    </row>
    <row r="19" spans="1:6">
      <c r="A19" s="54" t="s">
        <v>117</v>
      </c>
      <c r="B19" s="17" t="s">
        <v>52</v>
      </c>
      <c r="C19" s="60" t="s">
        <v>161</v>
      </c>
      <c r="D19" s="64" t="s">
        <v>159</v>
      </c>
      <c r="E19" s="68">
        <v>0.4</v>
      </c>
      <c r="F19" s="64" t="s">
        <v>158</v>
      </c>
    </row>
    <row r="20" spans="1:6">
      <c r="A20" s="54" t="s">
        <v>118</v>
      </c>
      <c r="B20" s="17" t="s">
        <v>53</v>
      </c>
      <c r="C20" s="60">
        <v>2.2599999999999998</v>
      </c>
      <c r="D20" s="64" t="s">
        <v>155</v>
      </c>
      <c r="E20" s="68">
        <v>153.1</v>
      </c>
      <c r="F20" s="64" t="s">
        <v>155</v>
      </c>
    </row>
    <row r="21" spans="1:6">
      <c r="A21" s="54" t="s">
        <v>119</v>
      </c>
      <c r="B21" s="17" t="s">
        <v>54</v>
      </c>
      <c r="C21" s="60">
        <v>0.87</v>
      </c>
      <c r="D21" s="64" t="s">
        <v>157</v>
      </c>
      <c r="E21" s="68">
        <v>29.8</v>
      </c>
      <c r="F21" s="64" t="s">
        <v>155</v>
      </c>
    </row>
    <row r="22" spans="1:6">
      <c r="A22" s="54">
        <v>10</v>
      </c>
      <c r="B22" s="17" t="s">
        <v>55</v>
      </c>
      <c r="C22" s="60">
        <v>1.52</v>
      </c>
      <c r="D22" s="64" t="s">
        <v>155</v>
      </c>
      <c r="E22" s="68">
        <v>99.4</v>
      </c>
      <c r="F22" s="64" t="s">
        <v>155</v>
      </c>
    </row>
    <row r="23" spans="1:6">
      <c r="A23" s="54">
        <v>11</v>
      </c>
      <c r="B23" s="17" t="s">
        <v>56</v>
      </c>
      <c r="C23" s="60">
        <v>1.39</v>
      </c>
      <c r="D23" s="64" t="s">
        <v>155</v>
      </c>
      <c r="E23" s="68">
        <v>94.6</v>
      </c>
      <c r="F23" s="64" t="s">
        <v>155</v>
      </c>
    </row>
    <row r="24" spans="1:6">
      <c r="A24" s="54">
        <v>12</v>
      </c>
      <c r="B24" s="17" t="s">
        <v>57</v>
      </c>
      <c r="C24" s="60">
        <v>0.28999999999999998</v>
      </c>
      <c r="D24" s="64" t="s">
        <v>157</v>
      </c>
      <c r="E24" s="68">
        <v>4.9000000000000004</v>
      </c>
      <c r="F24" s="64" t="s">
        <v>157</v>
      </c>
    </row>
    <row r="25" spans="1:6">
      <c r="A25" s="54">
        <v>13</v>
      </c>
      <c r="B25" s="17" t="s">
        <v>58</v>
      </c>
      <c r="C25" s="60">
        <v>1.06</v>
      </c>
      <c r="D25" s="64" t="s">
        <v>157</v>
      </c>
      <c r="E25" s="68">
        <v>16.100000000000001</v>
      </c>
      <c r="F25" s="64" t="s">
        <v>155</v>
      </c>
    </row>
    <row r="26" spans="1:6">
      <c r="A26" s="54">
        <v>14</v>
      </c>
      <c r="B26" s="17" t="s">
        <v>59</v>
      </c>
      <c r="C26" s="60">
        <v>0.05</v>
      </c>
      <c r="D26" s="64" t="s">
        <v>158</v>
      </c>
      <c r="E26" s="68">
        <v>0.4</v>
      </c>
      <c r="F26" s="64" t="s">
        <v>158</v>
      </c>
    </row>
    <row r="27" spans="1:6">
      <c r="A27" s="54">
        <v>15</v>
      </c>
      <c r="B27" s="17" t="s">
        <v>88</v>
      </c>
      <c r="C27" s="60">
        <v>0.45</v>
      </c>
      <c r="D27" s="64" t="s">
        <v>157</v>
      </c>
      <c r="E27" s="68">
        <v>28.6</v>
      </c>
      <c r="F27" s="64" t="s">
        <v>155</v>
      </c>
    </row>
    <row r="28" spans="1:6">
      <c r="A28" s="54">
        <v>16</v>
      </c>
      <c r="B28" s="17" t="s">
        <v>60</v>
      </c>
      <c r="C28" s="60">
        <v>3.22</v>
      </c>
      <c r="D28" s="64" t="s">
        <v>155</v>
      </c>
      <c r="E28" s="68">
        <v>259.8</v>
      </c>
      <c r="F28" s="64" t="s">
        <v>155</v>
      </c>
    </row>
    <row r="29" spans="1:6" ht="14.25">
      <c r="A29" s="54">
        <v>17</v>
      </c>
      <c r="B29" s="17" t="s">
        <v>89</v>
      </c>
      <c r="C29" s="40" t="s">
        <v>0</v>
      </c>
      <c r="D29" s="40" t="s">
        <v>0</v>
      </c>
      <c r="E29" s="40" t="s">
        <v>0</v>
      </c>
      <c r="F29" s="40" t="s">
        <v>0</v>
      </c>
    </row>
    <row r="30" spans="1:6">
      <c r="A30" s="54"/>
      <c r="B30" s="17" t="s">
        <v>105</v>
      </c>
      <c r="C30" s="60">
        <v>0.23</v>
      </c>
      <c r="D30" s="64" t="s">
        <v>157</v>
      </c>
      <c r="E30" s="68">
        <v>12.2</v>
      </c>
      <c r="F30" s="64" t="s">
        <v>157</v>
      </c>
    </row>
    <row r="31" spans="1:6">
      <c r="A31" s="54">
        <v>18</v>
      </c>
      <c r="B31" s="17" t="s">
        <v>90</v>
      </c>
      <c r="C31" s="60">
        <v>1.37</v>
      </c>
      <c r="D31" s="64" t="s">
        <v>155</v>
      </c>
      <c r="E31" s="68">
        <v>171.3</v>
      </c>
      <c r="F31" s="64" t="s">
        <v>155</v>
      </c>
    </row>
    <row r="32" spans="1:6">
      <c r="A32" s="54">
        <v>19</v>
      </c>
      <c r="B32" s="17" t="s">
        <v>91</v>
      </c>
      <c r="C32" s="40" t="s">
        <v>0</v>
      </c>
      <c r="D32" s="40" t="s">
        <v>0</v>
      </c>
      <c r="E32" s="40" t="s">
        <v>0</v>
      </c>
      <c r="F32" s="40" t="s">
        <v>0</v>
      </c>
    </row>
    <row r="33" spans="1:6">
      <c r="A33" s="54"/>
      <c r="B33" s="17" t="s">
        <v>92</v>
      </c>
      <c r="C33" s="60">
        <v>1.43</v>
      </c>
      <c r="D33" s="64" t="s">
        <v>155</v>
      </c>
      <c r="E33" s="68">
        <v>45.9</v>
      </c>
      <c r="F33" s="64" t="s">
        <v>155</v>
      </c>
    </row>
    <row r="34" spans="1:6">
      <c r="A34" s="54">
        <v>20</v>
      </c>
      <c r="B34" s="17" t="s">
        <v>93</v>
      </c>
      <c r="C34" s="40" t="s">
        <v>0</v>
      </c>
      <c r="D34" s="40" t="s">
        <v>0</v>
      </c>
      <c r="E34" s="40" t="s">
        <v>0</v>
      </c>
      <c r="F34" s="40" t="s">
        <v>0</v>
      </c>
    </row>
    <row r="35" spans="1:6">
      <c r="A35" s="54"/>
      <c r="B35" s="17" t="s">
        <v>106</v>
      </c>
      <c r="C35" s="60">
        <v>2.2000000000000002</v>
      </c>
      <c r="D35" s="64" t="s">
        <v>155</v>
      </c>
      <c r="E35" s="68">
        <v>30.3</v>
      </c>
      <c r="F35" s="64" t="s">
        <v>155</v>
      </c>
    </row>
    <row r="36" spans="1:6">
      <c r="A36" s="54">
        <v>21</v>
      </c>
      <c r="B36" s="17" t="s">
        <v>94</v>
      </c>
      <c r="C36" s="40" t="s">
        <v>0</v>
      </c>
      <c r="D36" s="40" t="s">
        <v>0</v>
      </c>
      <c r="E36" s="40" t="s">
        <v>0</v>
      </c>
      <c r="F36" s="40" t="s">
        <v>0</v>
      </c>
    </row>
    <row r="37" spans="1:6">
      <c r="A37" s="54"/>
      <c r="B37" s="17" t="s">
        <v>107</v>
      </c>
      <c r="C37" s="64" t="s">
        <v>161</v>
      </c>
      <c r="D37" s="64" t="s">
        <v>159</v>
      </c>
      <c r="E37" s="64">
        <v>0.1</v>
      </c>
      <c r="F37" s="64" t="s">
        <v>157</v>
      </c>
    </row>
    <row r="38" spans="1:6">
      <c r="A38" s="54">
        <v>22</v>
      </c>
      <c r="B38" s="17" t="s">
        <v>61</v>
      </c>
      <c r="C38" s="60">
        <v>0.82</v>
      </c>
      <c r="D38" s="64" t="s">
        <v>157</v>
      </c>
      <c r="E38" s="68">
        <v>17</v>
      </c>
      <c r="F38" s="64" t="s">
        <v>155</v>
      </c>
    </row>
    <row r="39" spans="1:6">
      <c r="A39" s="54">
        <v>23</v>
      </c>
      <c r="B39" s="17" t="s">
        <v>74</v>
      </c>
      <c r="C39" s="60">
        <v>0.67</v>
      </c>
      <c r="D39" s="64" t="s">
        <v>157</v>
      </c>
      <c r="E39" s="68">
        <v>10.7</v>
      </c>
      <c r="F39" s="64" t="s">
        <v>157</v>
      </c>
    </row>
    <row r="40" spans="1:6">
      <c r="A40" s="54">
        <v>24</v>
      </c>
      <c r="B40" s="17" t="s">
        <v>124</v>
      </c>
      <c r="C40" s="60">
        <v>0.12</v>
      </c>
      <c r="D40" s="64" t="s">
        <v>157</v>
      </c>
      <c r="E40" s="68">
        <v>6.2</v>
      </c>
      <c r="F40" s="64" t="s">
        <v>157</v>
      </c>
    </row>
    <row r="41" spans="1:6">
      <c r="A41" s="54">
        <v>25</v>
      </c>
      <c r="B41" s="17" t="s">
        <v>95</v>
      </c>
      <c r="C41" s="40" t="s">
        <v>0</v>
      </c>
      <c r="D41" s="40" t="s">
        <v>0</v>
      </c>
      <c r="E41" s="40" t="s">
        <v>0</v>
      </c>
      <c r="F41" s="40" t="s">
        <v>0</v>
      </c>
    </row>
    <row r="42" spans="1:6">
      <c r="A42" s="54"/>
      <c r="B42" s="17" t="s">
        <v>96</v>
      </c>
      <c r="C42" s="60">
        <v>0.12</v>
      </c>
      <c r="D42" s="64" t="s">
        <v>160</v>
      </c>
      <c r="E42" s="68">
        <v>0.1</v>
      </c>
      <c r="F42" s="64" t="s">
        <v>158</v>
      </c>
    </row>
    <row r="43" spans="1:6" ht="14.25">
      <c r="A43" s="54">
        <v>26</v>
      </c>
      <c r="B43" s="17" t="s">
        <v>79</v>
      </c>
      <c r="C43" s="60">
        <v>0.81</v>
      </c>
      <c r="D43" s="64" t="s">
        <v>157</v>
      </c>
      <c r="E43" s="68">
        <v>23.6</v>
      </c>
      <c r="F43" s="64" t="s">
        <v>155</v>
      </c>
    </row>
    <row r="44" spans="1:6">
      <c r="A44" s="54" t="s">
        <v>0</v>
      </c>
      <c r="B44" s="17" t="s">
        <v>73</v>
      </c>
      <c r="C44" s="40" t="s">
        <v>0</v>
      </c>
      <c r="D44" s="40" t="s">
        <v>0</v>
      </c>
      <c r="E44" s="40" t="s">
        <v>0</v>
      </c>
      <c r="F44" s="40" t="s">
        <v>0</v>
      </c>
    </row>
    <row r="45" spans="1:6">
      <c r="A45" s="54">
        <v>27</v>
      </c>
      <c r="B45" s="17" t="s">
        <v>97</v>
      </c>
      <c r="C45" s="60">
        <v>0.35</v>
      </c>
      <c r="D45" s="64" t="s">
        <v>157</v>
      </c>
      <c r="E45" s="68">
        <v>10</v>
      </c>
      <c r="F45" s="64" t="s">
        <v>155</v>
      </c>
    </row>
    <row r="46" spans="1:6">
      <c r="A46" s="54">
        <v>28</v>
      </c>
      <c r="B46" s="17" t="s">
        <v>62</v>
      </c>
      <c r="C46" s="60">
        <v>0.03</v>
      </c>
      <c r="D46" s="64" t="s">
        <v>160</v>
      </c>
      <c r="E46" s="68">
        <v>0.6</v>
      </c>
      <c r="F46" s="64" t="s">
        <v>158</v>
      </c>
    </row>
    <row r="47" spans="1:6">
      <c r="A47" s="54">
        <v>29</v>
      </c>
      <c r="B47" s="17" t="s">
        <v>63</v>
      </c>
      <c r="C47" s="60">
        <v>0.31</v>
      </c>
      <c r="D47" s="64" t="s">
        <v>157</v>
      </c>
      <c r="E47" s="68">
        <v>7.7</v>
      </c>
      <c r="F47" s="64" t="s">
        <v>155</v>
      </c>
    </row>
    <row r="48" spans="1:6">
      <c r="A48" s="54">
        <v>30</v>
      </c>
      <c r="B48" s="17" t="s">
        <v>75</v>
      </c>
      <c r="C48" s="60">
        <v>0.04</v>
      </c>
      <c r="D48" s="64" t="s">
        <v>158</v>
      </c>
      <c r="E48" s="68">
        <v>2.2000000000000002</v>
      </c>
      <c r="F48" s="64" t="s">
        <v>158</v>
      </c>
    </row>
    <row r="49" spans="1:6">
      <c r="A49" s="54">
        <v>31</v>
      </c>
      <c r="B49" s="17" t="s">
        <v>64</v>
      </c>
      <c r="C49" s="60">
        <v>1.65</v>
      </c>
      <c r="D49" s="64" t="s">
        <v>155</v>
      </c>
      <c r="E49" s="68">
        <v>136.9</v>
      </c>
      <c r="F49" s="64" t="s">
        <v>155</v>
      </c>
    </row>
    <row r="50" spans="1:6" ht="14.25">
      <c r="A50" s="54">
        <v>32</v>
      </c>
      <c r="B50" s="17" t="s">
        <v>80</v>
      </c>
      <c r="C50" s="60">
        <v>1.55</v>
      </c>
      <c r="D50" s="64" t="s">
        <v>155</v>
      </c>
      <c r="E50" s="68">
        <v>133</v>
      </c>
      <c r="F50" s="64" t="s">
        <v>155</v>
      </c>
    </row>
    <row r="51" spans="1:6">
      <c r="A51" s="54">
        <v>33</v>
      </c>
      <c r="B51" s="17" t="s">
        <v>65</v>
      </c>
      <c r="C51" s="60">
        <v>1.05</v>
      </c>
      <c r="D51" s="64" t="s">
        <v>155</v>
      </c>
      <c r="E51" s="68">
        <v>97</v>
      </c>
      <c r="F51" s="64" t="s">
        <v>155</v>
      </c>
    </row>
    <row r="52" spans="1:6">
      <c r="A52" s="54">
        <v>34</v>
      </c>
      <c r="B52" s="17" t="s">
        <v>66</v>
      </c>
      <c r="C52" s="60">
        <v>0.03</v>
      </c>
      <c r="D52" s="64" t="s">
        <v>158</v>
      </c>
      <c r="E52" s="68">
        <v>0.8</v>
      </c>
      <c r="F52" s="64" t="s">
        <v>158</v>
      </c>
    </row>
    <row r="53" spans="1:6">
      <c r="A53" s="54">
        <v>35</v>
      </c>
      <c r="B53" s="17" t="s">
        <v>67</v>
      </c>
      <c r="C53" s="60">
        <v>0.71</v>
      </c>
      <c r="D53" s="64" t="s">
        <v>155</v>
      </c>
      <c r="E53" s="68">
        <v>29.6</v>
      </c>
      <c r="F53" s="64" t="s">
        <v>155</v>
      </c>
    </row>
    <row r="54" spans="1:6">
      <c r="A54" s="54">
        <v>36</v>
      </c>
      <c r="B54" s="17" t="s">
        <v>68</v>
      </c>
      <c r="C54" s="60">
        <v>0.06</v>
      </c>
      <c r="D54" s="64" t="s">
        <v>158</v>
      </c>
      <c r="E54" s="68">
        <v>1.5</v>
      </c>
      <c r="F54" s="64" t="s">
        <v>157</v>
      </c>
    </row>
    <row r="55" spans="1:6">
      <c r="A55" s="54">
        <v>37</v>
      </c>
      <c r="B55" s="17" t="s">
        <v>98</v>
      </c>
      <c r="C55" s="40" t="s">
        <v>0</v>
      </c>
      <c r="D55" s="40" t="s">
        <v>0</v>
      </c>
      <c r="E55" s="40" t="s">
        <v>0</v>
      </c>
      <c r="F55" s="40" t="s">
        <v>0</v>
      </c>
    </row>
    <row r="56" spans="1:6">
      <c r="A56" s="54"/>
      <c r="B56" s="17" t="s">
        <v>108</v>
      </c>
      <c r="C56" s="60">
        <v>0.16</v>
      </c>
      <c r="D56" s="64" t="s">
        <v>158</v>
      </c>
      <c r="E56" s="68">
        <v>4.0999999999999996</v>
      </c>
      <c r="F56" s="64" t="s">
        <v>157</v>
      </c>
    </row>
    <row r="57" spans="1:6">
      <c r="A57" s="54">
        <v>38</v>
      </c>
      <c r="B57" s="17" t="s">
        <v>69</v>
      </c>
      <c r="C57" s="60">
        <v>0.19</v>
      </c>
      <c r="D57" s="64" t="s">
        <v>158</v>
      </c>
      <c r="E57" s="68">
        <v>3.9</v>
      </c>
      <c r="F57" s="64" t="s">
        <v>158</v>
      </c>
    </row>
    <row r="58" spans="1:6" ht="14.25">
      <c r="A58" s="54">
        <v>39</v>
      </c>
      <c r="B58" s="17" t="s">
        <v>140</v>
      </c>
      <c r="C58" s="60">
        <v>0.35</v>
      </c>
      <c r="D58" s="64" t="s">
        <v>157</v>
      </c>
      <c r="E58" s="68">
        <v>6.7</v>
      </c>
      <c r="F58" s="64" t="s">
        <v>155</v>
      </c>
    </row>
    <row r="59" spans="1:6">
      <c r="A59" s="54" t="s">
        <v>0</v>
      </c>
      <c r="B59" s="17" t="s">
        <v>73</v>
      </c>
      <c r="C59" s="40" t="s">
        <v>0</v>
      </c>
      <c r="D59" s="40" t="s">
        <v>0</v>
      </c>
      <c r="E59" s="40" t="s">
        <v>0</v>
      </c>
      <c r="F59" s="40" t="s">
        <v>0</v>
      </c>
    </row>
    <row r="60" spans="1:6">
      <c r="A60" s="54">
        <v>40</v>
      </c>
      <c r="B60" s="17" t="s">
        <v>99</v>
      </c>
      <c r="C60" s="40" t="s">
        <v>0</v>
      </c>
      <c r="D60" s="40" t="s">
        <v>0</v>
      </c>
      <c r="E60" s="40" t="s">
        <v>0</v>
      </c>
      <c r="F60" s="40" t="s">
        <v>0</v>
      </c>
    </row>
    <row r="61" spans="1:6">
      <c r="A61" s="54"/>
      <c r="B61" s="17" t="s">
        <v>109</v>
      </c>
      <c r="C61" s="60">
        <v>0.31</v>
      </c>
      <c r="D61" s="64" t="s">
        <v>158</v>
      </c>
      <c r="E61" s="68">
        <v>6.7</v>
      </c>
      <c r="F61" s="64" t="s">
        <v>155</v>
      </c>
    </row>
    <row r="62" spans="1:6">
      <c r="A62" s="54">
        <v>41</v>
      </c>
      <c r="B62" s="17" t="s">
        <v>100</v>
      </c>
      <c r="C62" s="60">
        <v>7.0000000000000007E-2</v>
      </c>
      <c r="D62" s="64" t="s">
        <v>157</v>
      </c>
      <c r="E62" s="68">
        <v>0.1</v>
      </c>
      <c r="F62" s="64" t="s">
        <v>158</v>
      </c>
    </row>
    <row r="63" spans="1:6">
      <c r="A63" s="54">
        <v>42</v>
      </c>
      <c r="B63" s="17" t="s">
        <v>101</v>
      </c>
      <c r="C63" s="60">
        <v>2.31</v>
      </c>
      <c r="D63" s="64" t="s">
        <v>155</v>
      </c>
      <c r="E63" s="68">
        <v>40.799999999999997</v>
      </c>
      <c r="F63" s="64" t="s">
        <v>155</v>
      </c>
    </row>
    <row r="64" spans="1:6">
      <c r="A64" s="54">
        <v>43</v>
      </c>
      <c r="B64" s="17" t="s">
        <v>81</v>
      </c>
      <c r="C64" s="60">
        <v>0.3</v>
      </c>
      <c r="D64" s="64" t="s">
        <v>157</v>
      </c>
      <c r="E64" s="68">
        <v>4.3</v>
      </c>
      <c r="F64" s="64" t="s">
        <v>157</v>
      </c>
    </row>
    <row r="65" spans="1:6">
      <c r="A65" s="55"/>
      <c r="B65" s="17" t="s">
        <v>9</v>
      </c>
      <c r="C65" s="40" t="s">
        <v>0</v>
      </c>
      <c r="D65" s="40" t="s">
        <v>0</v>
      </c>
      <c r="E65" s="40" t="s">
        <v>0</v>
      </c>
      <c r="F65" s="40" t="s">
        <v>0</v>
      </c>
    </row>
    <row r="66" spans="1:6" ht="14.25">
      <c r="A66" s="54">
        <v>44</v>
      </c>
      <c r="B66" s="17" t="s">
        <v>141</v>
      </c>
      <c r="C66" s="60">
        <v>0.18</v>
      </c>
      <c r="D66" s="64" t="s">
        <v>157</v>
      </c>
      <c r="E66" s="68">
        <v>2.5</v>
      </c>
      <c r="F66" s="64" t="s">
        <v>155</v>
      </c>
    </row>
    <row r="67" spans="1:6">
      <c r="A67" s="54">
        <v>45</v>
      </c>
      <c r="B67" s="17" t="s">
        <v>102</v>
      </c>
      <c r="C67" s="60">
        <v>0.02</v>
      </c>
      <c r="D67" s="64" t="s">
        <v>160</v>
      </c>
      <c r="E67" s="68">
        <v>0</v>
      </c>
      <c r="F67" s="64" t="s">
        <v>155</v>
      </c>
    </row>
    <row r="68" spans="1:6">
      <c r="A68" s="54">
        <v>46</v>
      </c>
      <c r="B68" s="17" t="s">
        <v>103</v>
      </c>
      <c r="C68" s="40" t="s">
        <v>0</v>
      </c>
      <c r="D68" s="40" t="s">
        <v>0</v>
      </c>
      <c r="E68" s="40" t="s">
        <v>0</v>
      </c>
      <c r="F68" s="40" t="s">
        <v>0</v>
      </c>
    </row>
    <row r="69" spans="1:6" ht="14.25">
      <c r="A69" s="54"/>
      <c r="B69" s="17" t="s">
        <v>142</v>
      </c>
      <c r="C69" s="60">
        <v>0.04</v>
      </c>
      <c r="D69" s="64" t="s">
        <v>157</v>
      </c>
      <c r="E69" s="68">
        <v>1</v>
      </c>
      <c r="F69" s="64" t="s">
        <v>155</v>
      </c>
    </row>
    <row r="70" spans="1:6">
      <c r="A70" s="54">
        <v>47</v>
      </c>
      <c r="B70" s="17" t="s">
        <v>82</v>
      </c>
      <c r="C70" s="60">
        <v>4.55</v>
      </c>
      <c r="D70" s="64" t="s">
        <v>155</v>
      </c>
      <c r="E70" s="68">
        <v>297.5</v>
      </c>
      <c r="F70" s="64" t="s">
        <v>155</v>
      </c>
    </row>
    <row r="71" spans="1:6">
      <c r="A71" s="54">
        <v>48</v>
      </c>
      <c r="B71" s="17" t="s">
        <v>104</v>
      </c>
      <c r="C71" s="60">
        <v>2.4700000000000002</v>
      </c>
      <c r="D71" s="64" t="s">
        <v>155</v>
      </c>
      <c r="E71" s="68">
        <v>71.900000000000006</v>
      </c>
      <c r="F71" s="64" t="s">
        <v>155</v>
      </c>
    </row>
    <row r="72" spans="1:6">
      <c r="A72" s="54">
        <v>49</v>
      </c>
      <c r="B72" s="17" t="s">
        <v>84</v>
      </c>
      <c r="C72" s="60">
        <v>3.51</v>
      </c>
      <c r="D72" s="64" t="s">
        <v>155</v>
      </c>
      <c r="E72" s="68">
        <v>209.8</v>
      </c>
      <c r="F72" s="64" t="s">
        <v>155</v>
      </c>
    </row>
    <row r="73" spans="1:6">
      <c r="A73" s="54">
        <v>50</v>
      </c>
      <c r="B73" s="17" t="s">
        <v>85</v>
      </c>
      <c r="C73" s="40" t="s">
        <v>0</v>
      </c>
      <c r="D73" s="40" t="s">
        <v>0</v>
      </c>
      <c r="E73" s="40" t="s">
        <v>0</v>
      </c>
      <c r="F73" s="40" t="s">
        <v>0</v>
      </c>
    </row>
    <row r="74" spans="1:6">
      <c r="A74" s="56"/>
      <c r="B74" s="17" t="s">
        <v>110</v>
      </c>
      <c r="C74" s="60">
        <v>0.98</v>
      </c>
      <c r="D74" s="64" t="s">
        <v>157</v>
      </c>
      <c r="E74" s="68">
        <v>15.8</v>
      </c>
      <c r="F74" s="64" t="s">
        <v>157</v>
      </c>
    </row>
    <row r="75" spans="1:6" ht="15.75" customHeight="1">
      <c r="A75" s="57"/>
      <c r="C75" s="17" t="s">
        <v>0</v>
      </c>
      <c r="E75" s="17" t="s">
        <v>0</v>
      </c>
    </row>
    <row r="76" spans="1:6" s="35" customFormat="1" ht="12">
      <c r="A76" s="92" t="s">
        <v>76</v>
      </c>
      <c r="B76" s="92"/>
      <c r="C76" s="92"/>
      <c r="D76" s="92"/>
      <c r="E76" s="92"/>
      <c r="F76" s="92"/>
    </row>
    <row r="77" spans="1:6" s="35" customFormat="1" ht="12">
      <c r="A77" s="92" t="s">
        <v>77</v>
      </c>
      <c r="B77" s="92"/>
      <c r="C77" s="92"/>
      <c r="D77" s="92"/>
      <c r="E77" s="92"/>
      <c r="F77" s="92"/>
    </row>
    <row r="78" spans="1:6">
      <c r="A78" s="92" t="s">
        <v>163</v>
      </c>
      <c r="B78" s="92"/>
      <c r="C78" s="92"/>
      <c r="D78" s="92"/>
      <c r="E78" s="92"/>
      <c r="F78" s="92"/>
    </row>
    <row r="79" spans="1:6">
      <c r="A79" s="12"/>
    </row>
    <row r="80" spans="1:6">
      <c r="A80" s="20"/>
    </row>
  </sheetData>
  <mergeCells count="14">
    <mergeCell ref="A78:F78"/>
    <mergeCell ref="A76:F76"/>
    <mergeCell ref="A77:F77"/>
    <mergeCell ref="A1:F1"/>
    <mergeCell ref="A10:E10"/>
    <mergeCell ref="A3:B3"/>
    <mergeCell ref="A4:A9"/>
    <mergeCell ref="B4:B9"/>
    <mergeCell ref="C9:D9"/>
    <mergeCell ref="E9:F9"/>
    <mergeCell ref="C8:D8"/>
    <mergeCell ref="E8:F8"/>
    <mergeCell ref="C4:D7"/>
    <mergeCell ref="E4:F7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74" orientation="portrait" horizontalDpi="1200" verticalDpi="1200" r:id="rId1"/>
  <headerFooter alignWithMargins="0">
    <oddFooter>&amp;L&amp;"MetaNormalLF-Roman,Standard"&amp;8Statistisches Bundesamt, Fachserie 3, Reihe 3.1.2, 2022 (Vorbericht)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5.28515625" style="17" bestFit="1" customWidth="1"/>
    <col min="2" max="2" width="58.7109375" style="17" customWidth="1"/>
    <col min="3" max="3" width="27.42578125" style="17" bestFit="1" customWidth="1"/>
    <col min="4" max="4" width="2.140625" style="17" customWidth="1"/>
    <col min="5" max="5" width="27.42578125" style="17" customWidth="1"/>
    <col min="6" max="6" width="2.140625" style="17" customWidth="1"/>
    <col min="7" max="255" width="9.140625" style="17"/>
    <col min="256" max="256" width="5.28515625" style="17" bestFit="1" customWidth="1"/>
    <col min="257" max="257" width="51" style="17" customWidth="1"/>
    <col min="258" max="258" width="27.42578125" style="17" bestFit="1" customWidth="1"/>
    <col min="259" max="259" width="2.140625" style="17" bestFit="1" customWidth="1"/>
    <col min="260" max="260" width="27.42578125" style="17" bestFit="1" customWidth="1"/>
    <col min="261" max="261" width="2.140625" style="17" bestFit="1" customWidth="1"/>
    <col min="262" max="511" width="9.140625" style="17"/>
    <col min="512" max="512" width="5.28515625" style="17" bestFit="1" customWidth="1"/>
    <col min="513" max="513" width="51" style="17" customWidth="1"/>
    <col min="514" max="514" width="27.42578125" style="17" bestFit="1" customWidth="1"/>
    <col min="515" max="515" width="2.140625" style="17" bestFit="1" customWidth="1"/>
    <col min="516" max="516" width="27.42578125" style="17" bestFit="1" customWidth="1"/>
    <col min="517" max="517" width="2.140625" style="17" bestFit="1" customWidth="1"/>
    <col min="518" max="767" width="9.140625" style="17"/>
    <col min="768" max="768" width="5.28515625" style="17" bestFit="1" customWidth="1"/>
    <col min="769" max="769" width="51" style="17" customWidth="1"/>
    <col min="770" max="770" width="27.42578125" style="17" bestFit="1" customWidth="1"/>
    <col min="771" max="771" width="2.140625" style="17" bestFit="1" customWidth="1"/>
    <col min="772" max="772" width="27.42578125" style="17" bestFit="1" customWidth="1"/>
    <col min="773" max="773" width="2.140625" style="17" bestFit="1" customWidth="1"/>
    <col min="774" max="1023" width="9.140625" style="17"/>
    <col min="1024" max="1024" width="5.28515625" style="17" bestFit="1" customWidth="1"/>
    <col min="1025" max="1025" width="51" style="17" customWidth="1"/>
    <col min="1026" max="1026" width="27.42578125" style="17" bestFit="1" customWidth="1"/>
    <col min="1027" max="1027" width="2.140625" style="17" bestFit="1" customWidth="1"/>
    <col min="1028" max="1028" width="27.42578125" style="17" bestFit="1" customWidth="1"/>
    <col min="1029" max="1029" width="2.140625" style="17" bestFit="1" customWidth="1"/>
    <col min="1030" max="1279" width="9.140625" style="17"/>
    <col min="1280" max="1280" width="5.28515625" style="17" bestFit="1" customWidth="1"/>
    <col min="1281" max="1281" width="51" style="17" customWidth="1"/>
    <col min="1282" max="1282" width="27.42578125" style="17" bestFit="1" customWidth="1"/>
    <col min="1283" max="1283" width="2.140625" style="17" bestFit="1" customWidth="1"/>
    <col min="1284" max="1284" width="27.42578125" style="17" bestFit="1" customWidth="1"/>
    <col min="1285" max="1285" width="2.140625" style="17" bestFit="1" customWidth="1"/>
    <col min="1286" max="1535" width="9.140625" style="17"/>
    <col min="1536" max="1536" width="5.28515625" style="17" bestFit="1" customWidth="1"/>
    <col min="1537" max="1537" width="51" style="17" customWidth="1"/>
    <col min="1538" max="1538" width="27.42578125" style="17" bestFit="1" customWidth="1"/>
    <col min="1539" max="1539" width="2.140625" style="17" bestFit="1" customWidth="1"/>
    <col min="1540" max="1540" width="27.42578125" style="17" bestFit="1" customWidth="1"/>
    <col min="1541" max="1541" width="2.140625" style="17" bestFit="1" customWidth="1"/>
    <col min="1542" max="1791" width="9.140625" style="17"/>
    <col min="1792" max="1792" width="5.28515625" style="17" bestFit="1" customWidth="1"/>
    <col min="1793" max="1793" width="51" style="17" customWidth="1"/>
    <col min="1794" max="1794" width="27.42578125" style="17" bestFit="1" customWidth="1"/>
    <col min="1795" max="1795" width="2.140625" style="17" bestFit="1" customWidth="1"/>
    <col min="1796" max="1796" width="27.42578125" style="17" bestFit="1" customWidth="1"/>
    <col min="1797" max="1797" width="2.140625" style="17" bestFit="1" customWidth="1"/>
    <col min="1798" max="2047" width="9.140625" style="17"/>
    <col min="2048" max="2048" width="5.28515625" style="17" bestFit="1" customWidth="1"/>
    <col min="2049" max="2049" width="51" style="17" customWidth="1"/>
    <col min="2050" max="2050" width="27.42578125" style="17" bestFit="1" customWidth="1"/>
    <col min="2051" max="2051" width="2.140625" style="17" bestFit="1" customWidth="1"/>
    <col min="2052" max="2052" width="27.42578125" style="17" bestFit="1" customWidth="1"/>
    <col min="2053" max="2053" width="2.140625" style="17" bestFit="1" customWidth="1"/>
    <col min="2054" max="2303" width="9.140625" style="17"/>
    <col min="2304" max="2304" width="5.28515625" style="17" bestFit="1" customWidth="1"/>
    <col min="2305" max="2305" width="51" style="17" customWidth="1"/>
    <col min="2306" max="2306" width="27.42578125" style="17" bestFit="1" customWidth="1"/>
    <col min="2307" max="2307" width="2.140625" style="17" bestFit="1" customWidth="1"/>
    <col min="2308" max="2308" width="27.42578125" style="17" bestFit="1" customWidth="1"/>
    <col min="2309" max="2309" width="2.140625" style="17" bestFit="1" customWidth="1"/>
    <col min="2310" max="2559" width="9.140625" style="17"/>
    <col min="2560" max="2560" width="5.28515625" style="17" bestFit="1" customWidth="1"/>
    <col min="2561" max="2561" width="51" style="17" customWidth="1"/>
    <col min="2562" max="2562" width="27.42578125" style="17" bestFit="1" customWidth="1"/>
    <col min="2563" max="2563" width="2.140625" style="17" bestFit="1" customWidth="1"/>
    <col min="2564" max="2564" width="27.42578125" style="17" bestFit="1" customWidth="1"/>
    <col min="2565" max="2565" width="2.140625" style="17" bestFit="1" customWidth="1"/>
    <col min="2566" max="2815" width="9.140625" style="17"/>
    <col min="2816" max="2816" width="5.28515625" style="17" bestFit="1" customWidth="1"/>
    <col min="2817" max="2817" width="51" style="17" customWidth="1"/>
    <col min="2818" max="2818" width="27.42578125" style="17" bestFit="1" customWidth="1"/>
    <col min="2819" max="2819" width="2.140625" style="17" bestFit="1" customWidth="1"/>
    <col min="2820" max="2820" width="27.42578125" style="17" bestFit="1" customWidth="1"/>
    <col min="2821" max="2821" width="2.140625" style="17" bestFit="1" customWidth="1"/>
    <col min="2822" max="3071" width="9.140625" style="17"/>
    <col min="3072" max="3072" width="5.28515625" style="17" bestFit="1" customWidth="1"/>
    <col min="3073" max="3073" width="51" style="17" customWidth="1"/>
    <col min="3074" max="3074" width="27.42578125" style="17" bestFit="1" customWidth="1"/>
    <col min="3075" max="3075" width="2.140625" style="17" bestFit="1" customWidth="1"/>
    <col min="3076" max="3076" width="27.42578125" style="17" bestFit="1" customWidth="1"/>
    <col min="3077" max="3077" width="2.140625" style="17" bestFit="1" customWidth="1"/>
    <col min="3078" max="3327" width="9.140625" style="17"/>
    <col min="3328" max="3328" width="5.28515625" style="17" bestFit="1" customWidth="1"/>
    <col min="3329" max="3329" width="51" style="17" customWidth="1"/>
    <col min="3330" max="3330" width="27.42578125" style="17" bestFit="1" customWidth="1"/>
    <col min="3331" max="3331" width="2.140625" style="17" bestFit="1" customWidth="1"/>
    <col min="3332" max="3332" width="27.42578125" style="17" bestFit="1" customWidth="1"/>
    <col min="3333" max="3333" width="2.140625" style="17" bestFit="1" customWidth="1"/>
    <col min="3334" max="3583" width="9.140625" style="17"/>
    <col min="3584" max="3584" width="5.28515625" style="17" bestFit="1" customWidth="1"/>
    <col min="3585" max="3585" width="51" style="17" customWidth="1"/>
    <col min="3586" max="3586" width="27.42578125" style="17" bestFit="1" customWidth="1"/>
    <col min="3587" max="3587" width="2.140625" style="17" bestFit="1" customWidth="1"/>
    <col min="3588" max="3588" width="27.42578125" style="17" bestFit="1" customWidth="1"/>
    <col min="3589" max="3589" width="2.140625" style="17" bestFit="1" customWidth="1"/>
    <col min="3590" max="3839" width="9.140625" style="17"/>
    <col min="3840" max="3840" width="5.28515625" style="17" bestFit="1" customWidth="1"/>
    <col min="3841" max="3841" width="51" style="17" customWidth="1"/>
    <col min="3842" max="3842" width="27.42578125" style="17" bestFit="1" customWidth="1"/>
    <col min="3843" max="3843" width="2.140625" style="17" bestFit="1" customWidth="1"/>
    <col min="3844" max="3844" width="27.42578125" style="17" bestFit="1" customWidth="1"/>
    <col min="3845" max="3845" width="2.140625" style="17" bestFit="1" customWidth="1"/>
    <col min="3846" max="4095" width="9.140625" style="17"/>
    <col min="4096" max="4096" width="5.28515625" style="17" bestFit="1" customWidth="1"/>
    <col min="4097" max="4097" width="51" style="17" customWidth="1"/>
    <col min="4098" max="4098" width="27.42578125" style="17" bestFit="1" customWidth="1"/>
    <col min="4099" max="4099" width="2.140625" style="17" bestFit="1" customWidth="1"/>
    <col min="4100" max="4100" width="27.42578125" style="17" bestFit="1" customWidth="1"/>
    <col min="4101" max="4101" width="2.140625" style="17" bestFit="1" customWidth="1"/>
    <col min="4102" max="4351" width="9.140625" style="17"/>
    <col min="4352" max="4352" width="5.28515625" style="17" bestFit="1" customWidth="1"/>
    <col min="4353" max="4353" width="51" style="17" customWidth="1"/>
    <col min="4354" max="4354" width="27.42578125" style="17" bestFit="1" customWidth="1"/>
    <col min="4355" max="4355" width="2.140625" style="17" bestFit="1" customWidth="1"/>
    <col min="4356" max="4356" width="27.42578125" style="17" bestFit="1" customWidth="1"/>
    <col min="4357" max="4357" width="2.140625" style="17" bestFit="1" customWidth="1"/>
    <col min="4358" max="4607" width="9.140625" style="17"/>
    <col min="4608" max="4608" width="5.28515625" style="17" bestFit="1" customWidth="1"/>
    <col min="4609" max="4609" width="51" style="17" customWidth="1"/>
    <col min="4610" max="4610" width="27.42578125" style="17" bestFit="1" customWidth="1"/>
    <col min="4611" max="4611" width="2.140625" style="17" bestFit="1" customWidth="1"/>
    <col min="4612" max="4612" width="27.42578125" style="17" bestFit="1" customWidth="1"/>
    <col min="4613" max="4613" width="2.140625" style="17" bestFit="1" customWidth="1"/>
    <col min="4614" max="4863" width="9.140625" style="17"/>
    <col min="4864" max="4864" width="5.28515625" style="17" bestFit="1" customWidth="1"/>
    <col min="4865" max="4865" width="51" style="17" customWidth="1"/>
    <col min="4866" max="4866" width="27.42578125" style="17" bestFit="1" customWidth="1"/>
    <col min="4867" max="4867" width="2.140625" style="17" bestFit="1" customWidth="1"/>
    <col min="4868" max="4868" width="27.42578125" style="17" bestFit="1" customWidth="1"/>
    <col min="4869" max="4869" width="2.140625" style="17" bestFit="1" customWidth="1"/>
    <col min="4870" max="5119" width="9.140625" style="17"/>
    <col min="5120" max="5120" width="5.28515625" style="17" bestFit="1" customWidth="1"/>
    <col min="5121" max="5121" width="51" style="17" customWidth="1"/>
    <col min="5122" max="5122" width="27.42578125" style="17" bestFit="1" customWidth="1"/>
    <col min="5123" max="5123" width="2.140625" style="17" bestFit="1" customWidth="1"/>
    <col min="5124" max="5124" width="27.42578125" style="17" bestFit="1" customWidth="1"/>
    <col min="5125" max="5125" width="2.140625" style="17" bestFit="1" customWidth="1"/>
    <col min="5126" max="5375" width="9.140625" style="17"/>
    <col min="5376" max="5376" width="5.28515625" style="17" bestFit="1" customWidth="1"/>
    <col min="5377" max="5377" width="51" style="17" customWidth="1"/>
    <col min="5378" max="5378" width="27.42578125" style="17" bestFit="1" customWidth="1"/>
    <col min="5379" max="5379" width="2.140625" style="17" bestFit="1" customWidth="1"/>
    <col min="5380" max="5380" width="27.42578125" style="17" bestFit="1" customWidth="1"/>
    <col min="5381" max="5381" width="2.140625" style="17" bestFit="1" customWidth="1"/>
    <col min="5382" max="5631" width="9.140625" style="17"/>
    <col min="5632" max="5632" width="5.28515625" style="17" bestFit="1" customWidth="1"/>
    <col min="5633" max="5633" width="51" style="17" customWidth="1"/>
    <col min="5634" max="5634" width="27.42578125" style="17" bestFit="1" customWidth="1"/>
    <col min="5635" max="5635" width="2.140625" style="17" bestFit="1" customWidth="1"/>
    <col min="5636" max="5636" width="27.42578125" style="17" bestFit="1" customWidth="1"/>
    <col min="5637" max="5637" width="2.140625" style="17" bestFit="1" customWidth="1"/>
    <col min="5638" max="5887" width="9.140625" style="17"/>
    <col min="5888" max="5888" width="5.28515625" style="17" bestFit="1" customWidth="1"/>
    <col min="5889" max="5889" width="51" style="17" customWidth="1"/>
    <col min="5890" max="5890" width="27.42578125" style="17" bestFit="1" customWidth="1"/>
    <col min="5891" max="5891" width="2.140625" style="17" bestFit="1" customWidth="1"/>
    <col min="5892" max="5892" width="27.42578125" style="17" bestFit="1" customWidth="1"/>
    <col min="5893" max="5893" width="2.140625" style="17" bestFit="1" customWidth="1"/>
    <col min="5894" max="6143" width="9.140625" style="17"/>
    <col min="6144" max="6144" width="5.28515625" style="17" bestFit="1" customWidth="1"/>
    <col min="6145" max="6145" width="51" style="17" customWidth="1"/>
    <col min="6146" max="6146" width="27.42578125" style="17" bestFit="1" customWidth="1"/>
    <col min="6147" max="6147" width="2.140625" style="17" bestFit="1" customWidth="1"/>
    <col min="6148" max="6148" width="27.42578125" style="17" bestFit="1" customWidth="1"/>
    <col min="6149" max="6149" width="2.140625" style="17" bestFit="1" customWidth="1"/>
    <col min="6150" max="6399" width="9.140625" style="17"/>
    <col min="6400" max="6400" width="5.28515625" style="17" bestFit="1" customWidth="1"/>
    <col min="6401" max="6401" width="51" style="17" customWidth="1"/>
    <col min="6402" max="6402" width="27.42578125" style="17" bestFit="1" customWidth="1"/>
    <col min="6403" max="6403" width="2.140625" style="17" bestFit="1" customWidth="1"/>
    <col min="6404" max="6404" width="27.42578125" style="17" bestFit="1" customWidth="1"/>
    <col min="6405" max="6405" width="2.140625" style="17" bestFit="1" customWidth="1"/>
    <col min="6406" max="6655" width="9.140625" style="17"/>
    <col min="6656" max="6656" width="5.28515625" style="17" bestFit="1" customWidth="1"/>
    <col min="6657" max="6657" width="51" style="17" customWidth="1"/>
    <col min="6658" max="6658" width="27.42578125" style="17" bestFit="1" customWidth="1"/>
    <col min="6659" max="6659" width="2.140625" style="17" bestFit="1" customWidth="1"/>
    <col min="6660" max="6660" width="27.42578125" style="17" bestFit="1" customWidth="1"/>
    <col min="6661" max="6661" width="2.140625" style="17" bestFit="1" customWidth="1"/>
    <col min="6662" max="6911" width="9.140625" style="17"/>
    <col min="6912" max="6912" width="5.28515625" style="17" bestFit="1" customWidth="1"/>
    <col min="6913" max="6913" width="51" style="17" customWidth="1"/>
    <col min="6914" max="6914" width="27.42578125" style="17" bestFit="1" customWidth="1"/>
    <col min="6915" max="6915" width="2.140625" style="17" bestFit="1" customWidth="1"/>
    <col min="6916" max="6916" width="27.42578125" style="17" bestFit="1" customWidth="1"/>
    <col min="6917" max="6917" width="2.140625" style="17" bestFit="1" customWidth="1"/>
    <col min="6918" max="7167" width="9.140625" style="17"/>
    <col min="7168" max="7168" width="5.28515625" style="17" bestFit="1" customWidth="1"/>
    <col min="7169" max="7169" width="51" style="17" customWidth="1"/>
    <col min="7170" max="7170" width="27.42578125" style="17" bestFit="1" customWidth="1"/>
    <col min="7171" max="7171" width="2.140625" style="17" bestFit="1" customWidth="1"/>
    <col min="7172" max="7172" width="27.42578125" style="17" bestFit="1" customWidth="1"/>
    <col min="7173" max="7173" width="2.140625" style="17" bestFit="1" customWidth="1"/>
    <col min="7174" max="7423" width="9.140625" style="17"/>
    <col min="7424" max="7424" width="5.28515625" style="17" bestFit="1" customWidth="1"/>
    <col min="7425" max="7425" width="51" style="17" customWidth="1"/>
    <col min="7426" max="7426" width="27.42578125" style="17" bestFit="1" customWidth="1"/>
    <col min="7427" max="7427" width="2.140625" style="17" bestFit="1" customWidth="1"/>
    <col min="7428" max="7428" width="27.42578125" style="17" bestFit="1" customWidth="1"/>
    <col min="7429" max="7429" width="2.140625" style="17" bestFit="1" customWidth="1"/>
    <col min="7430" max="7679" width="9.140625" style="17"/>
    <col min="7680" max="7680" width="5.28515625" style="17" bestFit="1" customWidth="1"/>
    <col min="7681" max="7681" width="51" style="17" customWidth="1"/>
    <col min="7682" max="7682" width="27.42578125" style="17" bestFit="1" customWidth="1"/>
    <col min="7683" max="7683" width="2.140625" style="17" bestFit="1" customWidth="1"/>
    <col min="7684" max="7684" width="27.42578125" style="17" bestFit="1" customWidth="1"/>
    <col min="7685" max="7685" width="2.140625" style="17" bestFit="1" customWidth="1"/>
    <col min="7686" max="7935" width="9.140625" style="17"/>
    <col min="7936" max="7936" width="5.28515625" style="17" bestFit="1" customWidth="1"/>
    <col min="7937" max="7937" width="51" style="17" customWidth="1"/>
    <col min="7938" max="7938" width="27.42578125" style="17" bestFit="1" customWidth="1"/>
    <col min="7939" max="7939" width="2.140625" style="17" bestFit="1" customWidth="1"/>
    <col min="7940" max="7940" width="27.42578125" style="17" bestFit="1" customWidth="1"/>
    <col min="7941" max="7941" width="2.140625" style="17" bestFit="1" customWidth="1"/>
    <col min="7942" max="8191" width="9.140625" style="17"/>
    <col min="8192" max="8192" width="5.28515625" style="17" bestFit="1" customWidth="1"/>
    <col min="8193" max="8193" width="51" style="17" customWidth="1"/>
    <col min="8194" max="8194" width="27.42578125" style="17" bestFit="1" customWidth="1"/>
    <col min="8195" max="8195" width="2.140625" style="17" bestFit="1" customWidth="1"/>
    <col min="8196" max="8196" width="27.42578125" style="17" bestFit="1" customWidth="1"/>
    <col min="8197" max="8197" width="2.140625" style="17" bestFit="1" customWidth="1"/>
    <col min="8198" max="8447" width="9.140625" style="17"/>
    <col min="8448" max="8448" width="5.28515625" style="17" bestFit="1" customWidth="1"/>
    <col min="8449" max="8449" width="51" style="17" customWidth="1"/>
    <col min="8450" max="8450" width="27.42578125" style="17" bestFit="1" customWidth="1"/>
    <col min="8451" max="8451" width="2.140625" style="17" bestFit="1" customWidth="1"/>
    <col min="8452" max="8452" width="27.42578125" style="17" bestFit="1" customWidth="1"/>
    <col min="8453" max="8453" width="2.140625" style="17" bestFit="1" customWidth="1"/>
    <col min="8454" max="8703" width="9.140625" style="17"/>
    <col min="8704" max="8704" width="5.28515625" style="17" bestFit="1" customWidth="1"/>
    <col min="8705" max="8705" width="51" style="17" customWidth="1"/>
    <col min="8706" max="8706" width="27.42578125" style="17" bestFit="1" customWidth="1"/>
    <col min="8707" max="8707" width="2.140625" style="17" bestFit="1" customWidth="1"/>
    <col min="8708" max="8708" width="27.42578125" style="17" bestFit="1" customWidth="1"/>
    <col min="8709" max="8709" width="2.140625" style="17" bestFit="1" customWidth="1"/>
    <col min="8710" max="8959" width="9.140625" style="17"/>
    <col min="8960" max="8960" width="5.28515625" style="17" bestFit="1" customWidth="1"/>
    <col min="8961" max="8961" width="51" style="17" customWidth="1"/>
    <col min="8962" max="8962" width="27.42578125" style="17" bestFit="1" customWidth="1"/>
    <col min="8963" max="8963" width="2.140625" style="17" bestFit="1" customWidth="1"/>
    <col min="8964" max="8964" width="27.42578125" style="17" bestFit="1" customWidth="1"/>
    <col min="8965" max="8965" width="2.140625" style="17" bestFit="1" customWidth="1"/>
    <col min="8966" max="9215" width="9.140625" style="17"/>
    <col min="9216" max="9216" width="5.28515625" style="17" bestFit="1" customWidth="1"/>
    <col min="9217" max="9217" width="51" style="17" customWidth="1"/>
    <col min="9218" max="9218" width="27.42578125" style="17" bestFit="1" customWidth="1"/>
    <col min="9219" max="9219" width="2.140625" style="17" bestFit="1" customWidth="1"/>
    <col min="9220" max="9220" width="27.42578125" style="17" bestFit="1" customWidth="1"/>
    <col min="9221" max="9221" width="2.140625" style="17" bestFit="1" customWidth="1"/>
    <col min="9222" max="9471" width="9.140625" style="17"/>
    <col min="9472" max="9472" width="5.28515625" style="17" bestFit="1" customWidth="1"/>
    <col min="9473" max="9473" width="51" style="17" customWidth="1"/>
    <col min="9474" max="9474" width="27.42578125" style="17" bestFit="1" customWidth="1"/>
    <col min="9475" max="9475" width="2.140625" style="17" bestFit="1" customWidth="1"/>
    <col min="9476" max="9476" width="27.42578125" style="17" bestFit="1" customWidth="1"/>
    <col min="9477" max="9477" width="2.140625" style="17" bestFit="1" customWidth="1"/>
    <col min="9478" max="9727" width="9.140625" style="17"/>
    <col min="9728" max="9728" width="5.28515625" style="17" bestFit="1" customWidth="1"/>
    <col min="9729" max="9729" width="51" style="17" customWidth="1"/>
    <col min="9730" max="9730" width="27.42578125" style="17" bestFit="1" customWidth="1"/>
    <col min="9731" max="9731" width="2.140625" style="17" bestFit="1" customWidth="1"/>
    <col min="9732" max="9732" width="27.42578125" style="17" bestFit="1" customWidth="1"/>
    <col min="9733" max="9733" width="2.140625" style="17" bestFit="1" customWidth="1"/>
    <col min="9734" max="9983" width="9.140625" style="17"/>
    <col min="9984" max="9984" width="5.28515625" style="17" bestFit="1" customWidth="1"/>
    <col min="9985" max="9985" width="51" style="17" customWidth="1"/>
    <col min="9986" max="9986" width="27.42578125" style="17" bestFit="1" customWidth="1"/>
    <col min="9987" max="9987" width="2.140625" style="17" bestFit="1" customWidth="1"/>
    <col min="9988" max="9988" width="27.42578125" style="17" bestFit="1" customWidth="1"/>
    <col min="9989" max="9989" width="2.140625" style="17" bestFit="1" customWidth="1"/>
    <col min="9990" max="10239" width="9.140625" style="17"/>
    <col min="10240" max="10240" width="5.28515625" style="17" bestFit="1" customWidth="1"/>
    <col min="10241" max="10241" width="51" style="17" customWidth="1"/>
    <col min="10242" max="10242" width="27.42578125" style="17" bestFit="1" customWidth="1"/>
    <col min="10243" max="10243" width="2.140625" style="17" bestFit="1" customWidth="1"/>
    <col min="10244" max="10244" width="27.42578125" style="17" bestFit="1" customWidth="1"/>
    <col min="10245" max="10245" width="2.140625" style="17" bestFit="1" customWidth="1"/>
    <col min="10246" max="10495" width="9.140625" style="17"/>
    <col min="10496" max="10496" width="5.28515625" style="17" bestFit="1" customWidth="1"/>
    <col min="10497" max="10497" width="51" style="17" customWidth="1"/>
    <col min="10498" max="10498" width="27.42578125" style="17" bestFit="1" customWidth="1"/>
    <col min="10499" max="10499" width="2.140625" style="17" bestFit="1" customWidth="1"/>
    <col min="10500" max="10500" width="27.42578125" style="17" bestFit="1" customWidth="1"/>
    <col min="10501" max="10501" width="2.140625" style="17" bestFit="1" customWidth="1"/>
    <col min="10502" max="10751" width="9.140625" style="17"/>
    <col min="10752" max="10752" width="5.28515625" style="17" bestFit="1" customWidth="1"/>
    <col min="10753" max="10753" width="51" style="17" customWidth="1"/>
    <col min="10754" max="10754" width="27.42578125" style="17" bestFit="1" customWidth="1"/>
    <col min="10755" max="10755" width="2.140625" style="17" bestFit="1" customWidth="1"/>
    <col min="10756" max="10756" width="27.42578125" style="17" bestFit="1" customWidth="1"/>
    <col min="10757" max="10757" width="2.140625" style="17" bestFit="1" customWidth="1"/>
    <col min="10758" max="11007" width="9.140625" style="17"/>
    <col min="11008" max="11008" width="5.28515625" style="17" bestFit="1" customWidth="1"/>
    <col min="11009" max="11009" width="51" style="17" customWidth="1"/>
    <col min="11010" max="11010" width="27.42578125" style="17" bestFit="1" customWidth="1"/>
    <col min="11011" max="11011" width="2.140625" style="17" bestFit="1" customWidth="1"/>
    <col min="11012" max="11012" width="27.42578125" style="17" bestFit="1" customWidth="1"/>
    <col min="11013" max="11013" width="2.140625" style="17" bestFit="1" customWidth="1"/>
    <col min="11014" max="11263" width="9.140625" style="17"/>
    <col min="11264" max="11264" width="5.28515625" style="17" bestFit="1" customWidth="1"/>
    <col min="11265" max="11265" width="51" style="17" customWidth="1"/>
    <col min="11266" max="11266" width="27.42578125" style="17" bestFit="1" customWidth="1"/>
    <col min="11267" max="11267" width="2.140625" style="17" bestFit="1" customWidth="1"/>
    <col min="11268" max="11268" width="27.42578125" style="17" bestFit="1" customWidth="1"/>
    <col min="11269" max="11269" width="2.140625" style="17" bestFit="1" customWidth="1"/>
    <col min="11270" max="11519" width="9.140625" style="17"/>
    <col min="11520" max="11520" width="5.28515625" style="17" bestFit="1" customWidth="1"/>
    <col min="11521" max="11521" width="51" style="17" customWidth="1"/>
    <col min="11522" max="11522" width="27.42578125" style="17" bestFit="1" customWidth="1"/>
    <col min="11523" max="11523" width="2.140625" style="17" bestFit="1" customWidth="1"/>
    <col min="11524" max="11524" width="27.42578125" style="17" bestFit="1" customWidth="1"/>
    <col min="11525" max="11525" width="2.140625" style="17" bestFit="1" customWidth="1"/>
    <col min="11526" max="11775" width="9.140625" style="17"/>
    <col min="11776" max="11776" width="5.28515625" style="17" bestFit="1" customWidth="1"/>
    <col min="11777" max="11777" width="51" style="17" customWidth="1"/>
    <col min="11778" max="11778" width="27.42578125" style="17" bestFit="1" customWidth="1"/>
    <col min="11779" max="11779" width="2.140625" style="17" bestFit="1" customWidth="1"/>
    <col min="11780" max="11780" width="27.42578125" style="17" bestFit="1" customWidth="1"/>
    <col min="11781" max="11781" width="2.140625" style="17" bestFit="1" customWidth="1"/>
    <col min="11782" max="12031" width="9.140625" style="17"/>
    <col min="12032" max="12032" width="5.28515625" style="17" bestFit="1" customWidth="1"/>
    <col min="12033" max="12033" width="51" style="17" customWidth="1"/>
    <col min="12034" max="12034" width="27.42578125" style="17" bestFit="1" customWidth="1"/>
    <col min="12035" max="12035" width="2.140625" style="17" bestFit="1" customWidth="1"/>
    <col min="12036" max="12036" width="27.42578125" style="17" bestFit="1" customWidth="1"/>
    <col min="12037" max="12037" width="2.140625" style="17" bestFit="1" customWidth="1"/>
    <col min="12038" max="12287" width="9.140625" style="17"/>
    <col min="12288" max="12288" width="5.28515625" style="17" bestFit="1" customWidth="1"/>
    <col min="12289" max="12289" width="51" style="17" customWidth="1"/>
    <col min="12290" max="12290" width="27.42578125" style="17" bestFit="1" customWidth="1"/>
    <col min="12291" max="12291" width="2.140625" style="17" bestFit="1" customWidth="1"/>
    <col min="12292" max="12292" width="27.42578125" style="17" bestFit="1" customWidth="1"/>
    <col min="12293" max="12293" width="2.140625" style="17" bestFit="1" customWidth="1"/>
    <col min="12294" max="12543" width="9.140625" style="17"/>
    <col min="12544" max="12544" width="5.28515625" style="17" bestFit="1" customWidth="1"/>
    <col min="12545" max="12545" width="51" style="17" customWidth="1"/>
    <col min="12546" max="12546" width="27.42578125" style="17" bestFit="1" customWidth="1"/>
    <col min="12547" max="12547" width="2.140625" style="17" bestFit="1" customWidth="1"/>
    <col min="12548" max="12548" width="27.42578125" style="17" bestFit="1" customWidth="1"/>
    <col min="12549" max="12549" width="2.140625" style="17" bestFit="1" customWidth="1"/>
    <col min="12550" max="12799" width="9.140625" style="17"/>
    <col min="12800" max="12800" width="5.28515625" style="17" bestFit="1" customWidth="1"/>
    <col min="12801" max="12801" width="51" style="17" customWidth="1"/>
    <col min="12802" max="12802" width="27.42578125" style="17" bestFit="1" customWidth="1"/>
    <col min="12803" max="12803" width="2.140625" style="17" bestFit="1" customWidth="1"/>
    <col min="12804" max="12804" width="27.42578125" style="17" bestFit="1" customWidth="1"/>
    <col min="12805" max="12805" width="2.140625" style="17" bestFit="1" customWidth="1"/>
    <col min="12806" max="13055" width="9.140625" style="17"/>
    <col min="13056" max="13056" width="5.28515625" style="17" bestFit="1" customWidth="1"/>
    <col min="13057" max="13057" width="51" style="17" customWidth="1"/>
    <col min="13058" max="13058" width="27.42578125" style="17" bestFit="1" customWidth="1"/>
    <col min="13059" max="13059" width="2.140625" style="17" bestFit="1" customWidth="1"/>
    <col min="13060" max="13060" width="27.42578125" style="17" bestFit="1" customWidth="1"/>
    <col min="13061" max="13061" width="2.140625" style="17" bestFit="1" customWidth="1"/>
    <col min="13062" max="13311" width="9.140625" style="17"/>
    <col min="13312" max="13312" width="5.28515625" style="17" bestFit="1" customWidth="1"/>
    <col min="13313" max="13313" width="51" style="17" customWidth="1"/>
    <col min="13314" max="13314" width="27.42578125" style="17" bestFit="1" customWidth="1"/>
    <col min="13315" max="13315" width="2.140625" style="17" bestFit="1" customWidth="1"/>
    <col min="13316" max="13316" width="27.42578125" style="17" bestFit="1" customWidth="1"/>
    <col min="13317" max="13317" width="2.140625" style="17" bestFit="1" customWidth="1"/>
    <col min="13318" max="13567" width="9.140625" style="17"/>
    <col min="13568" max="13568" width="5.28515625" style="17" bestFit="1" customWidth="1"/>
    <col min="13569" max="13569" width="51" style="17" customWidth="1"/>
    <col min="13570" max="13570" width="27.42578125" style="17" bestFit="1" customWidth="1"/>
    <col min="13571" max="13571" width="2.140625" style="17" bestFit="1" customWidth="1"/>
    <col min="13572" max="13572" width="27.42578125" style="17" bestFit="1" customWidth="1"/>
    <col min="13573" max="13573" width="2.140625" style="17" bestFit="1" customWidth="1"/>
    <col min="13574" max="13823" width="9.140625" style="17"/>
    <col min="13824" max="13824" width="5.28515625" style="17" bestFit="1" customWidth="1"/>
    <col min="13825" max="13825" width="51" style="17" customWidth="1"/>
    <col min="13826" max="13826" width="27.42578125" style="17" bestFit="1" customWidth="1"/>
    <col min="13827" max="13827" width="2.140625" style="17" bestFit="1" customWidth="1"/>
    <col min="13828" max="13828" width="27.42578125" style="17" bestFit="1" customWidth="1"/>
    <col min="13829" max="13829" width="2.140625" style="17" bestFit="1" customWidth="1"/>
    <col min="13830" max="14079" width="9.140625" style="17"/>
    <col min="14080" max="14080" width="5.28515625" style="17" bestFit="1" customWidth="1"/>
    <col min="14081" max="14081" width="51" style="17" customWidth="1"/>
    <col min="14082" max="14082" width="27.42578125" style="17" bestFit="1" customWidth="1"/>
    <col min="14083" max="14083" width="2.140625" style="17" bestFit="1" customWidth="1"/>
    <col min="14084" max="14084" width="27.42578125" style="17" bestFit="1" customWidth="1"/>
    <col min="14085" max="14085" width="2.140625" style="17" bestFit="1" customWidth="1"/>
    <col min="14086" max="14335" width="9.140625" style="17"/>
    <col min="14336" max="14336" width="5.28515625" style="17" bestFit="1" customWidth="1"/>
    <col min="14337" max="14337" width="51" style="17" customWidth="1"/>
    <col min="14338" max="14338" width="27.42578125" style="17" bestFit="1" customWidth="1"/>
    <col min="14339" max="14339" width="2.140625" style="17" bestFit="1" customWidth="1"/>
    <col min="14340" max="14340" width="27.42578125" style="17" bestFit="1" customWidth="1"/>
    <col min="14341" max="14341" width="2.140625" style="17" bestFit="1" customWidth="1"/>
    <col min="14342" max="14591" width="9.140625" style="17"/>
    <col min="14592" max="14592" width="5.28515625" style="17" bestFit="1" customWidth="1"/>
    <col min="14593" max="14593" width="51" style="17" customWidth="1"/>
    <col min="14594" max="14594" width="27.42578125" style="17" bestFit="1" customWidth="1"/>
    <col min="14595" max="14595" width="2.140625" style="17" bestFit="1" customWidth="1"/>
    <col min="14596" max="14596" width="27.42578125" style="17" bestFit="1" customWidth="1"/>
    <col min="14597" max="14597" width="2.140625" style="17" bestFit="1" customWidth="1"/>
    <col min="14598" max="14847" width="9.140625" style="17"/>
    <col min="14848" max="14848" width="5.28515625" style="17" bestFit="1" customWidth="1"/>
    <col min="14849" max="14849" width="51" style="17" customWidth="1"/>
    <col min="14850" max="14850" width="27.42578125" style="17" bestFit="1" customWidth="1"/>
    <col min="14851" max="14851" width="2.140625" style="17" bestFit="1" customWidth="1"/>
    <col min="14852" max="14852" width="27.42578125" style="17" bestFit="1" customWidth="1"/>
    <col min="14853" max="14853" width="2.140625" style="17" bestFit="1" customWidth="1"/>
    <col min="14854" max="15103" width="9.140625" style="17"/>
    <col min="15104" max="15104" width="5.28515625" style="17" bestFit="1" customWidth="1"/>
    <col min="15105" max="15105" width="51" style="17" customWidth="1"/>
    <col min="15106" max="15106" width="27.42578125" style="17" bestFit="1" customWidth="1"/>
    <col min="15107" max="15107" width="2.140625" style="17" bestFit="1" customWidth="1"/>
    <col min="15108" max="15108" width="27.42578125" style="17" bestFit="1" customWidth="1"/>
    <col min="15109" max="15109" width="2.140625" style="17" bestFit="1" customWidth="1"/>
    <col min="15110" max="15359" width="9.140625" style="17"/>
    <col min="15360" max="15360" width="5.28515625" style="17" bestFit="1" customWidth="1"/>
    <col min="15361" max="15361" width="51" style="17" customWidth="1"/>
    <col min="15362" max="15362" width="27.42578125" style="17" bestFit="1" customWidth="1"/>
    <col min="15363" max="15363" width="2.140625" style="17" bestFit="1" customWidth="1"/>
    <col min="15364" max="15364" width="27.42578125" style="17" bestFit="1" customWidth="1"/>
    <col min="15365" max="15365" width="2.140625" style="17" bestFit="1" customWidth="1"/>
    <col min="15366" max="15615" width="9.140625" style="17"/>
    <col min="15616" max="15616" width="5.28515625" style="17" bestFit="1" customWidth="1"/>
    <col min="15617" max="15617" width="51" style="17" customWidth="1"/>
    <col min="15618" max="15618" width="27.42578125" style="17" bestFit="1" customWidth="1"/>
    <col min="15619" max="15619" width="2.140625" style="17" bestFit="1" customWidth="1"/>
    <col min="15620" max="15620" width="27.42578125" style="17" bestFit="1" customWidth="1"/>
    <col min="15621" max="15621" width="2.140625" style="17" bestFit="1" customWidth="1"/>
    <col min="15622" max="15871" width="9.140625" style="17"/>
    <col min="15872" max="15872" width="5.28515625" style="17" bestFit="1" customWidth="1"/>
    <col min="15873" max="15873" width="51" style="17" customWidth="1"/>
    <col min="15874" max="15874" width="27.42578125" style="17" bestFit="1" customWidth="1"/>
    <col min="15875" max="15875" width="2.140625" style="17" bestFit="1" customWidth="1"/>
    <col min="15876" max="15876" width="27.42578125" style="17" bestFit="1" customWidth="1"/>
    <col min="15877" max="15877" width="2.140625" style="17" bestFit="1" customWidth="1"/>
    <col min="15878" max="16127" width="9.140625" style="17"/>
    <col min="16128" max="16128" width="5.28515625" style="17" bestFit="1" customWidth="1"/>
    <col min="16129" max="16129" width="51" style="17" customWidth="1"/>
    <col min="16130" max="16130" width="27.42578125" style="17" bestFit="1" customWidth="1"/>
    <col min="16131" max="16131" width="2.140625" style="17" bestFit="1" customWidth="1"/>
    <col min="16132" max="16132" width="27.42578125" style="17" bestFit="1" customWidth="1"/>
    <col min="16133" max="16133" width="2.140625" style="17" bestFit="1" customWidth="1"/>
    <col min="16134" max="16384" width="9.140625" style="17"/>
  </cols>
  <sheetData>
    <row r="1" spans="1:6" ht="15" customHeight="1">
      <c r="A1" s="93" t="s">
        <v>139</v>
      </c>
      <c r="B1" s="93"/>
      <c r="C1" s="93"/>
      <c r="D1" s="93"/>
      <c r="E1" s="93"/>
      <c r="F1" s="93"/>
    </row>
    <row r="2" spans="1:6">
      <c r="A2" s="1"/>
      <c r="B2" s="1"/>
      <c r="C2" s="1"/>
      <c r="D2" s="1"/>
      <c r="E2" s="1"/>
    </row>
    <row r="3" spans="1:6">
      <c r="A3" s="96" t="s">
        <v>131</v>
      </c>
      <c r="B3" s="96"/>
      <c r="C3" s="1" t="s">
        <v>0</v>
      </c>
      <c r="D3" s="1"/>
      <c r="E3" s="1" t="s">
        <v>0</v>
      </c>
    </row>
    <row r="4" spans="1:6" ht="12.75" customHeight="1">
      <c r="A4" s="97" t="s">
        <v>1</v>
      </c>
      <c r="B4" s="100" t="s">
        <v>2</v>
      </c>
      <c r="C4" s="107" t="s">
        <v>47</v>
      </c>
      <c r="D4" s="97"/>
      <c r="E4" s="108" t="s">
        <v>3</v>
      </c>
      <c r="F4" s="109"/>
    </row>
    <row r="5" spans="1:6">
      <c r="A5" s="98"/>
      <c r="B5" s="101"/>
      <c r="C5" s="102"/>
      <c r="D5" s="98"/>
      <c r="E5" s="102"/>
      <c r="F5" s="110"/>
    </row>
    <row r="6" spans="1:6">
      <c r="A6" s="98"/>
      <c r="B6" s="101"/>
      <c r="C6" s="102"/>
      <c r="D6" s="98"/>
      <c r="E6" s="102"/>
      <c r="F6" s="110"/>
    </row>
    <row r="7" spans="1:6">
      <c r="A7" s="98"/>
      <c r="B7" s="101"/>
      <c r="C7" s="102"/>
      <c r="D7" s="98"/>
      <c r="E7" s="102"/>
      <c r="F7" s="110"/>
    </row>
    <row r="8" spans="1:6">
      <c r="A8" s="98"/>
      <c r="B8" s="101"/>
      <c r="C8" s="111" t="s">
        <v>134</v>
      </c>
      <c r="D8" s="112"/>
      <c r="E8" s="111" t="s">
        <v>135</v>
      </c>
      <c r="F8" s="113"/>
    </row>
    <row r="9" spans="1:6">
      <c r="A9" s="99"/>
      <c r="B9" s="103"/>
      <c r="C9" s="111" t="s">
        <v>48</v>
      </c>
      <c r="D9" s="112"/>
      <c r="E9" s="105" t="s">
        <v>49</v>
      </c>
      <c r="F9" s="106"/>
    </row>
    <row r="10" spans="1:6">
      <c r="A10" s="94" t="s">
        <v>0</v>
      </c>
      <c r="B10" s="94"/>
      <c r="C10" s="94"/>
      <c r="D10" s="94"/>
      <c r="E10" s="95"/>
    </row>
    <row r="11" spans="1:6">
      <c r="A11" s="54" t="s">
        <v>111</v>
      </c>
      <c r="B11" s="17" t="s">
        <v>126</v>
      </c>
      <c r="C11" s="60">
        <v>0.13</v>
      </c>
      <c r="D11" s="64" t="s">
        <v>155</v>
      </c>
      <c r="E11" s="68">
        <v>7.9</v>
      </c>
      <c r="F11" s="64" t="s">
        <v>155</v>
      </c>
    </row>
    <row r="12" spans="1:6">
      <c r="A12" s="54" t="s">
        <v>112</v>
      </c>
      <c r="B12" s="17" t="s">
        <v>50</v>
      </c>
      <c r="C12" s="60">
        <v>0.05</v>
      </c>
      <c r="D12" s="64" t="s">
        <v>155</v>
      </c>
      <c r="E12" s="68">
        <v>1.6</v>
      </c>
      <c r="F12" s="64" t="s">
        <v>155</v>
      </c>
    </row>
    <row r="13" spans="1:6">
      <c r="A13" s="54" t="s">
        <v>0</v>
      </c>
      <c r="B13" s="17" t="s">
        <v>9</v>
      </c>
      <c r="C13" s="40" t="s">
        <v>0</v>
      </c>
      <c r="D13" s="40" t="s">
        <v>0</v>
      </c>
      <c r="E13" s="40" t="s">
        <v>0</v>
      </c>
      <c r="F13" s="40" t="s">
        <v>0</v>
      </c>
    </row>
    <row r="14" spans="1:6" ht="14.25">
      <c r="A14" s="54" t="s">
        <v>113</v>
      </c>
      <c r="B14" s="17" t="s">
        <v>78</v>
      </c>
      <c r="C14" s="60">
        <v>0.01</v>
      </c>
      <c r="D14" s="64" t="s">
        <v>155</v>
      </c>
      <c r="E14" s="68">
        <v>0.6</v>
      </c>
      <c r="F14" s="64" t="s">
        <v>155</v>
      </c>
    </row>
    <row r="15" spans="1:6">
      <c r="A15" s="54" t="s">
        <v>0</v>
      </c>
      <c r="B15" s="17" t="s">
        <v>73</v>
      </c>
      <c r="C15" s="40" t="s">
        <v>0</v>
      </c>
      <c r="D15" s="40" t="s">
        <v>0</v>
      </c>
      <c r="E15" s="40" t="s">
        <v>0</v>
      </c>
      <c r="F15" s="40" t="s">
        <v>0</v>
      </c>
    </row>
    <row r="16" spans="1:6">
      <c r="A16" s="54" t="s">
        <v>114</v>
      </c>
      <c r="B16" s="17" t="s">
        <v>51</v>
      </c>
      <c r="C16" s="60">
        <v>0.01</v>
      </c>
      <c r="D16" s="64" t="s">
        <v>155</v>
      </c>
      <c r="E16" s="69" t="s">
        <v>156</v>
      </c>
      <c r="F16" s="64" t="s">
        <v>155</v>
      </c>
    </row>
    <row r="17" spans="1:6">
      <c r="A17" s="54" t="s">
        <v>115</v>
      </c>
      <c r="B17" s="17" t="s">
        <v>83</v>
      </c>
      <c r="C17" s="60">
        <v>0.01</v>
      </c>
      <c r="D17" s="64" t="s">
        <v>155</v>
      </c>
      <c r="E17" s="69" t="s">
        <v>156</v>
      </c>
      <c r="F17" s="64" t="s">
        <v>155</v>
      </c>
    </row>
    <row r="18" spans="1:6">
      <c r="A18" s="54" t="s">
        <v>116</v>
      </c>
      <c r="B18" s="17" t="s">
        <v>122</v>
      </c>
      <c r="C18" s="66" t="s">
        <v>162</v>
      </c>
      <c r="D18" s="64" t="s">
        <v>0</v>
      </c>
      <c r="E18" s="66" t="s">
        <v>162</v>
      </c>
      <c r="F18" s="64" t="s">
        <v>0</v>
      </c>
    </row>
    <row r="19" spans="1:6">
      <c r="A19" s="54" t="s">
        <v>117</v>
      </c>
      <c r="B19" s="17" t="s">
        <v>52</v>
      </c>
      <c r="C19" s="60">
        <v>0</v>
      </c>
      <c r="D19" s="64" t="s">
        <v>155</v>
      </c>
      <c r="E19" s="69" t="s">
        <v>156</v>
      </c>
      <c r="F19" s="64" t="s">
        <v>155</v>
      </c>
    </row>
    <row r="20" spans="1:6">
      <c r="A20" s="54" t="s">
        <v>118</v>
      </c>
      <c r="B20" s="17" t="s">
        <v>53</v>
      </c>
      <c r="C20" s="60">
        <v>0.01</v>
      </c>
      <c r="D20" s="64" t="s">
        <v>155</v>
      </c>
      <c r="E20" s="68">
        <v>0</v>
      </c>
      <c r="F20" s="64" t="s">
        <v>155</v>
      </c>
    </row>
    <row r="21" spans="1:6">
      <c r="A21" s="54" t="s">
        <v>119</v>
      </c>
      <c r="B21" s="17" t="s">
        <v>54</v>
      </c>
      <c r="C21" s="60">
        <v>0</v>
      </c>
      <c r="D21" s="64" t="s">
        <v>155</v>
      </c>
      <c r="E21" s="69" t="s">
        <v>156</v>
      </c>
      <c r="F21" s="64" t="s">
        <v>155</v>
      </c>
    </row>
    <row r="22" spans="1:6">
      <c r="A22" s="54">
        <v>10</v>
      </c>
      <c r="B22" s="17" t="s">
        <v>55</v>
      </c>
      <c r="C22" s="60">
        <v>0.01</v>
      </c>
      <c r="D22" s="64" t="s">
        <v>155</v>
      </c>
      <c r="E22" s="68">
        <v>0.1</v>
      </c>
      <c r="F22" s="64" t="s">
        <v>155</v>
      </c>
    </row>
    <row r="23" spans="1:6">
      <c r="A23" s="54">
        <v>11</v>
      </c>
      <c r="B23" s="17" t="s">
        <v>56</v>
      </c>
      <c r="C23" s="60">
        <v>0</v>
      </c>
      <c r="D23" s="64" t="s">
        <v>155</v>
      </c>
      <c r="E23" s="69" t="s">
        <v>156</v>
      </c>
      <c r="F23" s="64" t="s">
        <v>155</v>
      </c>
    </row>
    <row r="24" spans="1:6">
      <c r="A24" s="54">
        <v>12</v>
      </c>
      <c r="B24" s="17" t="s">
        <v>57</v>
      </c>
      <c r="C24" s="60">
        <v>0</v>
      </c>
      <c r="D24" s="64" t="s">
        <v>155</v>
      </c>
      <c r="E24" s="69" t="s">
        <v>156</v>
      </c>
      <c r="F24" s="64" t="s">
        <v>155</v>
      </c>
    </row>
    <row r="25" spans="1:6">
      <c r="A25" s="54">
        <v>13</v>
      </c>
      <c r="B25" s="17" t="s">
        <v>58</v>
      </c>
      <c r="C25" s="60">
        <v>0</v>
      </c>
      <c r="D25" s="64" t="s">
        <v>155</v>
      </c>
      <c r="E25" s="69" t="s">
        <v>156</v>
      </c>
      <c r="F25" s="64" t="s">
        <v>155</v>
      </c>
    </row>
    <row r="26" spans="1:6">
      <c r="A26" s="54">
        <v>14</v>
      </c>
      <c r="B26" s="17" t="s">
        <v>59</v>
      </c>
      <c r="C26" s="66" t="s">
        <v>162</v>
      </c>
      <c r="D26" s="64" t="s">
        <v>0</v>
      </c>
      <c r="E26" s="66" t="s">
        <v>162</v>
      </c>
      <c r="F26" s="64" t="s">
        <v>0</v>
      </c>
    </row>
    <row r="27" spans="1:6">
      <c r="A27" s="54">
        <v>15</v>
      </c>
      <c r="B27" s="17" t="s">
        <v>88</v>
      </c>
      <c r="C27" s="60">
        <v>0</v>
      </c>
      <c r="D27" s="64" t="s">
        <v>155</v>
      </c>
      <c r="E27" s="69" t="s">
        <v>156</v>
      </c>
      <c r="F27" s="64" t="s">
        <v>155</v>
      </c>
    </row>
    <row r="28" spans="1:6">
      <c r="A28" s="54">
        <v>16</v>
      </c>
      <c r="B28" s="17" t="s">
        <v>60</v>
      </c>
      <c r="C28" s="60">
        <v>0.04</v>
      </c>
      <c r="D28" s="64" t="s">
        <v>155</v>
      </c>
      <c r="E28" s="68">
        <v>0.7</v>
      </c>
      <c r="F28" s="64" t="s">
        <v>155</v>
      </c>
    </row>
    <row r="29" spans="1:6" ht="14.25">
      <c r="A29" s="54">
        <v>17</v>
      </c>
      <c r="B29" s="17" t="s">
        <v>89</v>
      </c>
      <c r="C29" s="40" t="s">
        <v>0</v>
      </c>
      <c r="D29" s="40" t="s">
        <v>0</v>
      </c>
      <c r="E29" s="40" t="s">
        <v>0</v>
      </c>
      <c r="F29" s="40" t="s">
        <v>0</v>
      </c>
    </row>
    <row r="30" spans="1:6">
      <c r="A30" s="54"/>
      <c r="B30" s="17" t="s">
        <v>105</v>
      </c>
      <c r="C30" s="66" t="s">
        <v>162</v>
      </c>
      <c r="D30" s="64" t="s">
        <v>0</v>
      </c>
      <c r="E30" s="66" t="s">
        <v>162</v>
      </c>
      <c r="F30" s="64" t="s">
        <v>0</v>
      </c>
    </row>
    <row r="31" spans="1:6">
      <c r="A31" s="54">
        <v>18</v>
      </c>
      <c r="B31" s="17" t="s">
        <v>90</v>
      </c>
      <c r="C31" s="60">
        <v>0.03</v>
      </c>
      <c r="D31" s="64" t="s">
        <v>155</v>
      </c>
      <c r="E31" s="69" t="s">
        <v>156</v>
      </c>
      <c r="F31" s="64" t="s">
        <v>155</v>
      </c>
    </row>
    <row r="32" spans="1:6">
      <c r="A32" s="54">
        <v>19</v>
      </c>
      <c r="B32" s="17" t="s">
        <v>91</v>
      </c>
      <c r="C32" s="40" t="s">
        <v>0</v>
      </c>
      <c r="D32" s="40" t="s">
        <v>0</v>
      </c>
      <c r="E32" s="40" t="s">
        <v>0</v>
      </c>
      <c r="F32" s="40" t="s">
        <v>0</v>
      </c>
    </row>
    <row r="33" spans="1:6">
      <c r="A33" s="54"/>
      <c r="B33" s="17" t="s">
        <v>92</v>
      </c>
      <c r="C33" s="60">
        <v>0.01</v>
      </c>
      <c r="D33" s="64" t="s">
        <v>155</v>
      </c>
      <c r="E33" s="68">
        <v>0.1</v>
      </c>
      <c r="F33" s="64" t="s">
        <v>155</v>
      </c>
    </row>
    <row r="34" spans="1:6">
      <c r="A34" s="54">
        <v>20</v>
      </c>
      <c r="B34" s="17" t="s">
        <v>93</v>
      </c>
      <c r="C34" s="40" t="s">
        <v>0</v>
      </c>
      <c r="D34" s="40" t="s">
        <v>0</v>
      </c>
      <c r="E34" s="40" t="s">
        <v>0</v>
      </c>
      <c r="F34" s="40" t="s">
        <v>0</v>
      </c>
    </row>
    <row r="35" spans="1:6">
      <c r="A35" s="54"/>
      <c r="B35" s="17" t="s">
        <v>106</v>
      </c>
      <c r="C35" s="60">
        <v>0.02</v>
      </c>
      <c r="D35" s="64" t="s">
        <v>155</v>
      </c>
      <c r="E35" s="69" t="s">
        <v>156</v>
      </c>
      <c r="F35" s="64" t="s">
        <v>155</v>
      </c>
    </row>
    <row r="36" spans="1:6">
      <c r="A36" s="54">
        <v>21</v>
      </c>
      <c r="B36" s="17" t="s">
        <v>94</v>
      </c>
      <c r="C36" s="40" t="s">
        <v>0</v>
      </c>
      <c r="D36" s="40" t="s">
        <v>0</v>
      </c>
      <c r="E36" s="40" t="s">
        <v>0</v>
      </c>
      <c r="F36" s="40" t="s">
        <v>0</v>
      </c>
    </row>
    <row r="37" spans="1:6">
      <c r="A37" s="54"/>
      <c r="B37" s="17" t="s">
        <v>107</v>
      </c>
      <c r="C37" s="66" t="s">
        <v>162</v>
      </c>
      <c r="D37" s="64" t="s">
        <v>0</v>
      </c>
      <c r="E37" s="66" t="s">
        <v>162</v>
      </c>
      <c r="F37" s="64" t="s">
        <v>0</v>
      </c>
    </row>
    <row r="38" spans="1:6">
      <c r="A38" s="54">
        <v>22</v>
      </c>
      <c r="B38" s="17" t="s">
        <v>61</v>
      </c>
      <c r="C38" s="60">
        <v>0</v>
      </c>
      <c r="D38" s="64" t="s">
        <v>155</v>
      </c>
      <c r="E38" s="69" t="s">
        <v>156</v>
      </c>
      <c r="F38" s="64" t="s">
        <v>155</v>
      </c>
    </row>
    <row r="39" spans="1:6">
      <c r="A39" s="54">
        <v>23</v>
      </c>
      <c r="B39" s="17" t="s">
        <v>74</v>
      </c>
      <c r="C39" s="66" t="s">
        <v>162</v>
      </c>
      <c r="D39" s="64" t="s">
        <v>0</v>
      </c>
      <c r="E39" s="66" t="s">
        <v>162</v>
      </c>
      <c r="F39" s="64" t="s">
        <v>0</v>
      </c>
    </row>
    <row r="40" spans="1:6">
      <c r="A40" s="54">
        <v>24</v>
      </c>
      <c r="B40" s="17" t="s">
        <v>124</v>
      </c>
      <c r="C40" s="66" t="s">
        <v>162</v>
      </c>
      <c r="D40" s="64" t="s">
        <v>0</v>
      </c>
      <c r="E40" s="66" t="s">
        <v>162</v>
      </c>
      <c r="F40" s="64" t="s">
        <v>0</v>
      </c>
    </row>
    <row r="41" spans="1:6">
      <c r="A41" s="54">
        <v>25</v>
      </c>
      <c r="B41" s="17" t="s">
        <v>95</v>
      </c>
      <c r="C41" s="40" t="s">
        <v>0</v>
      </c>
      <c r="D41" s="40" t="s">
        <v>0</v>
      </c>
      <c r="E41" s="40" t="s">
        <v>0</v>
      </c>
      <c r="F41" s="40" t="s">
        <v>0</v>
      </c>
    </row>
    <row r="42" spans="1:6">
      <c r="A42" s="54"/>
      <c r="B42" s="17" t="s">
        <v>96</v>
      </c>
      <c r="C42" s="60">
        <v>0</v>
      </c>
      <c r="D42" s="64" t="s">
        <v>155</v>
      </c>
      <c r="E42" s="69" t="s">
        <v>156</v>
      </c>
      <c r="F42" s="64" t="s">
        <v>155</v>
      </c>
    </row>
    <row r="43" spans="1:6" ht="14.25">
      <c r="A43" s="54">
        <v>26</v>
      </c>
      <c r="B43" s="17" t="s">
        <v>79</v>
      </c>
      <c r="C43" s="60">
        <v>0</v>
      </c>
      <c r="D43" s="64" t="s">
        <v>155</v>
      </c>
      <c r="E43" s="69" t="s">
        <v>156</v>
      </c>
      <c r="F43" s="64" t="s">
        <v>155</v>
      </c>
    </row>
    <row r="44" spans="1:6">
      <c r="A44" s="54" t="s">
        <v>0</v>
      </c>
      <c r="B44" s="17" t="s">
        <v>73</v>
      </c>
      <c r="C44" s="40" t="s">
        <v>0</v>
      </c>
      <c r="D44" s="40" t="s">
        <v>0</v>
      </c>
      <c r="E44" s="40" t="s">
        <v>0</v>
      </c>
      <c r="F44" s="40" t="s">
        <v>0</v>
      </c>
    </row>
    <row r="45" spans="1:6">
      <c r="A45" s="54">
        <v>27</v>
      </c>
      <c r="B45" s="17" t="s">
        <v>97</v>
      </c>
      <c r="C45" s="66" t="s">
        <v>162</v>
      </c>
      <c r="D45" s="64" t="s">
        <v>0</v>
      </c>
      <c r="E45" s="66" t="s">
        <v>162</v>
      </c>
      <c r="F45" s="64" t="s">
        <v>0</v>
      </c>
    </row>
    <row r="46" spans="1:6">
      <c r="A46" s="54">
        <v>28</v>
      </c>
      <c r="B46" s="17" t="s">
        <v>62</v>
      </c>
      <c r="C46" s="60">
        <v>0</v>
      </c>
      <c r="D46" s="64" t="s">
        <v>155</v>
      </c>
      <c r="E46" s="69" t="s">
        <v>156</v>
      </c>
      <c r="F46" s="64" t="s">
        <v>155</v>
      </c>
    </row>
    <row r="47" spans="1:6">
      <c r="A47" s="54">
        <v>29</v>
      </c>
      <c r="B47" s="17" t="s">
        <v>63</v>
      </c>
      <c r="C47" s="60">
        <v>0</v>
      </c>
      <c r="D47" s="64" t="s">
        <v>155</v>
      </c>
      <c r="E47" s="69" t="s">
        <v>156</v>
      </c>
      <c r="F47" s="64" t="s">
        <v>155</v>
      </c>
    </row>
    <row r="48" spans="1:6">
      <c r="A48" s="54">
        <v>30</v>
      </c>
      <c r="B48" s="17" t="s">
        <v>75</v>
      </c>
      <c r="C48" s="66" t="s">
        <v>162</v>
      </c>
      <c r="D48" s="64" t="s">
        <v>0</v>
      </c>
      <c r="E48" s="66" t="s">
        <v>162</v>
      </c>
      <c r="F48" s="64" t="s">
        <v>0</v>
      </c>
    </row>
    <row r="49" spans="1:6">
      <c r="A49" s="54">
        <v>31</v>
      </c>
      <c r="B49" s="17" t="s">
        <v>64</v>
      </c>
      <c r="C49" s="60">
        <v>0</v>
      </c>
      <c r="D49" s="64" t="s">
        <v>155</v>
      </c>
      <c r="E49" s="69" t="s">
        <v>156</v>
      </c>
      <c r="F49" s="64" t="s">
        <v>155</v>
      </c>
    </row>
    <row r="50" spans="1:6" ht="14.25">
      <c r="A50" s="54">
        <v>32</v>
      </c>
      <c r="B50" s="17" t="s">
        <v>80</v>
      </c>
      <c r="C50" s="60">
        <v>0</v>
      </c>
      <c r="D50" s="64" t="s">
        <v>155</v>
      </c>
      <c r="E50" s="69" t="s">
        <v>156</v>
      </c>
      <c r="F50" s="64" t="s">
        <v>155</v>
      </c>
    </row>
    <row r="51" spans="1:6">
      <c r="A51" s="54">
        <v>33</v>
      </c>
      <c r="B51" s="17" t="s">
        <v>65</v>
      </c>
      <c r="C51" s="60">
        <v>0</v>
      </c>
      <c r="D51" s="64" t="s">
        <v>155</v>
      </c>
      <c r="E51" s="69" t="s">
        <v>156</v>
      </c>
      <c r="F51" s="64" t="s">
        <v>155</v>
      </c>
    </row>
    <row r="52" spans="1:6">
      <c r="A52" s="54">
        <v>34</v>
      </c>
      <c r="B52" s="17" t="s">
        <v>66</v>
      </c>
      <c r="C52" s="66" t="s">
        <v>162</v>
      </c>
      <c r="D52" s="64" t="s">
        <v>0</v>
      </c>
      <c r="E52" s="66" t="s">
        <v>162</v>
      </c>
      <c r="F52" s="64" t="s">
        <v>0</v>
      </c>
    </row>
    <row r="53" spans="1:6">
      <c r="A53" s="54">
        <v>35</v>
      </c>
      <c r="B53" s="17" t="s">
        <v>67</v>
      </c>
      <c r="C53" s="66" t="s">
        <v>162</v>
      </c>
      <c r="D53" s="64" t="s">
        <v>0</v>
      </c>
      <c r="E53" s="66" t="s">
        <v>162</v>
      </c>
      <c r="F53" s="64" t="s">
        <v>0</v>
      </c>
    </row>
    <row r="54" spans="1:6">
      <c r="A54" s="54">
        <v>36</v>
      </c>
      <c r="B54" s="17" t="s">
        <v>68</v>
      </c>
      <c r="C54" s="66" t="s">
        <v>162</v>
      </c>
      <c r="D54" s="64" t="s">
        <v>0</v>
      </c>
      <c r="E54" s="66" t="s">
        <v>162</v>
      </c>
      <c r="F54" s="64" t="s">
        <v>0</v>
      </c>
    </row>
    <row r="55" spans="1:6">
      <c r="A55" s="54">
        <v>37</v>
      </c>
      <c r="B55" s="17" t="s">
        <v>98</v>
      </c>
      <c r="C55" s="40" t="s">
        <v>0</v>
      </c>
      <c r="D55" s="40" t="s">
        <v>0</v>
      </c>
      <c r="E55" s="40" t="s">
        <v>0</v>
      </c>
      <c r="F55" s="40" t="s">
        <v>0</v>
      </c>
    </row>
    <row r="56" spans="1:6">
      <c r="A56" s="54"/>
      <c r="B56" s="17" t="s">
        <v>108</v>
      </c>
      <c r="C56" s="66" t="s">
        <v>162</v>
      </c>
      <c r="D56" s="64" t="s">
        <v>0</v>
      </c>
      <c r="E56" s="66" t="s">
        <v>162</v>
      </c>
      <c r="F56" s="64" t="s">
        <v>0</v>
      </c>
    </row>
    <row r="57" spans="1:6">
      <c r="A57" s="54">
        <v>38</v>
      </c>
      <c r="B57" s="17" t="s">
        <v>69</v>
      </c>
      <c r="C57" s="66" t="s">
        <v>162</v>
      </c>
      <c r="D57" s="64" t="s">
        <v>0</v>
      </c>
      <c r="E57" s="66" t="s">
        <v>162</v>
      </c>
      <c r="F57" s="64" t="s">
        <v>0</v>
      </c>
    </row>
    <row r="58" spans="1:6" ht="14.25">
      <c r="A58" s="54">
        <v>39</v>
      </c>
      <c r="B58" s="17" t="s">
        <v>140</v>
      </c>
      <c r="C58" s="60">
        <v>0.01</v>
      </c>
      <c r="D58" s="64" t="s">
        <v>155</v>
      </c>
      <c r="E58" s="68">
        <v>0</v>
      </c>
      <c r="F58" s="64" t="s">
        <v>155</v>
      </c>
    </row>
    <row r="59" spans="1:6">
      <c r="A59" s="54" t="s">
        <v>0</v>
      </c>
      <c r="B59" s="17" t="s">
        <v>73</v>
      </c>
      <c r="C59" s="40" t="s">
        <v>0</v>
      </c>
      <c r="D59" s="40" t="s">
        <v>0</v>
      </c>
      <c r="E59" s="40" t="s">
        <v>0</v>
      </c>
      <c r="F59" s="40" t="s">
        <v>0</v>
      </c>
    </row>
    <row r="60" spans="1:6">
      <c r="A60" s="54">
        <v>40</v>
      </c>
      <c r="B60" s="17" t="s">
        <v>99</v>
      </c>
      <c r="C60" s="40" t="s">
        <v>0</v>
      </c>
      <c r="D60" s="40" t="s">
        <v>0</v>
      </c>
      <c r="E60" s="40" t="s">
        <v>0</v>
      </c>
      <c r="F60" s="40" t="s">
        <v>0</v>
      </c>
    </row>
    <row r="61" spans="1:6">
      <c r="A61" s="54"/>
      <c r="B61" s="17" t="s">
        <v>109</v>
      </c>
      <c r="C61" s="60">
        <v>0</v>
      </c>
      <c r="D61" s="64" t="s">
        <v>155</v>
      </c>
      <c r="E61" s="69" t="s">
        <v>156</v>
      </c>
      <c r="F61" s="64" t="s">
        <v>155</v>
      </c>
    </row>
    <row r="62" spans="1:6">
      <c r="A62" s="54">
        <v>41</v>
      </c>
      <c r="B62" s="17" t="s">
        <v>100</v>
      </c>
      <c r="C62" s="60">
        <v>0.01</v>
      </c>
      <c r="D62" s="64" t="s">
        <v>155</v>
      </c>
      <c r="E62" s="69" t="s">
        <v>156</v>
      </c>
      <c r="F62" s="64" t="s">
        <v>155</v>
      </c>
    </row>
    <row r="63" spans="1:6">
      <c r="A63" s="54">
        <v>42</v>
      </c>
      <c r="B63" s="17" t="s">
        <v>101</v>
      </c>
      <c r="C63" s="60">
        <v>0.01</v>
      </c>
      <c r="D63" s="64" t="s">
        <v>155</v>
      </c>
      <c r="E63" s="68">
        <v>0</v>
      </c>
      <c r="F63" s="64" t="s">
        <v>155</v>
      </c>
    </row>
    <row r="64" spans="1:6">
      <c r="A64" s="54">
        <v>43</v>
      </c>
      <c r="B64" s="17" t="s">
        <v>81</v>
      </c>
      <c r="C64" s="66" t="s">
        <v>162</v>
      </c>
      <c r="D64" s="64" t="s">
        <v>0</v>
      </c>
      <c r="E64" s="66" t="s">
        <v>162</v>
      </c>
      <c r="F64" s="64" t="s">
        <v>0</v>
      </c>
    </row>
    <row r="65" spans="1:6">
      <c r="A65" s="55"/>
      <c r="B65" s="17" t="s">
        <v>9</v>
      </c>
      <c r="C65" s="40" t="s">
        <v>0</v>
      </c>
      <c r="D65" s="40" t="s">
        <v>0</v>
      </c>
      <c r="E65" s="40" t="s">
        <v>0</v>
      </c>
      <c r="F65" s="40" t="s">
        <v>0</v>
      </c>
    </row>
    <row r="66" spans="1:6" ht="14.25">
      <c r="A66" s="54">
        <v>44</v>
      </c>
      <c r="B66" s="17" t="s">
        <v>141</v>
      </c>
      <c r="C66" s="66" t="s">
        <v>162</v>
      </c>
      <c r="D66" s="64" t="s">
        <v>0</v>
      </c>
      <c r="E66" s="66" t="s">
        <v>162</v>
      </c>
      <c r="F66" s="64" t="s">
        <v>0</v>
      </c>
    </row>
    <row r="67" spans="1:6">
      <c r="A67" s="54">
        <v>45</v>
      </c>
      <c r="B67" s="17" t="s">
        <v>102</v>
      </c>
      <c r="C67" s="66" t="s">
        <v>162</v>
      </c>
      <c r="D67" s="64" t="s">
        <v>0</v>
      </c>
      <c r="E67" s="66" t="s">
        <v>162</v>
      </c>
      <c r="F67" s="64" t="s">
        <v>0</v>
      </c>
    </row>
    <row r="68" spans="1:6">
      <c r="A68" s="54">
        <v>46</v>
      </c>
      <c r="B68" s="17" t="s">
        <v>103</v>
      </c>
      <c r="C68" s="40" t="s">
        <v>0</v>
      </c>
      <c r="D68" s="40" t="s">
        <v>0</v>
      </c>
      <c r="E68" s="40" t="s">
        <v>0</v>
      </c>
      <c r="F68" s="40" t="s">
        <v>0</v>
      </c>
    </row>
    <row r="69" spans="1:6" ht="14.25">
      <c r="A69" s="54"/>
      <c r="B69" s="17" t="s">
        <v>142</v>
      </c>
      <c r="C69" s="66" t="s">
        <v>162</v>
      </c>
      <c r="D69" s="64" t="s">
        <v>0</v>
      </c>
      <c r="E69" s="66" t="s">
        <v>162</v>
      </c>
      <c r="F69" s="64" t="s">
        <v>0</v>
      </c>
    </row>
    <row r="70" spans="1:6">
      <c r="A70" s="54">
        <v>47</v>
      </c>
      <c r="B70" s="17" t="s">
        <v>82</v>
      </c>
      <c r="C70" s="60">
        <v>0.13</v>
      </c>
      <c r="D70" s="64" t="s">
        <v>155</v>
      </c>
      <c r="E70" s="68">
        <v>6.4</v>
      </c>
      <c r="F70" s="64" t="s">
        <v>155</v>
      </c>
    </row>
    <row r="71" spans="1:6">
      <c r="A71" s="54">
        <v>48</v>
      </c>
      <c r="B71" s="17" t="s">
        <v>104</v>
      </c>
      <c r="C71" s="60">
        <v>0.05</v>
      </c>
      <c r="D71" s="64" t="s">
        <v>155</v>
      </c>
      <c r="E71" s="68">
        <v>0.8</v>
      </c>
      <c r="F71" s="64" t="s">
        <v>155</v>
      </c>
    </row>
    <row r="72" spans="1:6">
      <c r="A72" s="54">
        <v>49</v>
      </c>
      <c r="B72" s="17" t="s">
        <v>84</v>
      </c>
      <c r="C72" s="60">
        <v>0.12</v>
      </c>
      <c r="D72" s="64" t="s">
        <v>155</v>
      </c>
      <c r="E72" s="68">
        <v>5.5</v>
      </c>
      <c r="F72" s="64" t="s">
        <v>155</v>
      </c>
    </row>
    <row r="73" spans="1:6">
      <c r="A73" s="54">
        <v>50</v>
      </c>
      <c r="B73" s="17" t="s">
        <v>85</v>
      </c>
      <c r="C73" s="40" t="s">
        <v>0</v>
      </c>
      <c r="D73" s="40" t="s">
        <v>0</v>
      </c>
      <c r="E73" s="40" t="s">
        <v>0</v>
      </c>
      <c r="F73" s="40" t="s">
        <v>0</v>
      </c>
    </row>
    <row r="74" spans="1:6">
      <c r="A74" s="56"/>
      <c r="B74" s="17" t="s">
        <v>110</v>
      </c>
      <c r="C74" s="60">
        <v>0.01</v>
      </c>
      <c r="D74" s="64" t="s">
        <v>155</v>
      </c>
      <c r="E74" s="68">
        <v>0</v>
      </c>
      <c r="F74" s="64" t="s">
        <v>155</v>
      </c>
    </row>
    <row r="75" spans="1:6" ht="15.75" customHeight="1">
      <c r="A75" s="19"/>
      <c r="C75" s="17" t="s">
        <v>0</v>
      </c>
      <c r="E75" s="17" t="s">
        <v>0</v>
      </c>
    </row>
    <row r="76" spans="1:6" ht="12" customHeight="1">
      <c r="A76" s="114" t="s">
        <v>133</v>
      </c>
      <c r="B76" s="114"/>
    </row>
    <row r="77" spans="1:6" s="35" customFormat="1" ht="12">
      <c r="A77" s="92" t="s">
        <v>76</v>
      </c>
      <c r="B77" s="92"/>
      <c r="C77" s="92"/>
      <c r="D77" s="92"/>
      <c r="E77" s="92"/>
      <c r="F77" s="92"/>
    </row>
    <row r="78" spans="1:6" s="35" customFormat="1" ht="12">
      <c r="A78" s="92" t="s">
        <v>77</v>
      </c>
      <c r="B78" s="92"/>
      <c r="C78" s="92"/>
      <c r="D78" s="92"/>
      <c r="E78" s="92"/>
      <c r="F78" s="92"/>
    </row>
    <row r="79" spans="1:6" s="35" customFormat="1" ht="12">
      <c r="A79" s="92" t="s">
        <v>163</v>
      </c>
      <c r="B79" s="92"/>
      <c r="C79" s="92"/>
      <c r="D79" s="92"/>
      <c r="E79" s="92"/>
      <c r="F79" s="92"/>
    </row>
    <row r="81" spans="1:1">
      <c r="A81" s="12"/>
    </row>
    <row r="82" spans="1:1">
      <c r="A82" s="20"/>
    </row>
  </sheetData>
  <mergeCells count="15">
    <mergeCell ref="A77:F77"/>
    <mergeCell ref="A79:F79"/>
    <mergeCell ref="A1:F1"/>
    <mergeCell ref="A10:E10"/>
    <mergeCell ref="A3:B3"/>
    <mergeCell ref="A4:A9"/>
    <mergeCell ref="B4:B9"/>
    <mergeCell ref="C9:D9"/>
    <mergeCell ref="E9:F9"/>
    <mergeCell ref="C8:D8"/>
    <mergeCell ref="E8:F8"/>
    <mergeCell ref="C4:D7"/>
    <mergeCell ref="E4:F7"/>
    <mergeCell ref="A76:B76"/>
    <mergeCell ref="A78:F78"/>
  </mergeCells>
  <conditionalFormatting sqref="A76">
    <cfRule type="cellIs" dxfId="4" priority="1" stopIfTrue="1" operator="equal">
      <formula>" "</formula>
    </cfRule>
  </conditionalFormatting>
  <printOptions horizontalCentered="1"/>
  <pageMargins left="0.59055118110236227" right="0.59055118110236227" top="0.59055118110236227" bottom="0.59055118110236227" header="0.51181102362204722" footer="0.51181102362204722"/>
  <pageSetup paperSize="9" scale="74" orientation="portrait" horizontalDpi="1200" verticalDpi="1200" r:id="rId1"/>
  <headerFooter alignWithMargins="0">
    <oddFooter>&amp;L&amp;"MetaNormalLF-Roman,Standard"&amp;8Statistisches Bundesamt, Fachserie 3, Reihe 3.1.2, 2022 (Vorbericht)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10</vt:i4>
      </vt:variant>
    </vt:vector>
  </HeadingPairs>
  <TitlesOfParts>
    <vt:vector size="33" baseType="lpstr">
      <vt:lpstr>Vorblatt</vt:lpstr>
      <vt:lpstr>Inhalt</vt:lpstr>
      <vt:lpstr>Vorbemerkung</vt:lpstr>
      <vt:lpstr>Deutschland</vt:lpstr>
      <vt:lpstr>Baden-Württemberg</vt:lpstr>
      <vt:lpstr>Bayern</vt:lpstr>
      <vt:lpstr>Berlin</vt:lpstr>
      <vt:lpstr>Brandenburg</vt:lpstr>
      <vt:lpstr>Bremen</vt:lpstr>
      <vt:lpstr>Hamburg</vt:lpstr>
      <vt:lpstr>Hessen</vt:lpstr>
      <vt:lpstr>Mecklenburg-Vorpommern</vt:lpstr>
      <vt:lpstr>Niedersachsen</vt:lpstr>
      <vt:lpstr>Nordrhein-Westfalen</vt:lpstr>
      <vt:lpstr>Rheinland-Pfalz</vt:lpstr>
      <vt:lpstr>Saarland</vt:lpstr>
      <vt:lpstr>Sachsen</vt:lpstr>
      <vt:lpstr>Sachsen-Anhalt</vt:lpstr>
      <vt:lpstr>Schleswig-Holstein</vt:lpstr>
      <vt:lpstr>Thüringen</vt:lpstr>
      <vt:lpstr>Standardfehler</vt:lpstr>
      <vt:lpstr>Qualitätsbericht</vt:lpstr>
      <vt:lpstr>Fragebogen</vt:lpstr>
      <vt:lpstr>Fragebogen!Druckbereich</vt:lpstr>
      <vt:lpstr>Inhalt!Druckbereich</vt:lpstr>
      <vt:lpstr>Qualitätsbericht!Druckbereich</vt:lpstr>
      <vt:lpstr>Vorbemerkung!Druckbereich</vt:lpstr>
      <vt:lpstr>Vorblatt!Druckbereich</vt:lpstr>
      <vt:lpstr>Fragebogen!Print_Area</vt:lpstr>
      <vt:lpstr>Inhalt!Print_Area</vt:lpstr>
      <vt:lpstr>Vorbemerkung!Print_Area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Landwirtschaftliche Bodennutzung - Anbau auf dem Ackerland - Fachserie 3 Reihe 3.1.2 - 2022 (Vorbericht)</dc:title>
  <dc:creator>Statistisches Bundesamt (Destatis)</dc:creator>
  <cp:keywords>landwirtschaftliche Betriebe, landwirtschaftliche Flächen, Anbaukulturen, Bodennutzung</cp:keywords>
  <cp:lastModifiedBy>Haas-Helfrich, Daniela (B303)</cp:lastModifiedBy>
  <cp:lastPrinted>2022-05-25T09:18:51Z</cp:lastPrinted>
  <dcterms:created xsi:type="dcterms:W3CDTF">2010-07-26T13:42:04Z</dcterms:created>
  <dcterms:modified xsi:type="dcterms:W3CDTF">2022-08-02T13:05:04Z</dcterms:modified>
</cp:coreProperties>
</file>